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ENCON-ADMIN 2\Documents\DSA PROJECTS\"/>
    </mc:Choice>
  </mc:AlternateContent>
  <xr:revisionPtr revIDLastSave="0" documentId="8_{5C1BE9DD-A57F-4521-A1E7-FF7908500832}" xr6:coauthVersionLast="47" xr6:coauthVersionMax="47" xr10:uidLastSave="{00000000-0000-0000-0000-000000000000}"/>
  <bookViews>
    <workbookView xWindow="30" yWindow="30" windowWidth="20460" windowHeight="10770" activeTab="3" xr2:uid="{04E2F42B-B0E7-C14E-A690-B41CAFCE17AF}"/>
  </bookViews>
  <sheets>
    <sheet name="Amazon" sheetId="1" r:id="rId1"/>
    <sheet name="Cleaned Data" sheetId="2" r:id="rId2"/>
    <sheet name="Pivot Tables" sheetId="3" r:id="rId3"/>
    <sheet name="Dashboard" sheetId="5" r:id="rId4"/>
  </sheets>
  <definedNames>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<sst xmlns="http://schemas.openxmlformats.org/spreadsheetml/2006/main" count="38823" uniqueCount="21863">
  <si>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</si>
  <si>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</si>
  <si>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</si>
  <si>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</si>
  <si>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</si>
  <si>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</si>
  <si>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</si>
  <si>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</si>
  <si>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</si>
  <si>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</si>
  <si>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</si>
  <si>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</si>
  <si>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</si>
  <si>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</si>
  <si>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</si>
  <si>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</si>
  <si>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</si>
  <si>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</si>
  <si>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</si>
  <si>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</si>
  <si>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</si>
  <si>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</si>
  <si>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</si>
  <si>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</si>
  <si>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</si>
  <si>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</si>
  <si>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</si>
  <si>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</si>
  <si>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</si>
  <si>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</si>
  <si>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</si>
  <si>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</si>
  <si>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</si>
  <si>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</si>
  <si>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</si>
  <si>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</si>
  <si>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</si>
  <si>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</si>
  <si>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</si>
  <si>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</si>
  <si>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</si>
  <si>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</si>
  <si>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</si>
  <si>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</si>
  <si>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</si>
  <si>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</si>
  <si>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</si>
  <si>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</si>
  <si>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</si>
  <si>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</si>
  <si>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</si>
  <si>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</si>
  <si>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</si>
  <si>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</si>
  <si>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</si>
  <si>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</si>
  <si>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</si>
  <si>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</si>
  <si>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</si>
  <si>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</si>
  <si>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</si>
  <si>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</si>
  <si>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</si>
  <si>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</si>
  <si>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</si>
  <si>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</si>
  <si>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</si>
  <si>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</si>
  <si>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</si>
  <si>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</si>
  <si>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</si>
  <si>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</si>
  <si>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</si>
  <si>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</si>
  <si>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</si>
  <si>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</si>
  <si>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</si>
  <si>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</si>
  <si>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</si>
  <si>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</si>
  <si>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</si>
  <si>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</si>
  <si>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</si>
  <si>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</si>
  <si>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</si>
  <si>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</si>
  <si>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</si>
  <si>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</si>
  <si>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</si>
  <si>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</si>
  <si>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</si>
  <si>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</si>
  <si>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</si>
  <si>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</si>
  <si>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</si>
  <si>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</si>
  <si>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</si>
  <si>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</si>
  <si>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</si>
  <si>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</si>
  <si>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</si>
  <si>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</si>
  <si>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</si>
  <si>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</si>
  <si>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</si>
  <si>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</si>
  <si>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</si>
  <si>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</si>
  <si>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</si>
  <si>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</si>
  <si>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</si>
  <si>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</si>
  <si>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</si>
  <si>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</si>
  <si>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</si>
  <si>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</si>
  <si>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</si>
  <si>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</si>
  <si>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</si>
  <si>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</si>
  <si>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</si>
  <si>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</si>
  <si>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</si>
  <si>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</si>
  <si>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</si>
  <si>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</si>
  <si>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</si>
  <si>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</si>
  <si>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</si>
  <si>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</si>
  <si>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</si>
  <si>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</si>
  <si>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</si>
  <si>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</si>
  <si>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</si>
  <si>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</si>
  <si>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</si>
  <si>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</si>
  <si>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</si>
  <si>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</si>
  <si>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</si>
  <si>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</si>
  <si>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</si>
  <si>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</si>
  <si>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</si>
  <si>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</si>
  <si>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</si>
  <si>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</si>
  <si>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</si>
  <si>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</si>
  <si>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</si>
  <si>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</si>
  <si>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</si>
  <si>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</si>
  <si>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</si>
  <si>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</si>
  <si>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</si>
  <si>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</si>
  <si>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</si>
  <si>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</si>
  <si>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</si>
  <si>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</si>
  <si>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</si>
  <si>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</si>
  <si>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</si>
  <si>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</si>
  <si>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</si>
  <si>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</si>
  <si>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</si>
  <si>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</si>
  <si>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</si>
  <si>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</si>
  <si>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</si>
  <si>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</si>
  <si>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</si>
  <si>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</si>
  <si>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</si>
  <si>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</si>
  <si>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</si>
  <si>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</si>
  <si>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</si>
  <si>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</si>
  <si>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</si>
  <si>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</si>
  <si>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</si>
  <si>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</si>
  <si>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</si>
  <si>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</si>
  <si>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</si>
  <si>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</si>
  <si>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</si>
  <si>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</si>
  <si>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</si>
  <si>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</si>
  <si>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</si>
  <si>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</si>
  <si>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</si>
  <si>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</si>
  <si>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</si>
  <si>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</si>
  <si>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</si>
  <si>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</si>
  <si>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</si>
  <si>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</si>
  <si>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</si>
  <si>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</si>
  <si>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</si>
  <si>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</si>
  <si>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</si>
  <si>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</si>
  <si>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</si>
  <si>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</si>
  <si>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</si>
  <si>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</si>
  <si>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</si>
  <si>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</si>
  <si>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</si>
  <si>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</si>
  <si>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</si>
  <si>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</si>
  <si>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</si>
  <si>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</si>
  <si>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</si>
  <si>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</si>
  <si>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</si>
  <si>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</si>
  <si>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</si>
  <si>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</si>
  <si>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</si>
  <si>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</si>
  <si>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</si>
  <si>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</si>
  <si>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</si>
  <si>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</si>
  <si>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</si>
  <si>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</si>
  <si>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</si>
  <si>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</si>
  <si>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</si>
  <si>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</si>
  <si>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</si>
  <si>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</si>
  <si>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</si>
  <si>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</si>
  <si>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</si>
  <si>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</si>
  <si>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</si>
  <si>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</si>
  <si>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</si>
  <si>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</si>
  <si>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</si>
  <si>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</si>
  <si>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</si>
  <si>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</si>
  <si>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</si>
  <si>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</si>
  <si>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</si>
  <si>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</si>
  <si>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</si>
  <si>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</si>
  <si>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</si>
  <si>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</si>
  <si>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</si>
  <si>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</si>
  <si>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</si>
  <si>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</si>
  <si>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</si>
  <si>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</si>
  <si>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</si>
  <si>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</si>
  <si>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</si>
  <si>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</si>
  <si>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</si>
  <si>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</si>
  <si>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</si>
  <si>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</si>
  <si>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</si>
  <si>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</si>
  <si>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</si>
  <si>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</si>
  <si>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</si>
  <si>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</si>
  <si>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</si>
  <si>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</si>
  <si>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</si>
  <si>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</si>
  <si>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</si>
  <si>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</si>
  <si>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</si>
  <si>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</si>
  <si>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</si>
  <si>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</si>
  <si>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</si>
  <si>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</si>
  <si>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</si>
  <si>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</si>
  <si>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</si>
  <si>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</si>
  <si>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</si>
  <si>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</si>
  <si>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</si>
  <si>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</si>
  <si>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</si>
  <si>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</si>
  <si>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</si>
  <si>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</si>
  <si>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</si>
  <si>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</si>
  <si>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</si>
  <si>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</si>
  <si>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</si>
  <si>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</si>
  <si>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</si>
  <si>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</si>
  <si>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</si>
  <si>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</si>
  <si>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</si>
  <si>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</si>
  <si>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</si>
  <si>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</si>
  <si>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</si>
  <si>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</si>
  <si>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</si>
  <si>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</si>
  <si>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</si>
  <si>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</si>
  <si>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</si>
  <si>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</si>
  <si>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</si>
  <si>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</si>
  <si>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</si>
  <si>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</si>
  <si>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</si>
  <si>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</si>
  <si>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</si>
  <si>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</si>
  <si>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</si>
  <si>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</si>
  <si>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</si>
  <si>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</si>
  <si>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</si>
  <si>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</si>
  <si>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</si>
  <si>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</si>
  <si>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</si>
  <si>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</si>
  <si>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</si>
  <si>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</si>
  <si>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</si>
  <si>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</si>
  <si>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</si>
  <si>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</si>
  <si>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</si>
  <si>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</si>
  <si>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</si>
  <si>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</si>
  <si>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</si>
  <si>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</si>
  <si>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</si>
  <si>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</si>
  <si>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</si>
  <si>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</si>
  <si>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</si>
  <si>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</si>
  <si>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</si>
  <si>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</si>
  <si>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</si>
  <si>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</si>
  <si>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</si>
  <si>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</si>
  <si>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</si>
  <si>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</si>
  <si>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</si>
  <si>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</si>
  <si>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</si>
  <si>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</si>
  <si>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</si>
  <si>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</si>
  <si>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</si>
  <si>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</si>
  <si>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</si>
  <si>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</si>
  <si>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</si>
  <si>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</si>
  <si>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</si>
  <si>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</si>
  <si>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</si>
  <si>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</si>
  <si>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</si>
  <si>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</si>
  <si>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</si>
  <si>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</si>
  <si>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</si>
  <si>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</si>
  <si>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</si>
  <si>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</si>
  <si>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</si>
  <si>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</si>
  <si>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</si>
  <si>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</si>
  <si>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</si>
  <si>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</si>
  <si>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</si>
  <si>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</si>
  <si>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</si>
  <si>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</si>
  <si>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</si>
  <si>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</si>
  <si>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</si>
  <si>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</si>
  <si>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</si>
  <si>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</si>
  <si>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</si>
  <si>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</si>
  <si>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</si>
  <si>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</si>
  <si>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</si>
  <si>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</si>
  <si>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</si>
  <si>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</si>
  <si>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</si>
  <si>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</si>
  <si>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</si>
  <si>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</si>
  <si>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</si>
  <si>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</si>
  <si>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</si>
  <si>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</si>
  <si>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</si>
  <si>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</si>
  <si>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</si>
  <si>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</si>
  <si>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</si>
  <si>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</si>
  <si>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</si>
  <si>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</si>
  <si>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</si>
  <si>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</si>
  <si>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</si>
  <si>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</si>
  <si>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</si>
  <si>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</si>
  <si>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</si>
  <si>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</si>
  <si>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</si>
  <si>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</si>
  <si>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</si>
  <si>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</si>
  <si>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</si>
  <si>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</si>
  <si>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</si>
  <si>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</si>
  <si>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</si>
  <si>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</si>
  <si>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</si>
  <si>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</si>
  <si>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</si>
  <si>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</si>
  <si>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</si>
  <si>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</si>
  <si>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</si>
  <si>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</si>
  <si>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</si>
  <si>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</si>
  <si>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</si>
  <si>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</si>
  <si>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</si>
  <si>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</si>
  <si>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</si>
  <si>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</si>
  <si>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</si>
  <si>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</si>
  <si>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</si>
  <si>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</si>
  <si>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</si>
  <si>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</si>
  <si>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</si>
  <si>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</si>
  <si>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</si>
  <si>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</si>
  <si>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</si>
  <si>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</si>
  <si>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</si>
  <si>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</si>
  <si>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</si>
  <si>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</si>
  <si>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</si>
  <si>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</si>
  <si>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</si>
  <si>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</si>
  <si>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</si>
  <si>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</si>
  <si>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</si>
  <si>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</si>
  <si>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</si>
  <si>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</si>
  <si>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</si>
  <si>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</si>
  <si>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</si>
  <si>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</si>
  <si>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</si>
  <si>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</si>
  <si>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</si>
  <si>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</si>
  <si>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</si>
  <si>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</si>
  <si>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</si>
  <si>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</si>
  <si>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</si>
  <si>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</si>
  <si>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</si>
  <si>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</si>
  <si>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</si>
  <si>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</si>
  <si>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</si>
  <si>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</si>
  <si>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</si>
  <si>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</si>
  <si>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</si>
  <si>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</si>
  <si>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</si>
  <si>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</si>
  <si>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</si>
  <si>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</si>
  <si>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</si>
  <si>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</si>
  <si>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</si>
  <si>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</si>
  <si>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</si>
  <si>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</si>
  <si>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</si>
  <si>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</si>
  <si>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</si>
  <si>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</si>
  <si>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</si>
  <si>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</si>
  <si>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</si>
  <si>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</si>
  <si>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</si>
  <si>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</si>
  <si>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</si>
  <si>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</si>
  <si>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</si>
  <si>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</si>
  <si>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</si>
  <si>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</si>
  <si>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</si>
  <si>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</si>
  <si>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</si>
  <si>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</si>
  <si>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</si>
  <si>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</si>
  <si>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</si>
  <si>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</si>
  <si>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</si>
  <si>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</si>
  <si>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</si>
  <si>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</si>
  <si>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</si>
  <si>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</si>
  <si>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</si>
  <si>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</si>
  <si>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</si>
  <si>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</si>
  <si>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</si>
  <si>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</si>
  <si>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</si>
  <si>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</si>
  <si>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</si>
  <si>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</si>
  <si>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</si>
  <si>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</si>
  <si>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</si>
  <si>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</si>
  <si>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</si>
  <si>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</si>
  <si>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</si>
  <si>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</si>
  <si>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</si>
  <si>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</si>
  <si>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</si>
  <si>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</si>
  <si>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</si>
  <si>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</si>
  <si>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</si>
  <si>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</si>
  <si>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</si>
  <si>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</si>
  <si>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</si>
  <si>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</si>
  <si>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</si>
  <si>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</si>
  <si>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</si>
  <si>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</si>
  <si>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</si>
  <si>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</si>
  <si>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</si>
  <si>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</si>
  <si>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</si>
  <si>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</si>
  <si>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</si>
  <si>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</si>
  <si>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</si>
  <si>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</si>
  <si>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</si>
  <si>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</si>
  <si>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</si>
  <si>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</si>
  <si>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</si>
  <si>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</si>
  <si>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</si>
  <si>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</si>
  <si>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</si>
  <si>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</si>
  <si>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</si>
  <si>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</si>
  <si>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</si>
  <si>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</si>
  <si>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</si>
  <si>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</si>
  <si>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</si>
  <si>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</si>
  <si>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</si>
  <si>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</si>
  <si>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</si>
  <si>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</si>
  <si>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</si>
  <si>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</si>
  <si>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</si>
  <si>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</si>
  <si>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</si>
  <si>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</si>
  <si>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</si>
  <si>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</si>
  <si>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</si>
  <si>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</si>
  <si>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</si>
  <si>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</si>
  <si>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</si>
  <si>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</si>
  <si>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</si>
  <si>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</si>
  <si>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</si>
  <si>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</si>
  <si>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</si>
  <si>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</si>
  <si>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</si>
  <si>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</si>
  <si>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</si>
  <si>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</si>
  <si>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</si>
  <si>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</si>
  <si>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</si>
  <si>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</si>
  <si>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</si>
  <si>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</si>
  <si>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</si>
  <si>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</si>
  <si>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</si>
  <si>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</si>
  <si>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</si>
  <si>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</si>
  <si>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</si>
  <si>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</si>
  <si>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</si>
  <si>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</si>
  <si>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</si>
  <si>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</si>
  <si>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</si>
  <si>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</si>
  <si>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</si>
  <si>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</si>
  <si>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</si>
  <si>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</si>
  <si>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</si>
  <si>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</si>
  <si>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</si>
  <si>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</si>
  <si>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</si>
  <si>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</si>
  <si>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</si>
  <si>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</si>
  <si>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</si>
  <si>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</si>
  <si>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</si>
  <si>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</si>
  <si>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</si>
  <si>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</si>
  <si>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</si>
  <si>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</si>
  <si>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</si>
  <si>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</si>
  <si>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</si>
  <si>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</si>
  <si>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</si>
  <si>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</si>
  <si>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</si>
  <si>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</si>
  <si>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</si>
  <si>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</si>
  <si>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</si>
  <si>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</si>
  <si>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</si>
  <si>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</si>
  <si>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</si>
  <si>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</si>
  <si>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</si>
  <si>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</si>
  <si>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</si>
  <si>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</si>
  <si>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</si>
  <si>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</si>
  <si>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</si>
  <si>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</si>
  <si>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</si>
  <si>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</si>
  <si>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</si>
  <si>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</si>
  <si>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</si>
  <si>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</si>
  <si>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</si>
  <si>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</si>
  <si>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</si>
  <si>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</si>
  <si>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</si>
  <si>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</si>
  <si>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</si>
  <si>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</si>
  <si>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</si>
  <si>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</si>
  <si>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</si>
  <si>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</si>
  <si>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</si>
  <si>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</si>
  <si>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</si>
  <si>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</si>
  <si>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</si>
  <si>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</si>
  <si>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</si>
  <si>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</si>
  <si>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</si>
  <si>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</si>
  <si>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</si>
  <si>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</si>
  <si>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</si>
  <si>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</si>
  <si>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</si>
  <si>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</si>
  <si>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</si>
  <si>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</si>
  <si>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</si>
  <si>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</si>
  <si>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</si>
  <si>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</si>
  <si>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</si>
  <si>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</si>
  <si>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</si>
  <si>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</si>
  <si>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</si>
  <si>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</si>
  <si>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</si>
  <si>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</si>
  <si>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</si>
  <si>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</si>
  <si>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</si>
  <si>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</si>
  <si>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</si>
  <si>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</si>
  <si>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</si>
  <si>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</si>
  <si>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</si>
  <si>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</si>
  <si>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</si>
  <si>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</si>
  <si>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</si>
  <si>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</si>
  <si>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</si>
  <si>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</si>
  <si>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</si>
  <si>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</si>
  <si>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</si>
  <si>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</si>
  <si>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</si>
  <si>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</si>
  <si>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</si>
  <si>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</si>
  <si>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</si>
  <si>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</si>
  <si>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</si>
  <si>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</si>
  <si>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</si>
  <si>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</si>
  <si>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</si>
  <si>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</si>
  <si>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</si>
  <si>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</si>
  <si>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</si>
  <si>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</si>
  <si>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</si>
  <si>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</si>
  <si>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</si>
  <si>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</si>
  <si>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</si>
  <si>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</si>
  <si>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</si>
  <si>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</si>
  <si>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</si>
  <si>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</si>
  <si>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</si>
  <si>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</si>
  <si>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</si>
  <si>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</si>
  <si>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</si>
  <si>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</si>
  <si>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</si>
  <si>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</si>
  <si>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</si>
  <si>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</si>
  <si>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</si>
  <si>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</si>
  <si>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</si>
  <si>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</si>
  <si>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</si>
  <si>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</si>
  <si>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</si>
  <si>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</si>
  <si>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</si>
  <si>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</si>
  <si>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</si>
  <si>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</si>
  <si>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</si>
  <si>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</si>
  <si>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</si>
  <si>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</si>
  <si>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</si>
  <si>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</si>
  <si>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</si>
  <si>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</si>
  <si>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</si>
  <si>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</si>
  <si>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</si>
  <si>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</si>
  <si>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</si>
  <si>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</si>
  <si>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</si>
  <si>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</si>
  <si>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</si>
  <si>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</si>
  <si>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</si>
  <si>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</si>
  <si>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</si>
  <si>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</si>
  <si>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</si>
  <si>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</si>
  <si>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</si>
  <si>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</si>
  <si>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</si>
  <si>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</si>
  <si>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</si>
  <si>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</si>
  <si>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</si>
  <si>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</si>
  <si>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</si>
  <si>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</si>
  <si>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</si>
  <si>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</si>
  <si>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</si>
  <si>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</si>
  <si>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</si>
  <si>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</si>
  <si>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</si>
  <si>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</si>
  <si>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</si>
  <si>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</si>
  <si>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</si>
  <si>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</si>
  <si>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</si>
  <si>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</si>
  <si>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</si>
  <si>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</si>
  <si>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</si>
  <si>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</si>
  <si>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</si>
  <si>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</si>
  <si>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</si>
  <si>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</si>
  <si>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</si>
  <si>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</si>
  <si>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</si>
  <si>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</si>
  <si>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</si>
  <si>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</si>
  <si>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</si>
  <si>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</si>
  <si>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</si>
  <si>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</si>
  <si>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</si>
  <si>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</si>
  <si>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</si>
  <si>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</si>
  <si>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</si>
  <si>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</si>
  <si>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</si>
  <si>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</si>
  <si>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</si>
  <si>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</si>
  <si>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</si>
  <si>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</si>
  <si>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</si>
  <si>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</si>
  <si>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</si>
  <si>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</si>
  <si>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</si>
  <si>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</si>
  <si>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</si>
  <si>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</si>
  <si>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</si>
  <si>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</si>
  <si>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</si>
  <si>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</si>
  <si>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</si>
  <si>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</si>
  <si>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</si>
  <si>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</si>
  <si>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</si>
  <si>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</si>
  <si>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</si>
  <si>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</si>
  <si>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</si>
  <si>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</si>
  <si>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</si>
  <si>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</si>
  <si>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</si>
  <si>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</si>
  <si>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</si>
  <si>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</si>
  <si>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</si>
  <si>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</si>
  <si>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</si>
  <si>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</si>
  <si>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</si>
  <si>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</si>
  <si>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</si>
  <si>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</si>
  <si>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</si>
  <si>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</si>
  <si>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</si>
  <si>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</si>
  <si>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</si>
  <si>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</si>
  <si>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</si>
  <si>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</si>
  <si>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</si>
  <si>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</si>
  <si>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</si>
  <si>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</si>
  <si>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</si>
  <si>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</si>
  <si>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</si>
  <si>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</si>
  <si>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</si>
  <si>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</si>
  <si>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</si>
  <si>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</si>
  <si>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</si>
  <si>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</si>
  <si>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</si>
  <si>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</si>
  <si>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</si>
  <si>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</si>
  <si>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</si>
  <si>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</si>
  <si>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</si>
  <si>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</si>
  <si>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</si>
  <si>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</si>
  <si>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</si>
  <si>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</si>
  <si>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</si>
  <si>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</si>
  <si>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</si>
  <si>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</si>
  <si>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</si>
  <si>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</si>
  <si>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</si>
  <si>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</si>
  <si>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</si>
  <si>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</si>
  <si>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</si>
  <si>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</si>
  <si>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</si>
  <si>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</si>
  <si>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</si>
  <si>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</si>
  <si>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</si>
  <si>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</si>
  <si>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</si>
  <si>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</si>
  <si>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</si>
  <si>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</si>
  <si>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</si>
  <si>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</si>
  <si>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</si>
  <si>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</si>
  <si>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</si>
  <si>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</si>
  <si>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</si>
  <si>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</si>
  <si>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</si>
  <si>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</si>
  <si>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</si>
  <si>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</si>
  <si>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</si>
  <si>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</si>
  <si>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</si>
  <si>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</si>
  <si>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</si>
  <si>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</si>
  <si>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</si>
  <si>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</si>
  <si>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</si>
  <si>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</si>
  <si>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</si>
  <si>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</si>
  <si>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</si>
  <si>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</si>
  <si>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</si>
  <si>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</si>
  <si>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</si>
  <si>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</si>
  <si>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</si>
  <si>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</si>
  <si>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</si>
  <si>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</si>
  <si>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</si>
  <si>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</si>
  <si>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</si>
  <si>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</si>
  <si>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</si>
  <si>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</si>
  <si>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</si>
  <si>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</si>
  <si>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</si>
  <si>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</si>
  <si>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</si>
  <si>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</si>
  <si>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</si>
  <si>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</si>
  <si>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</si>
  <si>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</si>
  <si>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</si>
  <si>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</si>
  <si>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</si>
  <si>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</si>
  <si>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</si>
  <si>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</si>
  <si>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</si>
  <si>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</si>
  <si>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</si>
  <si>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</si>
  <si>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</si>
  <si>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</si>
  <si>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</si>
  <si>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</si>
  <si>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</si>
  <si>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</si>
  <si>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</si>
  <si>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</si>
  <si>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</si>
  <si>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</si>
  <si>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</si>
  <si>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</si>
  <si>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</si>
  <si>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</si>
  <si>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</si>
  <si>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</si>
  <si>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</si>
  <si>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</si>
  <si>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</si>
  <si>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</si>
  <si>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</si>
  <si>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</si>
  <si>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</si>
  <si>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</si>
  <si>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</si>
  <si>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</si>
  <si>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</si>
  <si>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</si>
  <si>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</si>
  <si>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</si>
  <si>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</si>
  <si>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</si>
  <si>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</si>
  <si>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</si>
  <si>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</si>
  <si>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</si>
  <si>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</si>
  <si>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</si>
  <si>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</si>
  <si>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</si>
  <si>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</si>
  <si>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</si>
  <si>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</si>
  <si>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</si>
  <si>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</si>
  <si>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</si>
  <si>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</si>
  <si>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</si>
  <si>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</si>
  <si>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</si>
  <si>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</si>
  <si>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</si>
  <si>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</si>
  <si>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</si>
  <si>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</si>
  <si>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</si>
  <si>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</si>
  <si>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</si>
  <si>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</si>
  <si>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</si>
  <si>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</si>
  <si>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</si>
  <si>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</si>
  <si>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</si>
  <si>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</si>
  <si>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</si>
  <si>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</si>
  <si>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</si>
  <si>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</si>
  <si>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</si>
  <si>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</si>
  <si>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</si>
  <si>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</si>
  <si>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</si>
  <si>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</si>
  <si>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</si>
  <si>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</si>
  <si>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</si>
  <si>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</si>
  <si>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</si>
  <si>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</si>
  <si>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</si>
  <si>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</si>
  <si>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</si>
  <si>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</si>
  <si>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</si>
  <si>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</si>
  <si>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</si>
  <si>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</si>
  <si>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</si>
  <si>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</si>
  <si>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</si>
  <si>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</si>
  <si>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</si>
  <si>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</si>
  <si>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</si>
  <si>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</si>
  <si>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</si>
  <si>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</si>
  <si>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</si>
  <si>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</si>
  <si>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</si>
  <si>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</si>
  <si>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</si>
  <si>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</si>
  <si>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</si>
  <si>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</si>
  <si>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</si>
  <si>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</si>
  <si>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</si>
  <si>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</si>
  <si>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</si>
  <si>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</si>
  <si>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</si>
  <si>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</si>
  <si>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</si>
  <si>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</si>
  <si>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</si>
  <si>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</si>
  <si>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</si>
  <si>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</si>
  <si>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</si>
  <si>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</si>
  <si>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</si>
  <si>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</si>
  <si>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</si>
  <si>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</si>
  <si>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</si>
  <si>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</si>
  <si>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</si>
  <si>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</si>
  <si>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</si>
  <si>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</si>
  <si>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</si>
  <si>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</si>
  <si>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</si>
  <si>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</si>
  <si>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</si>
  <si>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</si>
  <si>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</si>
  <si>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</si>
  <si>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</si>
  <si>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</si>
  <si>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</si>
  <si>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</si>
  <si>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</si>
  <si>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</si>
  <si>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</si>
  <si>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</si>
  <si>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</si>
  <si>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</si>
  <si>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</si>
  <si>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</si>
  <si>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</si>
  <si>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</si>
  <si>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</si>
  <si>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</si>
  <si>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</si>
  <si>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</si>
  <si>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</si>
  <si>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</si>
  <si>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</si>
  <si>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</si>
  <si>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</si>
  <si>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</si>
  <si>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</si>
  <si>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</si>
  <si>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</si>
  <si>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</si>
  <si>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</si>
  <si>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</si>
  <si>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</si>
  <si>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</si>
  <si>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</si>
  <si>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</si>
  <si>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</si>
  <si>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</si>
  <si>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</si>
  <si>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</si>
  <si>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</si>
  <si>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</si>
  <si>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</si>
  <si>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</si>
  <si>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</si>
  <si>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</si>
  <si>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</si>
  <si>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</si>
  <si>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</si>
  <si>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</si>
  <si>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</si>
  <si>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</si>
  <si>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</si>
  <si>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</si>
  <si>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</si>
  <si>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</si>
  <si>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</si>
  <si>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</si>
  <si>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</si>
  <si>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</si>
  <si>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</si>
  <si>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</si>
  <si>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</si>
  <si>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</si>
  <si>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</si>
  <si>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</si>
  <si>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</si>
  <si>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</si>
  <si>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</si>
  <si>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</si>
  <si>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</si>
  <si>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</si>
  <si>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</si>
  <si>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</si>
  <si>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</si>
  <si>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</si>
  <si>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</si>
  <si>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</si>
  <si>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</si>
  <si>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</si>
  <si>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</si>
  <si>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</si>
  <si>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</si>
  <si>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</si>
  <si>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</si>
  <si>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</si>
  <si>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</si>
  <si>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</si>
  <si>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</si>
  <si>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</si>
  <si>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</si>
  <si>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</si>
  <si>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</si>
  <si>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</si>
  <si>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</si>
  <si>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</si>
  <si>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</si>
  <si>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</si>
  <si>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</si>
  <si>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</si>
  <si>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</si>
  <si>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</si>
  <si>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</si>
  <si>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</si>
  <si>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</si>
  <si>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</si>
  <si>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</si>
  <si>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</si>
  <si>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</si>
  <si>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</si>
  <si>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</si>
  <si>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</si>
  <si>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</si>
  <si>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</si>
  <si>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</si>
  <si>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</si>
  <si>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</si>
  <si>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</si>
  <si>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</si>
  <si>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</si>
  <si>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</si>
  <si>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</si>
  <si>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</si>
  <si>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</si>
  <si>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</si>
  <si>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</si>
  <si>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</si>
  <si>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</si>
  <si>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</si>
  <si>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</si>
  <si>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</si>
  <si>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</si>
  <si>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</si>
  <si>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</si>
  <si>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</si>
  <si>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</si>
  <si>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</si>
  <si>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</si>
  <si>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</si>
  <si>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</si>
  <si>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</si>
  <si>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</si>
  <si>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</si>
  <si>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</si>
  <si>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</si>
  <si>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</si>
  <si>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</si>
  <si>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</si>
  <si>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</si>
  <si>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</si>
  <si>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</si>
  <si>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</si>
  <si>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</si>
  <si>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</si>
  <si>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</si>
  <si>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</si>
  <si>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</si>
  <si>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</si>
  <si>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</si>
  <si>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</si>
  <si>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</si>
  <si>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</si>
  <si>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</si>
  <si>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</si>
  <si>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</si>
  <si>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</si>
  <si>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</si>
  <si>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</si>
  <si>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</si>
  <si>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</si>
  <si>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</si>
  <si>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</si>
  <si>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</si>
  <si>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</si>
  <si>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</si>
  <si>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</si>
  <si>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</si>
  <si>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</si>
  <si>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</si>
  <si>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</si>
  <si>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</si>
  <si>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</si>
  <si>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</si>
  <si>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</si>
  <si>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</si>
  <si>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</si>
  <si>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</si>
  <si>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</si>
  <si>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</si>
  <si>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</si>
  <si>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</si>
  <si>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</si>
  <si>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</si>
  <si>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</si>
  <si>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</si>
  <si>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</si>
  <si>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</si>
  <si>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</si>
  <si>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</si>
  <si>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</si>
  <si>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</si>
  <si>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</si>
  <si>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</si>
  <si>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</si>
  <si>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</si>
  <si>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</si>
  <si>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</si>
  <si>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</si>
  <si>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</si>
  <si>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</si>
  <si>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</si>
  <si>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</si>
  <si>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</si>
  <si>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</si>
  <si>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</si>
  <si>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</si>
  <si>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</si>
  <si>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</si>
  <si>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</si>
  <si>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</si>
  <si>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</si>
  <si>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</si>
  <si>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</si>
  <si>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</si>
  <si>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</si>
  <si>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</si>
  <si>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</si>
  <si>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</si>
  <si>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</si>
  <si>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</si>
  <si>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</si>
  <si>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</si>
  <si>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</si>
  <si>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</si>
  <si>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</si>
  <si>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</si>
  <si>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</si>
  <si>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</si>
  <si>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</si>
  <si>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</si>
  <si>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</si>
  <si>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</si>
  <si>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</si>
  <si>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</si>
  <si>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</si>
  <si>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</si>
  <si>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</si>
  <si>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</si>
  <si>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</si>
  <si>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</si>
  <si>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</si>
  <si>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</si>
  <si>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</si>
  <si>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</si>
  <si>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</si>
  <si>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</si>
  <si>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</si>
  <si>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</si>
  <si>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</si>
  <si>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</si>
  <si>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</si>
  <si>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</si>
  <si>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</si>
  <si>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</si>
  <si>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</si>
  <si>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</si>
  <si>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</si>
  <si>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</si>
  <si>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</si>
  <si>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</si>
  <si>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</si>
  <si>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</si>
  <si>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</si>
  <si>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</si>
  <si>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</si>
  <si>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</si>
  <si>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</si>
  <si>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</si>
  <si>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</si>
  <si>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</si>
  <si>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</si>
  <si>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</si>
  <si>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</si>
  <si>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</si>
  <si>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</si>
  <si>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</si>
  <si>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</si>
  <si>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</si>
  <si>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</si>
  <si>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</si>
  <si>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</si>
  <si>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</si>
  <si>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</si>
  <si>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</si>
  <si>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</si>
  <si>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</si>
  <si>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</si>
  <si>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</si>
  <si>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</si>
  <si>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</si>
  <si>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</si>
  <si>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</si>
  <si>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</si>
  <si>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</si>
  <si>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</si>
  <si>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</si>
  <si>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</si>
  <si>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</si>
  <si>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</si>
  <si>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</si>
  <si>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</si>
  <si>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</si>
  <si>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</si>
  <si>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</si>
  <si>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</si>
  <si>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</si>
  <si>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</si>
  <si>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</si>
  <si>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</si>
  <si>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</si>
  <si>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</si>
  <si>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</si>
  <si>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</si>
  <si>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</si>
  <si>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</si>
  <si>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</si>
  <si>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</si>
  <si>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</si>
  <si>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</si>
  <si>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</si>
  <si>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</si>
  <si>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</si>
  <si>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</si>
  <si>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</si>
  <si>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</si>
  <si>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</si>
  <si>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</si>
  <si>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</si>
  <si>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</si>
  <si>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</si>
  <si>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</si>
  <si>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</si>
  <si>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</si>
  <si>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</si>
  <si>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</si>
  <si>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</si>
  <si>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</si>
  <si>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</si>
  <si>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</si>
  <si>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</si>
  <si>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</si>
  <si>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</si>
  <si>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</si>
  <si>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</si>
  <si>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</si>
  <si>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</si>
  <si>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</si>
  <si>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</si>
  <si>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</si>
  <si>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</si>
  <si>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</si>
  <si>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</si>
  <si>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</si>
  <si>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</si>
  <si>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</si>
  <si>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</si>
  <si>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</si>
  <si>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</si>
  <si>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</si>
  <si>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</si>
  <si>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</si>
  <si>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</si>
  <si>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</si>
  <si>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</si>
  <si>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</si>
  <si>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</si>
  <si>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</si>
  <si>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</si>
  <si>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</si>
  <si>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</si>
  <si>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</si>
  <si>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</si>
  <si>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</si>
  <si>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</si>
  <si>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</si>
  <si>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</si>
  <si>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</si>
  <si>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</si>
  <si>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</si>
  <si>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</si>
  <si>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</si>
  <si>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</si>
  <si>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</si>
  <si>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</si>
  <si>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</si>
  <si>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</si>
  <si>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</si>
  <si>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</si>
  <si>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</si>
  <si>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</si>
  <si>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</si>
  <si>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</si>
  <si>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</si>
  <si>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</si>
  <si>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</si>
  <si>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</si>
  <si>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</si>
  <si>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</si>
  <si>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</si>
  <si>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</si>
  <si>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</si>
  <si>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</si>
  <si>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</si>
  <si>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</si>
  <si>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</si>
  <si>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</si>
  <si>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</si>
  <si>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</si>
  <si>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</si>
  <si>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</si>
  <si>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</si>
  <si>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</si>
  <si>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</si>
  <si>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</si>
  <si>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</si>
  <si>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</si>
  <si>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</si>
  <si>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</si>
  <si>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</si>
  <si>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</si>
  <si>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</si>
  <si>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</si>
  <si>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</si>
  <si>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</si>
  <si>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</si>
  <si>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</si>
  <si>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</si>
  <si>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</si>
  <si>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</si>
  <si>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</si>
  <si>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</si>
  <si>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</si>
  <si>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</si>
  <si>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</si>
  <si>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</si>
  <si>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</si>
  <si>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</si>
  <si>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</si>
  <si>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</si>
  <si>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</si>
  <si>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</si>
  <si>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</si>
  <si>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</si>
  <si>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</si>
  <si>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</si>
  <si>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</si>
  <si>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</si>
  <si>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</si>
  <si>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</si>
  <si>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</si>
  <si>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</si>
  <si>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</si>
  <si>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</si>
  <si>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</si>
  <si>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</si>
  <si>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</si>
  <si>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</si>
  <si>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</si>
  <si>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</si>
  <si>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</si>
  <si>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</si>
  <si>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</si>
  <si>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</si>
  <si>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</si>
  <si>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</si>
  <si>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</si>
  <si>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</si>
  <si>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</si>
  <si>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</si>
  <si>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</si>
  <si>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</si>
  <si>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</si>
  <si>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</si>
  <si>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</si>
  <si>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</si>
  <si>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</si>
  <si>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</si>
  <si>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</si>
  <si>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</si>
  <si>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</si>
  <si>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</si>
  <si>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</si>
  <si>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</si>
  <si>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</si>
  <si>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</si>
  <si>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</si>
  <si>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</si>
  <si>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</si>
  <si>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</si>
  <si>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</si>
  <si>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</si>
  <si>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</si>
  <si>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</si>
  <si>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</si>
  <si>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</si>
  <si>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</si>
  <si>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</si>
  <si>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</si>
  <si>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</si>
  <si>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</si>
  <si>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</si>
  <si>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</si>
  <si>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</si>
  <si>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</si>
  <si>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</si>
  <si>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</si>
  <si>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</si>
  <si>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</si>
  <si>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</si>
  <si>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</si>
  <si>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</si>
  <si>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</si>
  <si>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</si>
  <si>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</si>
  <si>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</si>
  <si>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</si>
  <si>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</si>
  <si>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</si>
  <si>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</si>
  <si>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</si>
  <si>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</si>
  <si>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</si>
  <si>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</si>
  <si>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</si>
  <si>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</si>
  <si>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</si>
  <si>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</si>
  <si>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</si>
  <si>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</si>
  <si>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</si>
  <si>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</si>
  <si>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</si>
  <si>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</si>
  <si>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</si>
  <si>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</si>
  <si>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</si>
  <si>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</si>
  <si>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</si>
  <si>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</si>
  <si>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</si>
  <si>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</si>
  <si>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</si>
  <si>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</si>
  <si>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</si>
  <si>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</si>
  <si>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</si>
  <si>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</si>
  <si>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</si>
  <si>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</si>
  <si>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</si>
  <si>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</si>
  <si>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</si>
  <si>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</si>
  <si>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</si>
  <si>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</si>
  <si>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</si>
  <si>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</si>
  <si>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</si>
  <si>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</si>
  <si>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</si>
  <si>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</si>
  <si>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</si>
  <si>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</si>
  <si>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</si>
  <si>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</si>
  <si>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</si>
  <si>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</si>
  <si>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</si>
  <si>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</si>
  <si>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</si>
  <si>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</si>
  <si>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</si>
  <si>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</si>
  <si>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</si>
  <si>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</si>
  <si>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</si>
  <si>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</si>
  <si>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</si>
  <si>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</si>
  <si>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</si>
  <si>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</si>
  <si>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</si>
  <si>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</si>
  <si>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</si>
  <si>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</si>
  <si>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</si>
  <si>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</si>
  <si>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</si>
  <si>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</si>
  <si>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</si>
  <si>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</si>
  <si>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</si>
  <si>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</si>
  <si>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</si>
  <si>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</si>
  <si>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</si>
  <si>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</si>
  <si>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</si>
  <si>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</si>
  <si>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</si>
  <si>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</si>
  <si>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</si>
  <si>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</si>
  <si>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</si>
  <si>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</si>
  <si>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</si>
  <si>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</si>
  <si>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</si>
  <si>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</si>
  <si>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</si>
  <si>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</si>
  <si>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</si>
  <si>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</si>
  <si>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</si>
  <si>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</si>
  <si>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</si>
  <si>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</si>
  <si>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</si>
  <si>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</si>
  <si>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</si>
  <si>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</si>
  <si>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</si>
  <si>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</si>
  <si>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</si>
  <si>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</si>
  <si>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</si>
  <si>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</si>
  <si>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</si>
  <si>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</si>
  <si>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</si>
  <si>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</si>
  <si>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</si>
  <si>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</si>
  <si>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</si>
  <si>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</si>
  <si>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</si>
  <si>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</si>
  <si>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</si>
  <si>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</si>
  <si>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</si>
  <si>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</si>
  <si>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</si>
  <si>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</si>
  <si>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</si>
  <si>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</si>
  <si>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</si>
  <si>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</si>
  <si>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</si>
  <si>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</si>
  <si>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</si>
  <si>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</si>
  <si>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</si>
  <si>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</si>
  <si>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</si>
  <si>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</si>
  <si>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</si>
  <si>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</si>
  <si>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</si>
  <si>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</si>
  <si>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</si>
  <si>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</si>
  <si>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</si>
  <si>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</si>
  <si>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</si>
  <si>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</si>
  <si>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</si>
  <si>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</si>
  <si>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</si>
  <si>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</si>
  <si>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</si>
  <si>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</si>
  <si>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</si>
  <si>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</si>
  <si>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</si>
  <si>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</si>
  <si>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</si>
  <si>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</si>
  <si>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</si>
  <si>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</si>
  <si>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</si>
  <si>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</si>
  <si>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</si>
  <si>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</si>
  <si>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</si>
  <si>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</si>
  <si>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</si>
  <si>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</si>
  <si>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</si>
  <si>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</si>
  <si>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</si>
  <si>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</si>
  <si>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</si>
  <si>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</si>
  <si>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</si>
  <si>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</si>
  <si>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</si>
  <si>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</si>
  <si>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</si>
  <si>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</si>
  <si>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</si>
  <si>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</si>
  <si>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</si>
  <si>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</si>
  <si>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</si>
  <si>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</si>
  <si>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</si>
  <si>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</si>
  <si>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</si>
  <si>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</si>
  <si>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</si>
  <si>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</si>
  <si>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</si>
  <si>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</si>
  <si>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</si>
  <si>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</si>
  <si>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</si>
  <si>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</si>
  <si>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</si>
  <si>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</si>
  <si>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</si>
  <si>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</si>
  <si>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</si>
  <si>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</si>
  <si>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</si>
  <si>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</si>
  <si>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</si>
  <si>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</si>
  <si>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</si>
  <si>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</si>
  <si>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</si>
  <si>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</si>
  <si>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</si>
  <si>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</si>
  <si>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</si>
  <si>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</si>
  <si>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</si>
  <si>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</si>
  <si>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</si>
  <si>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</si>
  <si>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</si>
  <si>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</si>
  <si>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</si>
  <si>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</si>
  <si>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</si>
  <si>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</si>
  <si>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</si>
  <si>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</si>
  <si>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</si>
  <si>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</si>
  <si>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</si>
  <si>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</si>
  <si>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</si>
  <si>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</si>
  <si>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</si>
  <si>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</si>
  <si>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</si>
  <si>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</si>
  <si>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</si>
  <si>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</si>
  <si>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</si>
  <si>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</si>
  <si>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</si>
  <si>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</si>
  <si>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</si>
  <si>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</si>
  <si>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</si>
  <si>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</si>
  <si>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</si>
  <si>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</si>
  <si>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</si>
  <si>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</si>
  <si>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</si>
  <si>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</si>
  <si>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</si>
  <si>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</si>
  <si>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</si>
  <si>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</si>
  <si>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</si>
  <si>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</si>
  <si>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</si>
  <si>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</si>
  <si>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</si>
  <si>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</si>
  <si>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</si>
  <si>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</si>
  <si>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</si>
  <si>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</si>
  <si>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</si>
  <si>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</si>
  <si>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</si>
  <si>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</si>
  <si>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</si>
  <si>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</si>
  <si>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</si>
  <si>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</si>
  <si>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</si>
  <si>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</si>
  <si>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</si>
  <si>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</si>
  <si>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</si>
  <si>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</si>
  <si>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</si>
  <si>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</si>
  <si>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</si>
  <si>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</si>
  <si>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</si>
  <si>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</si>
  <si>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</si>
  <si>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</si>
  <si>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</si>
  <si>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</si>
  <si>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</si>
  <si>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</si>
  <si>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</si>
  <si>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</si>
  <si>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</si>
  <si>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</si>
  <si>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</si>
  <si>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</si>
  <si>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</si>
  <si>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</si>
  <si>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</si>
  <si>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</si>
  <si>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</si>
  <si>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</si>
  <si>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</si>
  <si>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</si>
  <si>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</si>
  <si>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</si>
  <si>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</si>
  <si>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</si>
  <si>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</si>
  <si>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</si>
  <si>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</si>
  <si>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</si>
  <si>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</si>
  <si>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</si>
  <si>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</si>
  <si>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</si>
  <si>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</si>
  <si>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</si>
  <si>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</si>
  <si>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</si>
  <si>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</si>
  <si>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</si>
  <si>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</si>
  <si>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</si>
  <si>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</si>
  <si>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</si>
  <si>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</si>
  <si>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</si>
  <si>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</si>
  <si>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</si>
  <si>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</si>
  <si>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</si>
  <si>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</si>
  <si>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</si>
  <si>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</si>
  <si>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</si>
  <si>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</si>
  <si>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</si>
  <si>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</si>
  <si>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</si>
  <si>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</si>
  <si>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</si>
  <si>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</si>
  <si>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</si>
  <si>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</si>
  <si>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</si>
  <si>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</si>
  <si>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</si>
  <si>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</si>
  <si>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</si>
  <si>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</si>
  <si>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</si>
  <si>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</si>
  <si>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</si>
  <si>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</si>
  <si>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</si>
  <si>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</si>
  <si>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</si>
  <si>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</si>
  <si>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</si>
  <si>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</si>
  <si>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</si>
  <si>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</si>
  <si>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</si>
  <si>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</si>
  <si>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</si>
  <si>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</si>
  <si>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</si>
  <si>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</si>
  <si>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</si>
  <si>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</si>
  <si>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</si>
  <si>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</si>
  <si>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</si>
  <si>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</si>
  <si>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</si>
  <si>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</si>
  <si>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</si>
  <si>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</si>
  <si>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</si>
  <si>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</si>
  <si>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</si>
  <si>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</si>
  <si>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</si>
  <si>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</si>
  <si>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</si>
  <si>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</si>
  <si>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</si>
  <si>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</si>
  <si>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</si>
  <si>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</si>
  <si>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</si>
  <si>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</si>
  <si>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</si>
  <si>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</si>
  <si>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</si>
  <si>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</si>
  <si>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</si>
  <si>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</si>
  <si>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</si>
  <si>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</si>
  <si>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</si>
  <si>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</si>
  <si>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</si>
  <si>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</si>
  <si>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</si>
  <si>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</si>
  <si>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</si>
  <si>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</si>
  <si>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</si>
  <si>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</si>
  <si>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</si>
  <si>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</si>
  <si>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</si>
  <si>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</si>
  <si>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</si>
  <si>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</si>
  <si>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</si>
  <si>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</si>
  <si>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</si>
  <si>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</si>
  <si>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</si>
  <si>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</si>
  <si>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</si>
  <si>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</si>
  <si>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</si>
  <si>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</si>
  <si>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</si>
  <si>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</si>
  <si>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</si>
  <si>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</si>
  <si>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</si>
  <si>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</si>
  <si>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</si>
  <si>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</si>
  <si>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</si>
  <si>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</si>
  <si>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</si>
  <si>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</si>
  <si>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</si>
  <si>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</si>
  <si>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</si>
  <si>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</si>
  <si>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</si>
  <si>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</si>
  <si>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</si>
  <si>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</si>
  <si>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</si>
  <si>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</si>
  <si>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</si>
  <si>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</si>
  <si>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</si>
  <si>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</si>
  <si>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</si>
  <si>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</si>
  <si>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</si>
  <si>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</si>
  <si>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</si>
  <si>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</si>
  <si>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</si>
  <si>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</si>
  <si>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</si>
  <si>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</si>
  <si>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</si>
  <si>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</si>
  <si>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</si>
  <si>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</si>
  <si>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</si>
  <si>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</si>
  <si>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</si>
  <si>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</si>
  <si>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</si>
  <si>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</si>
  <si>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</si>
  <si>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</si>
  <si>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</si>
  <si>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</si>
  <si>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</si>
  <si>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</si>
  <si>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</si>
  <si>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</si>
  <si>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</si>
  <si>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</si>
  <si>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</si>
  <si>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</si>
  <si>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</si>
  <si>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</si>
  <si>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</si>
  <si>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</si>
  <si>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</si>
  <si>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</si>
  <si>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</si>
  <si>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</si>
  <si>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</si>
  <si>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</si>
  <si>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</si>
  <si>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</si>
  <si>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</si>
  <si>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</si>
  <si>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</si>
  <si>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</si>
  <si>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</si>
  <si>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</si>
  <si>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</si>
  <si>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</si>
  <si>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</si>
  <si>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</si>
  <si>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</si>
  <si>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</si>
  <si>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</si>
  <si>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</si>
  <si>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</si>
  <si>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</si>
  <si>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</si>
  <si>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</si>
  <si>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</si>
  <si>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</si>
  <si>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</si>
  <si>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</si>
  <si>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</si>
  <si>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</si>
  <si>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</si>
  <si>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</si>
  <si>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</si>
  <si>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</si>
  <si>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</si>
  <si>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</si>
  <si>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</si>
  <si>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</si>
  <si>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</si>
  <si>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</si>
  <si>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</si>
  <si>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</si>
  <si>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</si>
  <si>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</si>
  <si>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</si>
  <si>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</si>
  <si>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</si>
  <si>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</si>
  <si>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</si>
  <si>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</si>
  <si>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</si>
  <si>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</si>
  <si>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</si>
  <si>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</si>
  <si>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</si>
  <si>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</si>
  <si>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</si>
  <si>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</si>
  <si>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</si>
  <si>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</si>
  <si>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</si>
  <si>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</si>
  <si>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</si>
  <si>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</si>
  <si>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</si>
  <si>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</si>
  <si>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</si>
  <si>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</si>
  <si>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</si>
  <si>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</si>
  <si>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</si>
  <si>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</si>
  <si>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</si>
  <si>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</si>
  <si>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</si>
  <si>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</si>
  <si>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</si>
  <si>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</si>
  <si>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</si>
  <si>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</si>
  <si>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</si>
  <si>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</si>
  <si>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</si>
  <si>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</si>
  <si>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</si>
  <si>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</si>
  <si>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</si>
  <si>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</si>
  <si>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</si>
  <si>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</si>
  <si>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</si>
  <si>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</si>
  <si>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</si>
  <si>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</si>
  <si>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</si>
  <si>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</si>
  <si>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</si>
  <si>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</si>
  <si>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</si>
  <si>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</si>
  <si>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</si>
  <si>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</si>
  <si>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</si>
  <si>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</si>
  <si>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</si>
  <si>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</si>
  <si>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</si>
  <si>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</si>
  <si>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</si>
  <si>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</si>
  <si>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</si>
  <si>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</si>
  <si>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</si>
  <si>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</si>
  <si>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</si>
  <si>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</si>
  <si>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</si>
  <si>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</si>
  <si>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</si>
  <si>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</si>
  <si>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</si>
  <si>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</si>
  <si>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</si>
  <si>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</si>
  <si>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</si>
  <si>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</si>
  <si>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</si>
  <si>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</si>
  <si>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</si>
  <si>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</si>
  <si>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</si>
  <si>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</si>
  <si>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</si>
  <si>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</si>
  <si>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</si>
  <si>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</si>
  <si>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</si>
  <si>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</si>
  <si>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</si>
  <si>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</si>
  <si>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</si>
  <si>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</si>
  <si>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</si>
  <si>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</si>
  <si>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</si>
  <si>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</si>
  <si>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</si>
  <si>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</si>
  <si>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</si>
  <si>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</si>
  <si>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</si>
  <si>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</si>
  <si>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</si>
  <si>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</si>
  <si>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</si>
  <si>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</si>
  <si>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</si>
  <si>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</si>
  <si>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</si>
  <si>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</si>
  <si>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</si>
  <si>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</si>
  <si>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</si>
  <si>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</si>
  <si>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</si>
  <si>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</si>
  <si>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</si>
  <si>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</si>
  <si>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</si>
  <si>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</si>
  <si>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</si>
  <si>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</si>
  <si>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</si>
  <si>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</si>
  <si>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</si>
  <si>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</si>
  <si>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</si>
  <si>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</si>
  <si>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</si>
  <si>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</si>
  <si>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</si>
  <si>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</si>
  <si>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</si>
  <si>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</si>
  <si>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</si>
  <si>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</si>
  <si>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</si>
  <si>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</si>
  <si>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</si>
  <si>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</si>
  <si>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</si>
  <si>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</si>
  <si>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</si>
  <si>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</si>
  <si>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</si>
  <si>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</si>
  <si>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</si>
  <si>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</si>
  <si>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</si>
  <si>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</si>
  <si>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</si>
  <si>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</si>
  <si>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</si>
  <si>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</si>
  <si>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</si>
  <si>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</si>
  <si>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</si>
  <si>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</si>
  <si>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</si>
  <si>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</si>
  <si>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</si>
  <si>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</si>
  <si>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</si>
  <si>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</si>
  <si>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</si>
  <si>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</si>
  <si>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</si>
  <si>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</si>
  <si>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</si>
  <si>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</si>
  <si>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</si>
  <si>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</si>
  <si>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</si>
  <si>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</si>
  <si>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</si>
  <si>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</si>
  <si>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</si>
  <si>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</si>
  <si>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</si>
  <si>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</si>
  <si>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</si>
  <si>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</si>
  <si>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</si>
  <si>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</si>
  <si>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</si>
  <si>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</si>
  <si>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</si>
  <si>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</si>
  <si>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</si>
  <si>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</si>
  <si>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</si>
  <si>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</si>
  <si>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</si>
  <si>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</si>
  <si>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</si>
  <si>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</si>
  <si>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</si>
  <si>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</si>
  <si>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</si>
  <si>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</si>
  <si>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</si>
  <si>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</si>
  <si>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</si>
  <si>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</si>
  <si>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</si>
  <si>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</si>
  <si>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</si>
  <si>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</si>
  <si>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</si>
  <si>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</si>
  <si>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</si>
  <si>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</si>
  <si>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</si>
  <si>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</si>
  <si>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</si>
  <si>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</si>
  <si>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</si>
  <si>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</si>
  <si>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</si>
  <si>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</si>
  <si>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</si>
  <si>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</si>
  <si>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</si>
  <si>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</si>
  <si>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</si>
  <si>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</si>
  <si>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</si>
  <si>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</si>
  <si>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</si>
  <si>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</si>
  <si>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</si>
  <si>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</si>
  <si>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</si>
  <si>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</si>
  <si>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</si>
  <si>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</si>
  <si>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</si>
  <si>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</si>
  <si>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</si>
  <si>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</si>
  <si>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</si>
  <si>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</si>
  <si>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</si>
  <si>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</si>
  <si>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</si>
  <si>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</si>
  <si>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</si>
  <si>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</si>
  <si>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</si>
  <si>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</si>
  <si>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</si>
  <si>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</si>
  <si>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</si>
  <si>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</si>
  <si>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</si>
  <si>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</si>
  <si>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</si>
  <si>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</si>
  <si>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</si>
  <si>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</si>
  <si>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</si>
  <si>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</si>
  <si>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</si>
  <si>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</si>
  <si>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</si>
  <si>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</si>
  <si>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</si>
  <si>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</si>
  <si>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</si>
  <si>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</si>
  <si>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</si>
  <si>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</si>
  <si>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</si>
  <si>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</si>
  <si>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</si>
  <si>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</si>
  <si>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</si>
  <si>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</si>
  <si>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</si>
  <si>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</si>
  <si>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</si>
  <si>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</si>
  <si>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</si>
  <si>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</si>
  <si>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</si>
  <si>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</si>
  <si>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</si>
  <si>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</si>
  <si>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</si>
  <si>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</si>
  <si>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</si>
  <si>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</si>
  <si>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</si>
  <si>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</si>
  <si>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</si>
  <si>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</si>
  <si>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</si>
  <si>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</si>
  <si>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</si>
  <si>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</si>
  <si>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</si>
  <si>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</si>
  <si>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</si>
  <si>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</si>
  <si>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</si>
  <si>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</si>
  <si>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</si>
  <si>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</si>
  <si>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</si>
  <si>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</si>
  <si>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</si>
  <si>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</si>
  <si>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</si>
  <si>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</si>
  <si>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</si>
  <si>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</si>
  <si>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</si>
  <si>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</si>
  <si>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</si>
  <si>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</si>
  <si>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</si>
  <si>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</si>
  <si>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</si>
  <si>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</si>
  <si>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</si>
  <si>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</si>
  <si>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</si>
  <si>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</si>
  <si>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</si>
  <si>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</si>
  <si>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</si>
  <si>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</si>
  <si>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</si>
  <si>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</si>
  <si>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</si>
  <si>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</si>
  <si>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</si>
  <si>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</si>
  <si>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</si>
  <si>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</si>
  <si>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</si>
  <si>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</si>
  <si>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</si>
  <si>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</si>
  <si>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</si>
  <si>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</si>
  <si>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</si>
  <si>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</si>
  <si>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</si>
  <si>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</si>
  <si>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</si>
  <si>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</si>
  <si>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</si>
  <si>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</si>
  <si>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</si>
  <si>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</si>
  <si>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</si>
  <si>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</si>
  <si>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</si>
  <si>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</si>
  <si>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</si>
  <si>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</si>
  <si>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</si>
  <si>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</si>
  <si>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</si>
  <si>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</si>
  <si>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</si>
  <si>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</si>
  <si>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</si>
  <si>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</si>
  <si>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</si>
  <si>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</si>
  <si>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</si>
  <si>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</si>
  <si>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</si>
  <si>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</si>
  <si>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</si>
  <si>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</si>
  <si>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</si>
  <si>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</si>
  <si>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</si>
  <si>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</si>
  <si>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</si>
  <si>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</si>
  <si>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</si>
  <si>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</si>
  <si>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</si>
  <si>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</si>
  <si>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</si>
  <si>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</si>
  <si>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</si>
  <si>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</si>
  <si>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</si>
  <si>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</si>
  <si>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</si>
  <si>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</si>
  <si>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</si>
  <si>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</si>
  <si>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</si>
  <si>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</si>
  <si>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</si>
  <si>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</si>
  <si>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</si>
  <si>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</si>
  <si>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</si>
  <si>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</si>
  <si>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</si>
  <si>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</si>
  <si>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</si>
  <si>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</si>
  <si>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</si>
  <si>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</si>
  <si>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</si>
  <si>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</si>
  <si>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</si>
  <si>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</si>
  <si>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</si>
  <si>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</si>
  <si>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</si>
  <si>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</si>
  <si>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</si>
  <si>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</si>
  <si>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</si>
  <si>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</si>
  <si>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</si>
  <si>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</si>
  <si>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</si>
  <si>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</si>
  <si>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</si>
  <si>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</si>
  <si>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</si>
  <si>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</si>
  <si>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</si>
  <si>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</si>
  <si>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</si>
  <si>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</si>
  <si>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</si>
  <si>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</si>
  <si>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</si>
  <si>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</si>
  <si>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</si>
  <si>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</si>
  <si>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</si>
  <si>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</si>
  <si>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</si>
  <si>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</si>
  <si>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</si>
  <si>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</si>
  <si>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</si>
  <si>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</si>
  <si>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</si>
  <si>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</si>
  <si>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</si>
  <si>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</si>
  <si>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</si>
  <si>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</si>
  <si>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</si>
  <si>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</si>
  <si>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</si>
  <si>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</si>
  <si>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</si>
  <si>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</si>
  <si>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</si>
  <si>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</si>
  <si>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</si>
  <si>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</si>
  <si>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</si>
  <si>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</si>
  <si>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</si>
  <si>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</si>
  <si>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</si>
  <si>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</si>
  <si>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</si>
  <si>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</si>
  <si>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</si>
  <si>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</si>
  <si>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</si>
  <si>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</si>
  <si>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</si>
  <si>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</si>
  <si>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</si>
  <si>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</si>
  <si>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</si>
  <si>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</si>
  <si>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</si>
  <si>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</si>
  <si>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</si>
  <si>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</si>
  <si>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</si>
  <si>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</si>
  <si>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</si>
  <si>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</si>
  <si>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</si>
  <si>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</si>
  <si>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</si>
  <si>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</si>
  <si>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</si>
  <si>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</si>
  <si>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</si>
  <si>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</si>
  <si>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</si>
  <si>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</si>
  <si>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</si>
  <si>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</si>
  <si>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</si>
  <si>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</si>
  <si>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</si>
  <si>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</si>
  <si>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</si>
  <si>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</si>
  <si>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</si>
  <si>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</si>
  <si>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</si>
  <si>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</si>
  <si>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</si>
  <si>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</si>
  <si>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</si>
  <si>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</si>
  <si>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</si>
  <si>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</si>
  <si>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</si>
  <si>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</si>
  <si>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</si>
  <si>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</si>
  <si>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</si>
  <si>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</si>
  <si>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</si>
  <si>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</si>
  <si>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</si>
  <si>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</si>
  <si>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</si>
  <si>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</si>
  <si>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</si>
  <si>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</si>
  <si>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</si>
  <si>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</si>
  <si>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</si>
  <si>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</si>
  <si>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</si>
  <si>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</si>
  <si>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</si>
  <si>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</si>
  <si>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</si>
  <si>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</si>
  <si>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</si>
  <si>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</si>
  <si>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</si>
  <si>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</si>
  <si>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</si>
  <si>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</si>
  <si>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</si>
  <si>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</si>
  <si>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</si>
  <si>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</si>
  <si>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</si>
  <si>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</si>
  <si>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</si>
  <si>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</si>
  <si>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</si>
  <si>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</si>
  <si>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</si>
  <si>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</si>
  <si>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</si>
  <si>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</si>
  <si>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</si>
  <si>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</si>
  <si>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</si>
  <si>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</si>
  <si>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</si>
  <si>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</si>
  <si>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</si>
  <si>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</si>
  <si>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</si>
  <si>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</si>
  <si>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</si>
  <si>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</si>
  <si>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</si>
  <si>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</si>
  <si>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</si>
  <si>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</si>
  <si>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</si>
  <si>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</si>
  <si>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</si>
  <si>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</si>
  <si>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</si>
  <si>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</si>
  <si>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</si>
  <si>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</si>
  <si>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</si>
  <si>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</si>
  <si>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</si>
  <si>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</si>
  <si>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</si>
  <si>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</si>
  <si>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</si>
  <si>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</si>
  <si>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</si>
  <si>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</si>
  <si>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</si>
  <si>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</si>
  <si>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</si>
  <si>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</si>
  <si>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</si>
  <si>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</si>
  <si>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</si>
  <si>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</si>
  <si>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</si>
  <si>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</si>
  <si>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</si>
  <si>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</si>
  <si>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</si>
  <si>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</si>
  <si>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</si>
  <si>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</si>
  <si>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</si>
  <si>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</si>
  <si>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</si>
  <si>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</si>
  <si>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</si>
  <si>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</si>
  <si>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</si>
  <si>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</si>
  <si>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</si>
  <si>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</si>
  <si>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</si>
  <si>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</si>
  <si>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</si>
  <si>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</si>
  <si>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</si>
  <si>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</si>
  <si>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</si>
  <si>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</si>
  <si>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</si>
  <si>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</si>
  <si>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</si>
  <si>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</si>
  <si>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</si>
  <si>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</si>
  <si>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</si>
  <si>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</si>
  <si>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</si>
  <si>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</si>
  <si>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</si>
  <si>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</si>
  <si>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</si>
  <si>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</si>
  <si>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</si>
  <si>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</si>
  <si>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</si>
  <si>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</si>
  <si>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</si>
  <si>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</si>
  <si>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</si>
  <si>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</si>
  <si>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</si>
  <si>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</si>
  <si>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</si>
  <si>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</si>
  <si>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</si>
  <si>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</si>
  <si>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</si>
  <si>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</si>
  <si>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</si>
  <si>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</si>
  <si>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</si>
  <si>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</si>
  <si>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</si>
  <si>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</si>
  <si>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</si>
  <si>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</si>
  <si>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</si>
  <si>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</si>
  <si>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</si>
  <si>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</si>
  <si>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</si>
  <si>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</si>
  <si>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</si>
  <si>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</si>
  <si>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</si>
  <si>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</si>
  <si>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</si>
  <si>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</si>
  <si>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</si>
  <si>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</si>
  <si>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</si>
  <si>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</si>
  <si>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</si>
  <si>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</si>
  <si>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</si>
  <si>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</si>
  <si>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</si>
  <si>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</si>
  <si>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</si>
  <si>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</si>
  <si>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</si>
  <si>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</si>
  <si>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</si>
  <si>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</si>
  <si>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</si>
  <si>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</si>
  <si>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</si>
  <si>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</si>
  <si>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</si>
  <si>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</si>
  <si>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</si>
  <si>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</si>
  <si>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</si>
  <si>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</si>
  <si>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</si>
  <si>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</si>
  <si>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</si>
  <si>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</si>
  <si>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</si>
  <si>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</si>
  <si>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</si>
  <si>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</si>
  <si>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</si>
  <si>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</si>
  <si>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</si>
  <si>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</si>
  <si>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</si>
  <si>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</si>
  <si>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</si>
  <si>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</si>
  <si>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</si>
  <si>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</si>
  <si>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</si>
  <si>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</si>
  <si>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</si>
  <si>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</si>
  <si>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</si>
  <si>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</si>
  <si>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</si>
  <si>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</si>
  <si>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</si>
  <si>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</si>
  <si>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</si>
  <si>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</si>
  <si>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</si>
  <si>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</si>
  <si>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</si>
  <si>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</si>
  <si>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</si>
  <si>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</si>
  <si>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</si>
  <si>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</si>
  <si>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</si>
  <si>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</si>
  <si>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</si>
  <si>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</si>
  <si>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</si>
  <si>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</si>
  <si>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</si>
  <si>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</si>
  <si>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</si>
  <si>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</si>
  <si>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</si>
  <si>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</si>
  <si>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</si>
  <si>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</si>
  <si>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</si>
  <si>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</si>
  <si>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</si>
  <si>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</si>
  <si>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</si>
  <si>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</si>
  <si>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</si>
  <si>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</si>
  <si>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</si>
  <si>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</si>
  <si>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</si>
  <si>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</si>
  <si>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</si>
  <si>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</si>
  <si>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</si>
  <si>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</si>
  <si>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</si>
  <si>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</si>
  <si>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</si>
  <si>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</si>
  <si>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</si>
  <si>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</si>
  <si>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</si>
  <si>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</si>
  <si>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</si>
  <si>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</si>
  <si>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</si>
  <si>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</si>
  <si>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</si>
  <si>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</si>
  <si>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</si>
  <si>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</si>
  <si>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</si>
  <si>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</si>
  <si>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</si>
  <si>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</si>
  <si>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</si>
  <si>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</si>
  <si>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</si>
  <si>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</si>
  <si>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</si>
  <si>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</si>
  <si>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</si>
  <si>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</si>
  <si>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</si>
  <si>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</si>
  <si>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</si>
  <si>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</si>
  <si>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</si>
  <si>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</si>
  <si>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</si>
  <si>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</si>
  <si>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</si>
  <si>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</si>
  <si>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</si>
  <si>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</si>
  <si>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</si>
  <si>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</si>
  <si>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</si>
  <si>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</si>
  <si>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</si>
  <si>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</si>
  <si>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</si>
  <si>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</si>
  <si>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</si>
  <si>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</si>
  <si>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</si>
  <si>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</si>
  <si>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</si>
  <si>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</si>
  <si>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</si>
  <si>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</si>
  <si>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</si>
  <si>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</si>
  <si>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</si>
  <si>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</si>
  <si>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</si>
  <si>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</si>
  <si>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</si>
  <si>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</si>
  <si>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</si>
  <si>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</si>
  <si>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</si>
  <si>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</si>
  <si>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</si>
  <si>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</si>
  <si>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</si>
  <si>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</si>
  <si>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</si>
  <si>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</si>
  <si>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</si>
  <si>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</si>
  <si>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</si>
  <si>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</si>
  <si>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</si>
  <si>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</si>
  <si>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</si>
  <si>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</si>
  <si>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</si>
  <si>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</si>
  <si>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</si>
  <si>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</si>
  <si>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</si>
  <si>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</si>
  <si>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</si>
  <si>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</si>
  <si>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</si>
  <si>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</si>
  <si>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</si>
  <si>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</si>
  <si>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</si>
  <si>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</si>
  <si>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</si>
  <si>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</si>
  <si>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</si>
  <si>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</si>
  <si>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</si>
  <si>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</si>
  <si>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</si>
  <si>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</si>
  <si>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</si>
  <si>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</si>
  <si>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</si>
  <si>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</si>
  <si>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</si>
  <si>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</si>
  <si>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</si>
  <si>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</si>
  <si>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</si>
  <si>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</si>
  <si>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</si>
  <si>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</si>
  <si>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</si>
  <si>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</si>
  <si>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</si>
  <si>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</si>
  <si>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</si>
  <si>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</si>
  <si>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</si>
  <si>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</si>
  <si>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</si>
  <si>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</si>
  <si>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</si>
  <si>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</si>
  <si>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</si>
  <si>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</si>
  <si>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</si>
  <si>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</si>
  <si>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</si>
  <si>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</si>
  <si>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</si>
  <si>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</si>
  <si>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</si>
  <si>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</si>
  <si>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</si>
  <si>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</si>
  <si>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</si>
  <si>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</si>
  <si>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</si>
  <si>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</si>
  <si>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</si>
  <si>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</si>
  <si>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</si>
  <si>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</si>
  <si>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</si>
  <si>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</si>
  <si>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</si>
  <si>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</si>
  <si>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</si>
  <si>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</si>
  <si>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</si>
  <si>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</si>
  <si>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</si>
  <si>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</si>
  <si>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</si>
  <si>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</si>
  <si>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</si>
  <si>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</si>
  <si>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</si>
  <si>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</si>
  <si>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</si>
  <si>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</si>
  <si>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</si>
  <si>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</si>
  <si>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</si>
  <si>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</si>
  <si>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</si>
  <si>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</si>
  <si>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</si>
  <si>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</si>
  <si>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</si>
  <si>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</si>
  <si>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</si>
  <si>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</si>
  <si>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</si>
  <si>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</si>
  <si>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</si>
  <si>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</si>
  <si>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</si>
  <si>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</si>
  <si>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</si>
  <si>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</si>
  <si>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</si>
  <si>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</si>
  <si>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</si>
  <si>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</si>
  <si>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</si>
  <si>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</si>
  <si>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</si>
  <si>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</si>
  <si>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</si>
  <si>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</si>
  <si>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</si>
  <si>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</si>
  <si>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</si>
  <si>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</si>
  <si>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</si>
  <si>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</si>
  <si>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</si>
  <si>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</si>
  <si>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</si>
  <si>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</si>
  <si>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</si>
  <si>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</si>
  <si>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</si>
  <si>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</si>
  <si>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</si>
  <si>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</si>
  <si>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</si>
  <si>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</si>
  <si>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</si>
  <si>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</si>
  <si>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</si>
  <si>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</si>
  <si>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</si>
  <si>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</si>
  <si>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</si>
  <si>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</si>
  <si>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</si>
  <si>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</si>
  <si>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</si>
  <si>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</si>
  <si>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</si>
  <si>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</si>
  <si>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</si>
  <si>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</si>
  <si>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</si>
  <si>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</si>
  <si>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</si>
  <si>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</si>
  <si>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</si>
  <si>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</si>
  <si>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</si>
  <si>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</si>
  <si>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</si>
  <si>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</si>
  <si>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</si>
  <si>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</si>
  <si>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</si>
  <si>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</si>
  <si>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</si>
  <si>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</si>
  <si>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</si>
  <si>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</si>
  <si>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</si>
  <si>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</si>
  <si>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</si>
  <si>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</si>
  <si>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</si>
  <si>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</si>
  <si>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</si>
  <si>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</si>
  <si>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</si>
  <si>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</si>
  <si>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</si>
  <si>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</si>
  <si>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</si>
  <si>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</si>
  <si>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</si>
  <si>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</si>
  <si>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</si>
  <si>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</si>
  <si>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</si>
  <si>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</si>
  <si>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</si>
  <si>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</si>
  <si>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</si>
  <si>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</si>
  <si>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</si>
  <si>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</si>
  <si>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</si>
  <si>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</si>
  <si>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</si>
  <si>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</si>
  <si>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</si>
  <si>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</si>
  <si>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</si>
  <si>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</si>
  <si>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</si>
  <si>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</si>
  <si>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</si>
  <si>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</si>
  <si>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</si>
  <si>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</si>
  <si>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</si>
  <si>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</si>
  <si>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</si>
  <si>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</si>
  <si>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</si>
  <si>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</si>
  <si>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</si>
  <si>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</si>
  <si>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</si>
  <si>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</si>
  <si>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</si>
  <si>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</si>
  <si>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</si>
  <si>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</si>
  <si>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</si>
  <si>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</si>
  <si>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</si>
  <si>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</si>
  <si>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</si>
  <si>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</si>
  <si>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</si>
  <si>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</si>
  <si>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</si>
  <si>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</si>
  <si>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</si>
  <si>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</si>
  <si>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</si>
  <si>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</si>
  <si>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</si>
  <si>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</si>
  <si>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</si>
  <si>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</si>
  <si>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</si>
  <si>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</si>
  <si>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</si>
  <si>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</si>
  <si>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</si>
  <si>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</si>
  <si>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</si>
  <si>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</si>
  <si>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</si>
  <si>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</si>
  <si>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</si>
  <si>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</si>
  <si>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</si>
  <si>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</si>
  <si>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</si>
  <si>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</si>
  <si>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</si>
  <si>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</si>
  <si>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</si>
  <si>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</si>
  <si>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</si>
  <si>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</si>
  <si>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</si>
  <si>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</si>
  <si>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</si>
  <si>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</si>
  <si>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</si>
  <si>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</si>
  <si>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</si>
  <si>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</si>
  <si>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</si>
  <si>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</si>
  <si>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</si>
  <si>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</si>
  <si>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</si>
  <si>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</si>
  <si>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</si>
  <si>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</si>
  <si>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</si>
  <si>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</si>
  <si>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</si>
  <si>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</si>
  <si>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</si>
  <si>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</si>
  <si>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</si>
  <si>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</si>
  <si>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</si>
  <si>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</si>
  <si>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</si>
  <si>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</si>
  <si>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</si>
  <si>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</si>
  <si>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</si>
  <si>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</si>
  <si>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</si>
  <si>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</si>
  <si>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</si>
  <si>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</si>
  <si>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</si>
  <si>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</si>
  <si>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</si>
  <si>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</si>
  <si>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</si>
  <si>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</si>
  <si>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</si>
  <si>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</si>
  <si>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</si>
  <si>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</si>
  <si>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</si>
  <si>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</si>
  <si>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</si>
  <si>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</si>
  <si>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</si>
  <si>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</si>
  <si>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</si>
  <si>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</si>
  <si>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</si>
  <si>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</si>
  <si>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</si>
  <si>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</si>
  <si>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</si>
  <si>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</si>
  <si>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</si>
  <si>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</si>
  <si>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</si>
  <si>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</si>
  <si>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</si>
  <si>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</si>
  <si>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</si>
  <si>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</si>
  <si>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</si>
  <si>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</si>
  <si>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</si>
  <si>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</si>
  <si>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</si>
  <si>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</si>
  <si>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</si>
  <si>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</si>
  <si>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</si>
  <si>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</si>
  <si>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</si>
  <si>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</si>
  <si>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</si>
  <si>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</si>
  <si>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</si>
  <si>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</si>
  <si>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</si>
  <si>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</si>
  <si>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</si>
  <si>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</si>
  <si>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</si>
  <si>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</si>
  <si>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</si>
  <si>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</si>
  <si>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</si>
  <si>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</si>
  <si>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</si>
  <si>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</si>
  <si>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</si>
  <si>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</si>
  <si>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</si>
  <si>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</si>
  <si>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</si>
  <si>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</si>
  <si>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</si>
  <si>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</si>
  <si>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</si>
  <si>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</si>
  <si>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</si>
  <si>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</si>
  <si>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</si>
  <si>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</si>
  <si>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</si>
  <si>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</si>
  <si>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</si>
  <si>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</si>
  <si>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</si>
  <si>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</si>
  <si>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</si>
  <si>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</si>
  <si>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</si>
  <si>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</si>
  <si>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</si>
  <si>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</si>
  <si>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</si>
  <si>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</si>
  <si>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</si>
  <si>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</si>
  <si>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</si>
  <si>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</si>
  <si>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</si>
  <si>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</si>
  <si>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</si>
  <si>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</si>
  <si>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</si>
  <si>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</si>
  <si>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</si>
  <si>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</si>
  <si>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</si>
  <si>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</si>
  <si>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</si>
  <si>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</si>
  <si>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</si>
  <si>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</si>
  <si>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</si>
  <si>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</si>
  <si>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</si>
  <si>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</si>
  <si>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</si>
  <si>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</si>
  <si>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</si>
  <si>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</si>
  <si>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</si>
  <si>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</si>
  <si>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</si>
  <si>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</si>
  <si>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</si>
  <si>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</si>
  <si>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</si>
  <si>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</si>
  <si>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</si>
  <si>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</si>
  <si>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</si>
  <si>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</si>
  <si>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</si>
  <si>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</si>
  <si>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</si>
  <si>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</si>
  <si>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</si>
  <si>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</si>
  <si>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</si>
  <si>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</si>
  <si>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</si>
  <si>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</si>
  <si>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</si>
  <si>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</si>
  <si>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</si>
  <si>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</si>
  <si>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</si>
  <si>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</si>
  <si>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</si>
  <si>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</si>
  <si>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</si>
  <si>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</si>
  <si>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</si>
  <si>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</si>
  <si>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</si>
  <si>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</si>
  <si>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</si>
  <si>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</si>
  <si>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</si>
  <si>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</si>
  <si>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</si>
  <si>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</si>
  <si>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</si>
  <si>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</si>
  <si>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</si>
  <si>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</si>
  <si>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</si>
  <si>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</si>
  <si>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</si>
  <si>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</si>
  <si>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</si>
  <si>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</si>
  <si>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</si>
  <si>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</si>
  <si>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</si>
  <si>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</si>
  <si>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</si>
  <si>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</si>
  <si>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</si>
  <si>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</si>
  <si>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</si>
  <si>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</si>
  <si>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</si>
  <si>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</si>
  <si>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</si>
  <si>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</si>
  <si>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</si>
  <si>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</si>
  <si>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</si>
  <si>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</si>
  <si>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</si>
  <si>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</si>
  <si>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</si>
  <si>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</si>
  <si>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</si>
  <si>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</si>
  <si>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</si>
  <si>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</si>
  <si>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</si>
  <si>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</si>
  <si>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</si>
  <si>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</si>
  <si>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</si>
  <si>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</si>
  <si>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</si>
  <si>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</si>
  <si>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</si>
  <si>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</si>
  <si>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</si>
  <si>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</si>
  <si>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</si>
  <si>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</si>
  <si>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</si>
  <si>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</si>
  <si>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</si>
  <si>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</si>
  <si>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</si>
  <si>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</si>
  <si>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</si>
  <si>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</si>
  <si>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</si>
  <si>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</si>
  <si>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</si>
  <si>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</si>
  <si>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</si>
  <si>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</si>
  <si>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</si>
  <si>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</si>
  <si>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</si>
  <si>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</si>
  <si>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</si>
  <si>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</si>
  <si>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</si>
  <si>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</si>
  <si>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</si>
  <si>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</si>
  <si>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</si>
  <si>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</si>
  <si>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</si>
  <si>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</si>
  <si>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</si>
  <si>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</si>
  <si>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</si>
  <si>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</si>
  <si>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</si>
  <si>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</si>
  <si>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</si>
  <si>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</si>
  <si>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</si>
  <si>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</si>
  <si>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</si>
  <si>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</si>
  <si>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</si>
  <si>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</si>
  <si>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</si>
  <si>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</si>
  <si>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</si>
  <si>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</si>
  <si>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</si>
  <si>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</si>
  <si>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</si>
  <si>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</si>
  <si>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</si>
  <si>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</si>
  <si>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</si>
  <si>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</si>
  <si>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</si>
  <si>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</si>
  <si>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</si>
  <si>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</si>
  <si>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</si>
  <si>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</si>
  <si>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</si>
  <si>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</si>
  <si>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</si>
  <si>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</si>
  <si>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</si>
  <si>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</si>
  <si>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</si>
  <si>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</si>
  <si>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</si>
  <si>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</si>
  <si>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</si>
  <si>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</si>
  <si>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</si>
  <si>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</si>
  <si>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</si>
  <si>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</si>
  <si>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</si>
  <si>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</si>
  <si>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</si>
  <si>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</si>
  <si>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</si>
  <si>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</si>
  <si>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</si>
  <si>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</si>
  <si>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</si>
  <si>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</si>
  <si>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</si>
  <si>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</si>
  <si>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</si>
  <si>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</si>
  <si>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</si>
  <si>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</si>
  <si>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</si>
  <si>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</si>
  <si>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</si>
  <si>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</si>
  <si>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</si>
  <si>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</si>
  <si>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</si>
  <si>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</si>
  <si>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</si>
  <si>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</si>
  <si>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</si>
  <si>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</si>
  <si>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</si>
  <si>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</si>
  <si>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</si>
  <si>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</si>
  <si>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</si>
  <si>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</si>
  <si>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</si>
  <si>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</si>
  <si>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</si>
  <si>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</si>
  <si>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</si>
  <si>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</si>
  <si>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</si>
  <si>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</si>
  <si>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</si>
  <si>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</si>
  <si>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</si>
  <si>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</si>
  <si>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</si>
  <si>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</si>
  <si>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</si>
  <si>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</si>
  <si>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</si>
  <si>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</si>
  <si>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</si>
  <si>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</si>
  <si>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</si>
  <si>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</si>
  <si>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</si>
  <si>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</si>
  <si>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</si>
  <si>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</si>
  <si>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</si>
  <si>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</si>
  <si>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</si>
  <si>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</si>
  <si>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</si>
  <si>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</si>
  <si>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</si>
  <si>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</si>
  <si>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</si>
  <si>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</si>
  <si>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</si>
  <si>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</si>
  <si>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</si>
  <si>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</si>
  <si>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</si>
  <si>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</si>
  <si>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</si>
  <si>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</si>
  <si>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</si>
  <si>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</si>
  <si>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</si>
  <si>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</si>
  <si>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</si>
  <si>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</si>
  <si>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</si>
  <si>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</si>
  <si>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</si>
  <si>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</si>
  <si>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</si>
  <si>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</si>
  <si>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</si>
  <si>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</si>
  <si>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</si>
  <si>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</si>
  <si>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</si>
  <si>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</si>
  <si>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</si>
  <si>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</si>
  <si>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</si>
  <si>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</si>
  <si>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</si>
  <si>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</si>
  <si>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</si>
  <si>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</si>
  <si>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</si>
  <si>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</si>
  <si>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</si>
  <si>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</si>
  <si>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</si>
  <si>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</si>
  <si>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</si>
  <si>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</si>
  <si>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</si>
  <si>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</si>
  <si>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</si>
  <si>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</si>
  <si>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</si>
  <si>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</si>
  <si>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</si>
  <si>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</si>
  <si>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</si>
  <si>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</si>
  <si>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</si>
  <si>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</si>
  <si>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</si>
  <si>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</si>
  <si>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</si>
  <si>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</si>
  <si>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</si>
  <si>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</si>
  <si>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</si>
  <si>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</si>
  <si>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</si>
  <si>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</si>
  <si>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</si>
  <si>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</si>
  <si>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</si>
  <si>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</si>
  <si>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</si>
  <si>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</si>
  <si>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</si>
  <si>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</si>
  <si>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</si>
  <si>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</si>
  <si>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</si>
  <si>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</si>
  <si>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</si>
  <si>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</si>
  <si>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</si>
  <si>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</si>
  <si>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</si>
  <si>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</si>
  <si>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</si>
  <si>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</si>
  <si>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</si>
  <si>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</si>
  <si>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</si>
  <si>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</si>
  <si>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</si>
  <si>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</si>
  <si>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</si>
  <si>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</si>
  <si>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</si>
  <si>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</si>
  <si>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</si>
  <si>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</si>
  <si>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</si>
  <si>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</si>
  <si>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</si>
  <si>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</si>
  <si>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</si>
  <si>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</si>
  <si>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</si>
  <si>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</si>
  <si>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</si>
  <si>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</si>
  <si>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</si>
  <si>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</si>
  <si>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</si>
  <si>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</si>
  <si>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</si>
  <si>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</si>
  <si>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</si>
  <si>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</si>
  <si>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</si>
  <si>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</si>
  <si>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</si>
  <si>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</si>
  <si>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</si>
  <si>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</si>
  <si>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</si>
  <si>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</si>
  <si>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</si>
  <si>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</si>
  <si>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</si>
  <si>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</si>
  <si>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</si>
  <si>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</si>
  <si>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</si>
  <si>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</si>
  <si>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</si>
  <si>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</si>
  <si>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</si>
  <si>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</si>
  <si>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</si>
  <si>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</si>
  <si>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</si>
  <si>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</si>
  <si>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</si>
  <si>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</si>
  <si>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</si>
  <si>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</si>
  <si>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</si>
  <si>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</si>
  <si>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</si>
  <si>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</si>
  <si>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</si>
  <si>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</si>
  <si>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</si>
  <si>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</si>
  <si>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</si>
  <si>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</si>
  <si>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</si>
  <si>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</si>
  <si>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</si>
  <si>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</si>
  <si>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</si>
  <si>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</si>
  <si>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</si>
  <si>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</si>
  <si>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</si>
  <si>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</si>
  <si>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</si>
  <si>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</si>
  <si>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</si>
  <si>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</si>
  <si>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</si>
  <si>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</si>
  <si>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</si>
  <si>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</si>
  <si>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</si>
  <si>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</si>
  <si>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</si>
  <si>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</si>
  <si>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</si>
  <si>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</si>
  <si>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</si>
  <si>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</si>
  <si>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</si>
  <si>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</si>
  <si>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</si>
  <si>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</si>
  <si>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</si>
  <si>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</si>
  <si>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</si>
  <si>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</si>
  <si>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</si>
  <si>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</si>
  <si>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</si>
  <si>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</si>
  <si>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</si>
  <si>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</si>
  <si>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</si>
  <si>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</si>
  <si>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</si>
  <si>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</si>
  <si>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</si>
  <si>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</si>
  <si>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</si>
  <si>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</si>
  <si>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</si>
  <si>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</si>
  <si>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</si>
  <si>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</si>
  <si>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</si>
  <si>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</si>
  <si>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</si>
  <si>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</si>
  <si>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</si>
  <si>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</si>
  <si>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</si>
  <si>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</si>
  <si>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</si>
  <si>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</si>
  <si>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</si>
  <si>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</si>
  <si>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</si>
  <si>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</si>
  <si>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</si>
  <si>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</si>
  <si>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</si>
  <si>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</si>
  <si>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</si>
  <si>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</si>
  <si>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</si>
  <si>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</si>
  <si>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</si>
  <si>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</si>
  <si>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</si>
  <si>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</si>
  <si>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</si>
  <si>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</si>
  <si>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</si>
  <si>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</si>
  <si>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</si>
  <si>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</si>
  <si>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</si>
  <si>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</si>
  <si>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</si>
  <si>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</si>
  <si>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</si>
  <si>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</si>
  <si>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</si>
  <si>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</si>
  <si>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</si>
  <si>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</si>
  <si>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</si>
  <si>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</si>
  <si>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</si>
  <si>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</si>
  <si>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</si>
  <si>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</si>
  <si>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</si>
  <si>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</si>
  <si>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</si>
  <si>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</si>
  <si>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</si>
  <si>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</si>
  <si>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</si>
  <si>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</si>
  <si>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</si>
  <si>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</si>
  <si>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</si>
  <si>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</si>
  <si>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</si>
  <si>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</si>
  <si>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</si>
  <si>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</si>
  <si>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</si>
  <si>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</si>
  <si>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</si>
  <si>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</si>
  <si>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</si>
  <si>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</si>
  <si>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</si>
  <si>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</si>
  <si>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</si>
  <si>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</si>
  <si>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</si>
  <si>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</si>
  <si>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</si>
  <si>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</si>
  <si>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</si>
  <si>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</si>
  <si>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</si>
  <si>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</si>
  <si>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</si>
  <si>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</si>
  <si>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</si>
  <si>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</si>
  <si>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</si>
  <si>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</si>
  <si>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</si>
  <si>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</si>
  <si>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</si>
  <si>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</si>
  <si>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</si>
  <si>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</si>
  <si>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</si>
  <si>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</si>
  <si>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</si>
  <si>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</si>
  <si>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</si>
  <si>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</si>
  <si>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</si>
  <si>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</si>
  <si>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</si>
  <si>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</si>
  <si>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</si>
  <si>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</si>
  <si>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</si>
  <si>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</si>
  <si>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</si>
  <si>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</si>
  <si>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</si>
  <si>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</si>
  <si>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</si>
  <si>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</si>
  <si>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</si>
  <si>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</si>
  <si>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</si>
  <si>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</si>
  <si>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</si>
  <si>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</si>
  <si>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</si>
  <si>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</si>
  <si>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</si>
  <si>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</si>
  <si>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</si>
  <si>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</si>
  <si>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</si>
  <si>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</si>
  <si>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</si>
  <si>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</si>
  <si>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</si>
  <si>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</si>
  <si>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</si>
  <si>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</si>
  <si>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</si>
  <si>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</si>
  <si>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</si>
  <si>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</si>
  <si>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</si>
  <si>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</si>
  <si>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</si>
  <si>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</si>
  <si>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</si>
  <si>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</si>
  <si>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</si>
  <si>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</si>
  <si>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</si>
  <si>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</si>
  <si>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</si>
  <si>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</si>
  <si>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</si>
  <si>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</si>
  <si>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</si>
  <si>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</si>
  <si>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</si>
  <si>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</si>
  <si>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</si>
  <si>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</si>
  <si>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</si>
  <si>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</si>
  <si>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</si>
  <si>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</si>
  <si>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</si>
  <si>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</si>
  <si>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</si>
  <si>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</si>
  <si>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</si>
  <si>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</si>
  <si>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</si>
  <si>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</si>
  <si>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</si>
  <si>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</si>
  <si>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</si>
  <si>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</si>
  <si>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</si>
  <si>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</si>
  <si>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</si>
  <si>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</si>
  <si>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</si>
  <si>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</si>
  <si>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</si>
  <si>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</si>
  <si>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</si>
  <si>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</si>
  <si>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</si>
  <si>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</si>
  <si>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</si>
  <si>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</si>
  <si>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</si>
  <si>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</si>
  <si>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</si>
  <si>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</si>
  <si>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</si>
  <si>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</si>
  <si>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</si>
  <si>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</si>
  <si>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</si>
  <si>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</si>
  <si>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</si>
  <si>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</si>
  <si>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</si>
  <si>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</si>
  <si>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</si>
  <si>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</si>
  <si>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</si>
  <si>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</si>
  <si>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</si>
  <si>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</si>
  <si>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</si>
  <si>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</si>
  <si>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</si>
  <si>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</si>
  <si>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</si>
  <si>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</si>
  <si>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</si>
  <si>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</si>
  <si>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</si>
  <si>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</si>
  <si>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</si>
  <si>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</si>
  <si>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</si>
  <si>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</si>
  <si>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</si>
  <si>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</si>
  <si>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</si>
  <si>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</si>
  <si>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</si>
  <si>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</si>
  <si>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</si>
  <si>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</si>
  <si>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</si>
  <si>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</si>
  <si>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</si>
  <si>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</si>
  <si>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</si>
  <si>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</si>
  <si>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</si>
  <si>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</si>
  <si>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</si>
  <si>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</si>
  <si>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</si>
  <si>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</si>
  <si>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</si>
  <si>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</si>
  <si>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</si>
  <si>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</si>
  <si>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</si>
  <si>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</si>
  <si>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</si>
  <si>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</si>
  <si>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</si>
  <si>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</si>
  <si>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</si>
  <si>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</si>
  <si>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</si>
  <si>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</si>
  <si>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</si>
  <si>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</si>
  <si>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</si>
  <si>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</si>
  <si>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</si>
  <si>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</si>
  <si>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</si>
  <si>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</si>
  <si>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</si>
  <si>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</si>
  <si>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</si>
  <si>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</si>
  <si>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</si>
  <si>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</si>
  <si>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</si>
  <si>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</si>
  <si>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</si>
  <si>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</si>
  <si>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</si>
  <si>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</si>
  <si>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</si>
  <si>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</si>
  <si>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</si>
  <si>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</si>
  <si>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</si>
  <si>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</si>
  <si>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</si>
  <si>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</si>
  <si>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</si>
  <si>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</si>
  <si>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</si>
  <si>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</si>
  <si>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</si>
  <si>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</si>
  <si>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</si>
  <si>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</si>
  <si>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</si>
  <si>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</si>
  <si>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</si>
  <si>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</si>
  <si>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</si>
  <si>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</si>
  <si>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</si>
  <si>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</si>
  <si>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</si>
  <si>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</si>
  <si>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</si>
  <si>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</si>
  <si>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</si>
  <si>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</si>
  <si>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</si>
  <si>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</si>
  <si>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</si>
  <si>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</si>
  <si>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</si>
  <si>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</si>
  <si>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</si>
  <si>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</si>
  <si>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</si>
  <si>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</si>
  <si>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</si>
  <si>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</si>
  <si>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</si>
  <si>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</si>
  <si>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</si>
  <si>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</si>
  <si>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</si>
  <si>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</si>
  <si>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</si>
  <si>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</si>
  <si>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</si>
  <si>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</si>
  <si>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</si>
  <si>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</si>
  <si>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</si>
  <si>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</si>
  <si>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</si>
  <si>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</si>
  <si>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</si>
  <si>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</si>
  <si>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</si>
  <si>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</si>
  <si>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</si>
  <si>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</si>
  <si>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</si>
  <si>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</si>
  <si>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</si>
  <si>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</si>
  <si>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</si>
  <si>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</si>
  <si>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</si>
  <si>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</si>
  <si>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</si>
  <si>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</si>
  <si>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</si>
  <si>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</si>
  <si>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</si>
  <si>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</si>
  <si>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</si>
  <si>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</si>
  <si>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</si>
  <si>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</si>
  <si>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</si>
  <si>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</si>
  <si>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</si>
  <si>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</si>
  <si>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</si>
  <si>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</si>
  <si>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</si>
  <si>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</si>
  <si>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</si>
  <si>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</si>
  <si>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</si>
  <si>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</si>
  <si>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</si>
  <si>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</si>
  <si>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</si>
  <si>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</si>
  <si>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</si>
  <si>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</si>
  <si>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</si>
  <si>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</si>
  <si>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</si>
  <si>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</si>
  <si>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</si>
  <si>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</si>
  <si>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</si>
  <si>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</si>
  <si>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</si>
  <si>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</si>
  <si>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</si>
  <si>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</si>
  <si>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</si>
  <si>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</si>
  <si>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</si>
  <si>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</si>
  <si>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</si>
  <si>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</si>
  <si>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</si>
  <si>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</si>
  <si>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</si>
  <si>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</si>
  <si>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</si>
  <si>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</si>
  <si>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</si>
  <si>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</si>
  <si>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</si>
  <si>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</si>
  <si>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</si>
  <si>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</si>
  <si>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</si>
  <si>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</si>
  <si>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</si>
  <si>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</si>
  <si>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</si>
  <si>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</si>
  <si>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</si>
  <si>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</si>
  <si>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</si>
  <si>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</si>
  <si>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</si>
  <si>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</si>
  <si>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</si>
  <si>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</si>
  <si>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</si>
  <si>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</si>
  <si>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</si>
  <si>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</si>
  <si>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</si>
  <si>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</si>
  <si>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</si>
  <si>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</si>
  <si>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</si>
  <si>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</si>
  <si>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</si>
  <si>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</si>
  <si>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</si>
  <si>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</si>
  <si>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</si>
  <si>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</si>
  <si>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</si>
  <si>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</si>
  <si>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</si>
  <si>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</si>
  <si>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</si>
  <si>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</si>
  <si>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</si>
  <si>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</si>
  <si>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</si>
  <si>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</si>
  <si>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</si>
  <si>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</si>
  <si>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</si>
  <si>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</si>
  <si>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</si>
  <si>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</si>
  <si>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</si>
  <si>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</si>
  <si>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</si>
  <si>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</si>
  <si>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</si>
  <si>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</si>
  <si>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</si>
  <si>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</si>
  <si>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</si>
  <si>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</si>
  <si>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</si>
  <si>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</si>
  <si>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</si>
  <si>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</si>
  <si>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</si>
  <si>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</si>
  <si>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</si>
  <si>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</si>
  <si>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</si>
  <si>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</si>
  <si>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</si>
  <si>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</si>
  <si>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</si>
  <si>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</si>
  <si>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</si>
  <si>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</si>
  <si>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</si>
  <si>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</si>
  <si>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</si>
  <si>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</si>
  <si>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</si>
  <si>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</si>
  <si>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</si>
  <si>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</si>
  <si>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</si>
  <si>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</si>
  <si>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</si>
  <si>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</si>
  <si>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</si>
  <si>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</si>
  <si>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</si>
  <si>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</si>
  <si>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</si>
  <si>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</si>
  <si>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</si>
  <si>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</si>
  <si>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</si>
  <si>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</si>
  <si>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</si>
  <si>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</si>
  <si>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</si>
  <si>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</si>
  <si>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</si>
  <si>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</si>
  <si>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</si>
  <si>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</si>
  <si>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</si>
  <si>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</si>
  <si>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</si>
  <si>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</si>
  <si>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</si>
  <si>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</si>
  <si>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</si>
  <si>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</si>
  <si>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</si>
  <si>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</si>
  <si>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</si>
  <si>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</si>
  <si>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</si>
  <si>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</si>
  <si>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</si>
  <si>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</si>
  <si>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</si>
  <si>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</si>
  <si>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</si>
  <si>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</si>
  <si>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</si>
  <si>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</si>
  <si>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</si>
  <si>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</si>
  <si>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</si>
  <si>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</si>
  <si>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</si>
  <si>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</si>
  <si>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</si>
  <si>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</si>
  <si>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</si>
  <si>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</si>
  <si>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</si>
  <si>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</si>
  <si>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</si>
  <si>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</si>
  <si>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</si>
  <si>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</si>
  <si>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</si>
  <si>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</si>
  <si>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</si>
  <si>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</si>
  <si>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</si>
  <si>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</si>
  <si>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</si>
  <si>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</si>
  <si>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</si>
  <si>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</si>
  <si>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</si>
  <si>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</si>
  <si>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</si>
  <si>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</si>
  <si>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</si>
  <si>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</si>
  <si>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</si>
  <si>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</si>
  <si>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</si>
  <si>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</si>
  <si>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</si>
  <si>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</si>
  <si>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</si>
  <si>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</si>
  <si>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</si>
  <si>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</si>
  <si>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</si>
  <si>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</si>
  <si>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</si>
  <si>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</si>
  <si>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</si>
  <si>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</si>
  <si>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</si>
  <si>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</si>
  <si>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</si>
  <si>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</si>
  <si>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</si>
  <si>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</si>
  <si>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</si>
  <si>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</si>
  <si>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</si>
  <si>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</si>
  <si>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</si>
  <si>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</si>
  <si>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</si>
  <si>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</si>
  <si>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</si>
  <si>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</si>
  <si>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</si>
  <si>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</si>
  <si>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</si>
  <si>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</si>
  <si>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</si>
  <si>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</si>
  <si>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</si>
  <si>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</si>
  <si>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</si>
  <si>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</si>
  <si>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</si>
  <si>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</si>
  <si>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</si>
  <si>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</si>
  <si>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</si>
  <si>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</si>
  <si>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</si>
  <si>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</si>
  <si>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</si>
  <si>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</si>
  <si>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</si>
  <si>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</si>
  <si>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</si>
  <si>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</si>
  <si>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</si>
  <si>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</si>
  <si>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</si>
  <si>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</si>
  <si>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</si>
  <si>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</si>
  <si>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</si>
  <si>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</si>
  <si>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</si>
  <si>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</si>
  <si>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</si>
  <si>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</si>
  <si>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</si>
  <si>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</si>
  <si>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</si>
  <si>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</si>
  <si>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</si>
  <si>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</si>
  <si>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</si>
  <si>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</si>
  <si>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</si>
  <si>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</si>
  <si>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</si>
  <si>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</si>
  <si>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</si>
  <si>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</si>
  <si>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</si>
  <si>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</si>
  <si>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</si>
  <si>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</si>
  <si>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</si>
  <si>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</si>
  <si>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</si>
  <si>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</si>
  <si>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</si>
  <si>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</si>
  <si>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</si>
  <si>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</si>
  <si>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</si>
  <si>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</si>
  <si>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</si>
  <si>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</si>
  <si>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</si>
  <si>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</si>
  <si>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</si>
  <si>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</si>
  <si>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</si>
  <si>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</si>
  <si>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</si>
  <si>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</si>
  <si>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</si>
  <si>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</si>
  <si>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</si>
  <si>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</si>
  <si>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</si>
  <si>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</si>
  <si>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</si>
  <si>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</si>
  <si>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</si>
  <si>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</si>
  <si>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</si>
  <si>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</si>
  <si>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</si>
  <si>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</si>
  <si>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</si>
  <si>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</si>
  <si>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</si>
  <si>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</si>
  <si>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</si>
  <si>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</si>
  <si>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</si>
  <si>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</si>
  <si>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</si>
  <si>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</si>
  <si>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</si>
  <si>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</si>
  <si>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</si>
  <si>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</si>
  <si>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</si>
  <si>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</si>
  <si>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</si>
  <si>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</si>
  <si>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</si>
  <si>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</si>
  <si>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</si>
  <si>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</si>
  <si>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</si>
  <si>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</si>
  <si>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</si>
  <si>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</si>
  <si>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</si>
  <si>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</si>
  <si>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</si>
  <si>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</si>
  <si>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</si>
  <si>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</si>
  <si>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</si>
  <si>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</si>
  <si>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</si>
  <si>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</si>
  <si>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</si>
  <si>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</si>
  <si>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</si>
  <si>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</si>
  <si>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</si>
  <si>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</si>
  <si>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</si>
  <si>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</si>
  <si>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</si>
  <si>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</si>
  <si>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</si>
  <si>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</si>
  <si>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</si>
  <si>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</si>
  <si>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</si>
  <si>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</si>
  <si>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</si>
  <si>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</si>
  <si>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</si>
  <si>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</si>
  <si>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</si>
  <si>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</si>
  <si>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</si>
  <si>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</si>
  <si>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</si>
  <si>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</si>
  <si>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</si>
  <si>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</si>
  <si>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</si>
  <si>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</si>
  <si>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</si>
  <si>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</si>
  <si>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</si>
  <si>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</si>
  <si>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</si>
  <si>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</si>
  <si>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</si>
  <si>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</si>
  <si>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</si>
  <si>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</si>
  <si>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</si>
  <si>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</si>
  <si>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</si>
  <si>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</si>
  <si>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</si>
  <si>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</si>
  <si>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</si>
  <si>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</si>
  <si>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</si>
  <si>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</si>
  <si>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</si>
  <si>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</si>
  <si>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</si>
  <si>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</si>
  <si>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</si>
  <si>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</si>
  <si>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</si>
  <si>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</si>
  <si>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</si>
  <si>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</si>
  <si>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</si>
  <si>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</si>
  <si>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</si>
  <si>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</si>
  <si>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</si>
  <si>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</si>
  <si>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</si>
  <si>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</si>
  <si>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</si>
  <si>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</si>
  <si>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</si>
  <si>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</si>
  <si>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</si>
  <si>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</si>
  <si>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</si>
  <si>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</si>
  <si>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</si>
  <si>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</si>
  <si>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</si>
  <si>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</si>
  <si>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</si>
  <si>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</si>
  <si>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</si>
  <si>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</si>
  <si>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</si>
  <si>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</si>
  <si>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</si>
  <si>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</si>
  <si>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</si>
  <si>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</si>
  <si>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</si>
  <si>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</si>
  <si>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</si>
  <si>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</si>
  <si>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</si>
  <si>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</si>
  <si>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</si>
  <si>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</si>
  <si>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</si>
  <si>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</si>
  <si>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</si>
  <si>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</si>
  <si>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</si>
  <si>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</si>
  <si>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</si>
  <si>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</si>
  <si>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</si>
  <si>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</si>
  <si>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</si>
  <si>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</si>
  <si>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</si>
  <si>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</si>
  <si>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</si>
  <si>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</si>
  <si>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</si>
  <si>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</si>
  <si>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</si>
  <si>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</si>
  <si>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</si>
  <si>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</si>
  <si>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</si>
  <si>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</si>
  <si>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</si>
  <si>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</si>
  <si>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</si>
  <si>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</si>
  <si>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</si>
  <si>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</si>
  <si>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</si>
  <si>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</si>
  <si>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</si>
  <si>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</si>
  <si>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</si>
  <si>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</si>
  <si>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</si>
  <si>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</si>
  <si>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</si>
  <si>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</si>
  <si>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</si>
  <si>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</si>
  <si>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</si>
  <si>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</si>
  <si>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</si>
  <si>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</si>
  <si>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</si>
  <si>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</si>
  <si>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</si>
  <si>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</si>
  <si>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</si>
  <si>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</si>
  <si>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</si>
  <si>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</si>
  <si>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</si>
  <si>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</si>
  <si>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</si>
  <si>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</si>
  <si>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</si>
  <si>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</si>
  <si>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</si>
  <si>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</si>
  <si>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</si>
  <si>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</si>
  <si>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</si>
  <si>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</si>
  <si>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</si>
  <si>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</si>
  <si>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</si>
  <si>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</si>
  <si>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</si>
  <si>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</si>
  <si>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</si>
  <si>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</si>
  <si>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</si>
  <si>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</si>
  <si>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</si>
  <si>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</si>
  <si>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</si>
  <si>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</si>
  <si>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</si>
  <si>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</si>
  <si>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</si>
  <si>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</si>
  <si>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</si>
  <si>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</si>
  <si>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</si>
  <si>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</si>
  <si>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</si>
  <si>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</si>
  <si>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</si>
  <si>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</si>
  <si>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</si>
  <si>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</si>
  <si>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</si>
  <si>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</si>
  <si>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</si>
  <si>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</si>
  <si>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</si>
  <si>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</si>
  <si>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</si>
  <si>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</si>
  <si>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</si>
  <si>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</si>
  <si>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</si>
  <si>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</si>
  <si>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</si>
  <si>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</si>
  <si>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</si>
  <si>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</si>
  <si>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</si>
  <si>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</si>
  <si>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</si>
  <si>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</si>
  <si>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</si>
  <si>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</si>
  <si>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</si>
  <si>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</si>
  <si>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</si>
  <si>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</si>
  <si>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</si>
  <si>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</si>
  <si>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</si>
  <si>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</si>
  <si>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</si>
  <si>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</si>
  <si>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</si>
  <si>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</si>
  <si>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</si>
  <si>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</si>
  <si>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</si>
  <si>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</si>
  <si>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</si>
  <si>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</si>
  <si>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</si>
  <si>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</si>
  <si>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</si>
  <si>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</si>
  <si>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</si>
  <si>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</si>
  <si>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</si>
  <si>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</si>
  <si>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</si>
  <si>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</si>
  <si>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</si>
  <si>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</si>
  <si>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</si>
  <si>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</si>
  <si>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</si>
  <si>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</si>
  <si>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</si>
  <si>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</si>
  <si>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</si>
  <si>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</si>
  <si>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</si>
  <si>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</si>
  <si>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</si>
  <si>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</si>
  <si>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</si>
  <si>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</si>
  <si>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</si>
  <si>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</si>
  <si>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</si>
  <si>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</si>
  <si>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</si>
  <si>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</si>
  <si>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</si>
  <si>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</si>
  <si>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</si>
  <si>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</si>
  <si>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</si>
  <si>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</si>
  <si>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</si>
  <si>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</si>
  <si>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</si>
  <si>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</si>
  <si>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</si>
  <si>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</si>
  <si>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</si>
  <si>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</si>
  <si>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</si>
  <si>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</si>
  <si>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</si>
  <si>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</si>
  <si>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</si>
  <si>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</si>
  <si>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</si>
  <si>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</si>
  <si>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</si>
  <si>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</si>
  <si>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</si>
  <si>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</si>
  <si>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</si>
  <si>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</si>
  <si>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</si>
  <si>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</si>
  <si>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</si>
  <si>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</si>
  <si>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</si>
  <si>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</si>
  <si>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</si>
  <si>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</si>
  <si>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</si>
  <si>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</si>
  <si>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</si>
  <si>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</si>
  <si>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</si>
  <si>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</si>
  <si>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</si>
  <si>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</si>
  <si>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</si>
  <si>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</si>
  <si>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</si>
  <si>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</si>
  <si>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</si>
  <si>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</si>
  <si>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</si>
  <si>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</si>
  <si>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</si>
  <si>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</si>
  <si>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</si>
  <si>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</si>
  <si>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</si>
  <si>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</si>
  <si>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</si>
  <si>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</si>
  <si>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</si>
  <si>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</si>
  <si>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</si>
  <si>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</si>
  <si>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</si>
  <si>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</si>
  <si>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</si>
  <si>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</si>
  <si>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</si>
  <si>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</si>
  <si>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</si>
  <si>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</si>
  <si>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</si>
  <si>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</si>
  <si>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</si>
  <si>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</si>
  <si>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</si>
  <si>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</si>
  <si>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</si>
  <si>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</si>
  <si>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</si>
  <si>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</si>
  <si>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</si>
  <si>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</si>
  <si>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</si>
  <si>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</si>
  <si>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</si>
  <si>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</si>
  <si>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</si>
  <si>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</si>
  <si>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</si>
  <si>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</si>
  <si>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</si>
  <si>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</si>
  <si>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</si>
  <si>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</si>
  <si>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</si>
  <si>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</si>
  <si>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</si>
  <si>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</si>
  <si>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</si>
  <si>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</si>
  <si>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</si>
  <si>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</si>
  <si>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</si>
  <si>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</si>
  <si>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</si>
  <si>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</si>
  <si>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</si>
  <si>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</si>
  <si>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</si>
  <si>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</si>
  <si>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</si>
  <si>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</si>
  <si>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</si>
  <si>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</si>
  <si>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</si>
  <si>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</si>
  <si>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</si>
  <si>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</si>
  <si>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</si>
  <si>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</si>
  <si>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</si>
  <si>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</si>
  <si>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</si>
  <si>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</si>
  <si>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</si>
  <si>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</si>
  <si>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</si>
  <si>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</si>
  <si>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</si>
  <si>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</si>
  <si>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</si>
  <si>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</si>
  <si>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</si>
  <si>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</si>
  <si>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</si>
  <si>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</si>
  <si>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</si>
  <si>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</si>
  <si>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</si>
  <si>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</si>
  <si>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</si>
  <si>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</si>
  <si>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</si>
  <si>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</si>
  <si>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</si>
  <si>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</si>
  <si>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</si>
  <si>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</si>
  <si>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</si>
  <si>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</si>
  <si>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</si>
  <si>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</si>
  <si>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</si>
  <si>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</si>
  <si>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</si>
  <si>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</si>
  <si>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</si>
  <si>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</si>
  <si>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</si>
  <si>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</si>
  <si>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</si>
  <si>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</si>
  <si>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</si>
  <si>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</si>
  <si>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</si>
  <si>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</si>
  <si>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</si>
  <si>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</si>
  <si>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</si>
  <si>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</si>
  <si>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</si>
  <si>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</si>
  <si>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</si>
  <si>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</si>
  <si>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</si>
  <si>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</si>
  <si>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</si>
  <si>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</si>
  <si>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</si>
  <si>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</si>
  <si>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</si>
  <si>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</si>
  <si>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</si>
  <si>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</si>
  <si>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</si>
  <si>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</si>
  <si>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</si>
  <si>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</si>
  <si>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</si>
  <si>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</si>
  <si>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</si>
  <si>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</si>
  <si>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</si>
  <si>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</si>
  <si>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</si>
  <si>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</si>
  <si>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</si>
  <si>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</si>
  <si>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</si>
  <si>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</si>
  <si>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</si>
  <si>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</si>
  <si>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</si>
  <si>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</si>
  <si>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</si>
  <si>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</si>
  <si>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</si>
  <si>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</si>
  <si>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</si>
  <si>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</si>
  <si>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</si>
  <si>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</si>
  <si>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</si>
  <si>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</si>
  <si>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</si>
  <si>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</si>
  <si>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</si>
  <si>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</si>
  <si>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</si>
  <si>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</si>
  <si>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</si>
  <si>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</si>
  <si>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</si>
  <si>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</si>
  <si>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</si>
  <si>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</si>
  <si>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</si>
  <si>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</si>
  <si>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</si>
  <si>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</si>
  <si>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</si>
  <si>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</si>
  <si>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</si>
  <si>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</si>
  <si>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</si>
  <si>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</si>
  <si>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</si>
  <si>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</si>
  <si>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</si>
  <si>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</si>
  <si>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</si>
  <si>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</si>
  <si>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</si>
  <si>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</si>
  <si>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</si>
  <si>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</si>
  <si>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</si>
  <si>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</si>
  <si>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</si>
  <si>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</si>
  <si>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</si>
  <si>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</si>
  <si>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</si>
  <si>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</si>
  <si>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</si>
  <si>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</si>
  <si>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</si>
  <si>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</si>
  <si>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</si>
  <si>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</si>
  <si>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</si>
  <si>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</si>
  <si>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</si>
  <si>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</si>
  <si>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</si>
  <si>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</si>
  <si>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</si>
  <si>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</si>
  <si>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</si>
  <si>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</si>
  <si>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</si>
  <si>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</si>
  <si>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</si>
  <si>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</si>
  <si>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</si>
  <si>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</si>
  <si>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</si>
  <si>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</si>
  <si>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</si>
  <si>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</si>
  <si>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</si>
  <si>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</si>
  <si>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</si>
  <si>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</si>
  <si>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</si>
  <si>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</si>
  <si>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</si>
  <si>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</si>
  <si>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</si>
  <si>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</si>
  <si>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</si>
  <si>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</si>
  <si>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</si>
  <si>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</si>
  <si>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</si>
  <si>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</si>
  <si>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</si>
  <si>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</si>
  <si>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</si>
  <si>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</si>
  <si>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</si>
  <si>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</si>
  <si>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</si>
  <si>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</si>
  <si>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</si>
  <si>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</si>
  <si>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</si>
  <si>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</si>
  <si>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</si>
  <si>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</si>
  <si>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</si>
  <si>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</si>
  <si>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</si>
  <si>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</si>
  <si>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</si>
  <si>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</si>
  <si>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</si>
  <si>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</si>
  <si>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</si>
  <si>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</si>
  <si>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</si>
  <si>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</si>
  <si>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</si>
  <si>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</si>
  <si>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</si>
  <si>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</si>
  <si>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</si>
  <si>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</si>
  <si>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</si>
  <si>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</si>
  <si>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</si>
  <si>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</si>
  <si>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</si>
  <si>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</si>
  <si>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</si>
  <si>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</si>
  <si>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</si>
  <si>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</si>
  <si>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</si>
  <si>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</si>
  <si>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</si>
  <si>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</si>
  <si>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</si>
  <si>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</si>
  <si>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</si>
  <si>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</si>
  <si>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</si>
  <si>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</si>
  <si>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</si>
  <si>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</si>
  <si>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</si>
  <si>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</si>
  <si>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</si>
  <si>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</si>
  <si>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</si>
  <si>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</si>
  <si>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</si>
  <si>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</si>
  <si>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</si>
  <si>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</si>
  <si>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</si>
  <si>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</si>
  <si>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</si>
  <si>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</si>
  <si>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</si>
  <si>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</si>
  <si>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</si>
  <si>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</si>
  <si>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</si>
  <si>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</si>
  <si>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</si>
  <si>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</si>
  <si>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</si>
  <si>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</si>
  <si>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</si>
  <si>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</si>
  <si>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</si>
  <si>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</si>
  <si>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</si>
  <si>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</si>
  <si>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</si>
  <si>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</si>
  <si>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</si>
  <si>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</si>
  <si>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</si>
  <si>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</si>
  <si>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</si>
  <si>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</si>
  <si>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</si>
  <si>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</si>
  <si>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</si>
  <si>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</si>
  <si>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</si>
  <si>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</si>
  <si>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</si>
  <si>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</si>
  <si>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</si>
  <si>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</si>
  <si>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</si>
  <si>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</si>
  <si>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</si>
  <si>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</si>
  <si>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</si>
  <si>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</si>
  <si>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</si>
  <si>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</si>
  <si>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</si>
  <si>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</si>
  <si>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</si>
  <si>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</si>
  <si>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</si>
  <si>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</si>
  <si>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</si>
  <si>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</si>
  <si>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</si>
  <si>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</si>
  <si>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</si>
  <si>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</si>
  <si>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</si>
  <si>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</si>
  <si>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</si>
  <si>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</si>
  <si>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</si>
  <si>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</si>
  <si>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</si>
  <si>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</si>
  <si>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</si>
  <si>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</si>
  <si>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</si>
  <si>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</si>
  <si>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</si>
  <si>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</si>
  <si>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</si>
  <si>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</si>
  <si>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</si>
  <si>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</si>
  <si>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</si>
  <si>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</si>
  <si>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</si>
  <si>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</si>
  <si>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</si>
  <si>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</si>
  <si>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</si>
  <si>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</si>
  <si>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</si>
  <si>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</si>
  <si>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</si>
  <si>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</si>
  <si>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</si>
  <si>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</si>
  <si>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</si>
  <si>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</si>
  <si>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</si>
  <si>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</si>
  <si>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</si>
  <si>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</si>
  <si>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</si>
  <si>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</si>
  <si>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</si>
  <si>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</si>
  <si>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</si>
  <si>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</si>
  <si>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</si>
  <si>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</si>
  <si>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</si>
  <si>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</si>
  <si>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</si>
  <si>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</si>
  <si>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</si>
  <si>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</si>
  <si>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</si>
  <si>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</si>
  <si>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</si>
  <si>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</si>
  <si>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</si>
  <si>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</si>
  <si>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</si>
  <si>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</si>
  <si>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</si>
  <si>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</si>
  <si>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</si>
  <si>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</si>
  <si>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</si>
  <si>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</si>
  <si>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</si>
  <si>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</si>
  <si>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</si>
  <si>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</si>
  <si>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</si>
  <si>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</si>
  <si>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</si>
  <si>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</si>
  <si>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</si>
  <si>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</si>
  <si>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</si>
  <si>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</si>
  <si>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</si>
  <si>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</si>
  <si>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</si>
  <si>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</si>
  <si>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</si>
  <si>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</si>
  <si>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</si>
  <si>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</si>
  <si>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</si>
  <si>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</si>
  <si>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</si>
  <si>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</si>
  <si>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</si>
  <si>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</si>
  <si>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</si>
  <si>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</si>
  <si>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</si>
  <si>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</si>
  <si>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</si>
  <si>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</si>
  <si>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</si>
  <si>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</si>
  <si>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</si>
  <si>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</si>
  <si>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</si>
  <si>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</si>
  <si>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</si>
  <si>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</si>
  <si>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</si>
  <si>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</si>
  <si>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</si>
  <si>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</si>
  <si>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</si>
  <si>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</si>
  <si>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</si>
  <si>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</si>
  <si>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</si>
  <si>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</si>
  <si>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</si>
  <si>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</si>
  <si>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</si>
  <si>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</si>
  <si>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</si>
  <si>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</si>
  <si>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</si>
  <si>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</si>
  <si>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</si>
  <si>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</si>
  <si>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</si>
  <si>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</si>
  <si>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</si>
  <si>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</si>
  <si>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</si>
  <si>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</si>
  <si>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</si>
  <si>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</si>
  <si>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</si>
  <si>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</si>
  <si>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</si>
  <si>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</si>
  <si>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</si>
  <si>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</si>
  <si>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</si>
  <si>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</si>
  <si>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</si>
  <si>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</si>
  <si>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</si>
  <si>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</si>
  <si>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</si>
  <si>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</si>
  <si>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</si>
  <si>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</si>
  <si>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</si>
  <si>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</si>
  <si>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</si>
  <si>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</si>
  <si>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</si>
  <si>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</si>
  <si>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</si>
  <si>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</si>
  <si>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</si>
  <si>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</si>
  <si>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</si>
  <si>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</si>
  <si>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</si>
  <si>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</si>
  <si>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</si>
  <si>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</si>
  <si>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</si>
  <si>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</si>
  <si>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</si>
  <si>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</si>
  <si>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</si>
  <si>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</si>
  <si>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</si>
  <si>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</si>
  <si>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</si>
  <si>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</si>
  <si>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</si>
  <si>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</si>
  <si>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</si>
  <si>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</si>
  <si>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</si>
  <si>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</si>
  <si>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</si>
  <si>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</si>
  <si>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</si>
  <si>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</si>
  <si>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</si>
  <si>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</si>
  <si>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</si>
  <si>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</si>
  <si>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</si>
  <si>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</si>
  <si>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</si>
  <si>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</si>
  <si>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</si>
  <si>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</si>
  <si>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</si>
  <si>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</si>
  <si>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</si>
  <si>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</si>
  <si>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</si>
  <si>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</si>
  <si>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</si>
  <si>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</si>
  <si>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</si>
  <si>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</si>
  <si>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</si>
  <si>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</si>
  <si>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</si>
  <si>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</si>
  <si>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</si>
  <si>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</si>
  <si>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</si>
  <si>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</si>
  <si>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</si>
  <si>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</si>
  <si>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</si>
  <si>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</si>
  <si>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</si>
  <si>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</si>
  <si>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</si>
  <si>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</si>
  <si>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</si>
  <si>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</si>
  <si>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</si>
  <si>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</si>
  <si>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</si>
  <si>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</si>
  <si>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</si>
  <si>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</si>
  <si>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</si>
  <si>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</si>
  <si>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</si>
  <si>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</si>
  <si>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</si>
  <si>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</si>
  <si>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</si>
  <si>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</si>
  <si>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</si>
  <si>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</si>
  <si>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</si>
  <si>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</si>
  <si>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</si>
  <si>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</si>
  <si>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</si>
  <si>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</si>
  <si>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</si>
  <si>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</si>
  <si>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</si>
  <si>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</si>
  <si>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</si>
  <si>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</si>
  <si>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</si>
  <si>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</si>
  <si>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</si>
  <si>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</si>
  <si>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</si>
  <si>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</si>
  <si>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</si>
  <si>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</si>
  <si>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</si>
  <si>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</si>
  <si>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</si>
  <si>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</si>
  <si>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</si>
  <si>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</si>
  <si>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</si>
  <si>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</si>
  <si>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</si>
  <si>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</si>
  <si>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</si>
  <si>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</si>
  <si>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</si>
  <si>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</si>
  <si>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</si>
  <si>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</si>
  <si>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</si>
  <si>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</si>
  <si>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</si>
  <si>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</si>
  <si>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</si>
  <si>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</si>
  <si>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</si>
  <si>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</si>
  <si>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</si>
  <si>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</si>
  <si>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</si>
  <si>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</si>
  <si>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</si>
  <si>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</si>
  <si>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</si>
  <si>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</si>
  <si>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</si>
  <si>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</si>
  <si>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</si>
  <si>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</si>
  <si>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</si>
  <si>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</si>
  <si>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</si>
  <si>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</si>
  <si>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</si>
  <si>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</si>
  <si>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</si>
  <si>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</si>
  <si>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</si>
  <si>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</si>
  <si>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</si>
  <si>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</si>
  <si>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</si>
  <si>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</si>
  <si>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</si>
  <si>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</si>
  <si>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</si>
  <si>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</si>
  <si>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</si>
  <si>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</si>
  <si>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</si>
  <si>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</si>
  <si>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</si>
  <si>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</si>
  <si>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</si>
  <si>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</si>
  <si>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</si>
  <si>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</si>
  <si>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</si>
  <si>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</si>
  <si>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</si>
  <si>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</si>
  <si>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</si>
  <si>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</si>
  <si>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</si>
  <si>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</si>
  <si>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</si>
  <si>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</si>
  <si>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</si>
  <si>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</si>
  <si>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</si>
  <si>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</si>
  <si>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</si>
  <si>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</si>
  <si>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</si>
  <si>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</si>
  <si>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</si>
  <si>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</si>
  <si>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</si>
  <si>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</si>
  <si>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</si>
  <si>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</si>
  <si>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</si>
  <si>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</si>
  <si>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</si>
  <si>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</si>
  <si>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</si>
  <si>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</si>
  <si>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</si>
  <si>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</si>
  <si>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</si>
  <si>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</si>
  <si>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</si>
  <si>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</si>
  <si>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</si>
  <si>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</si>
  <si>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</si>
  <si>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</si>
  <si>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</si>
  <si>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</si>
  <si>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</si>
  <si>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</si>
  <si>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</si>
  <si>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</si>
  <si>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</si>
  <si>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</si>
  <si>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</si>
  <si>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</si>
  <si>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</si>
  <si>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</si>
  <si>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</si>
  <si>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</si>
  <si>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</si>
  <si>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</si>
  <si>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</si>
  <si>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</si>
  <si>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</si>
  <si>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</si>
  <si>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</si>
  <si>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</si>
  <si>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</si>
  <si>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</si>
  <si>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</si>
  <si>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</si>
  <si>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</si>
  <si>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</si>
  <si>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</si>
  <si>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</si>
  <si>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</si>
  <si>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</si>
  <si>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</si>
  <si>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</si>
  <si>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</si>
  <si>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</si>
  <si>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</si>
  <si>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</si>
  <si>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</si>
  <si>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</si>
  <si>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</si>
  <si>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</si>
  <si>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</si>
  <si>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</si>
  <si>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</si>
  <si>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</si>
  <si>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</si>
  <si>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</si>
  <si>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</si>
  <si>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</si>
  <si>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</si>
  <si>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</si>
  <si>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</si>
  <si>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</si>
  <si>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</si>
  <si>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</si>
  <si>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</si>
  <si>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</si>
  <si>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</si>
  <si>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</si>
  <si>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</si>
  <si>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</si>
  <si>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</si>
  <si>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</si>
  <si>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</si>
  <si>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</si>
  <si>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</si>
  <si>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</si>
  <si>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</si>
  <si>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</si>
  <si>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</si>
  <si>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</si>
  <si>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</si>
  <si>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</si>
  <si>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</si>
  <si>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</si>
  <si>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</si>
  <si>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</si>
  <si>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</si>
  <si>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</si>
  <si>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</si>
  <si>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</si>
  <si>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</si>
  <si>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</si>
  <si>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</si>
  <si>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</si>
  <si>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</si>
  <si>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</si>
  <si>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</si>
  <si>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</si>
  <si>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</si>
  <si>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</si>
  <si>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</si>
  <si>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</si>
  <si>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</si>
  <si>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</si>
  <si>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</si>
  <si>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</si>
  <si>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</si>
  <si>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</si>
  <si>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</si>
  <si>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</si>
  <si>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</si>
  <si>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</si>
  <si>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</si>
  <si>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</si>
  <si>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</si>
  <si>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</si>
  <si>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</si>
  <si>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</si>
  <si>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</si>
  <si>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</si>
  <si>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</si>
  <si>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</si>
  <si>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</si>
  <si>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</si>
  <si>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</si>
  <si>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</si>
  <si>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</si>
  <si>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</si>
  <si>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</si>
  <si>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</si>
  <si>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</si>
  <si>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</si>
  <si>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</si>
  <si>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</si>
  <si>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</si>
  <si>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</si>
  <si>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</si>
  <si>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</si>
  <si>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</si>
  <si>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</si>
  <si>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</si>
  <si>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</si>
  <si>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</si>
  <si>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</si>
  <si>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</si>
  <si>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</si>
  <si>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</si>
  <si>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</si>
  <si>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</si>
  <si>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</si>
  <si>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</si>
  <si>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</si>
  <si>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</si>
  <si>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</si>
  <si>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</si>
  <si>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</si>
  <si>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</si>
  <si>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</si>
  <si>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</si>
  <si>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</si>
  <si>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</si>
  <si>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</si>
  <si>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</si>
  <si>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</si>
  <si>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</si>
  <si>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</si>
  <si>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</si>
  <si>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</si>
  <si>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</si>
  <si>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</si>
  <si>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</si>
  <si>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</si>
  <si>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</si>
  <si>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</si>
  <si>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</si>
  <si>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</si>
  <si>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</si>
  <si>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</si>
  <si>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</si>
  <si>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</si>
  <si>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</si>
  <si>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</si>
  <si>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</si>
  <si>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</si>
  <si>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</si>
  <si>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</si>
  <si>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</si>
  <si>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</si>
  <si>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</si>
  <si>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</si>
  <si>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</si>
  <si>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</si>
  <si>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</si>
  <si>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</si>
  <si>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</si>
  <si>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</si>
  <si>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</si>
  <si>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</si>
  <si>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</si>
  <si>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</si>
  <si>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</si>
  <si>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</si>
  <si>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</si>
  <si>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</si>
  <si>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</si>
  <si>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</si>
  <si>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</si>
  <si>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</si>
  <si>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</si>
  <si>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</si>
  <si>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</si>
  <si>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</si>
  <si>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</si>
  <si>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</si>
  <si>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</si>
  <si>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</si>
  <si>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</si>
  <si>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</si>
  <si>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</si>
  <si>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</si>
  <si>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</si>
  <si>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</si>
  <si>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</si>
  <si>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</si>
  <si>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</si>
  <si>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</si>
  <si>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</si>
  <si>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</si>
  <si>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</si>
  <si>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</si>
  <si>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</si>
  <si>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</si>
  <si>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</si>
  <si>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</si>
  <si>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</si>
  <si>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</si>
  <si>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</si>
  <si>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</si>
  <si>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</si>
  <si>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</si>
  <si>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</si>
  <si>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</si>
  <si>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</si>
  <si>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</si>
  <si>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</si>
  <si>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</si>
  <si>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</si>
  <si>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</si>
  <si>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</si>
  <si>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</si>
  <si>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</si>
  <si>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</si>
  <si>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</si>
  <si>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</si>
  <si>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</si>
  <si>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</si>
  <si>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</si>
  <si>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</si>
  <si>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</si>
  <si>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</si>
  <si>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</si>
  <si>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</si>
  <si>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</si>
  <si>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</si>
  <si>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</si>
  <si>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</si>
  <si>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</si>
  <si>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</si>
  <si>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</si>
  <si>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</si>
  <si>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</si>
  <si>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</si>
  <si>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</si>
  <si>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</si>
  <si>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</si>
  <si>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</si>
  <si>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</si>
  <si>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</si>
  <si>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</si>
  <si>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</si>
  <si>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</si>
  <si>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</si>
  <si>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</si>
  <si>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</si>
  <si>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</si>
  <si>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</si>
  <si>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</si>
  <si>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</si>
  <si>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</si>
  <si>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</si>
  <si>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</si>
  <si>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</si>
  <si>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</si>
  <si>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</si>
  <si>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</si>
  <si>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</si>
  <si>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</si>
  <si>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</si>
  <si>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</si>
  <si>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</si>
  <si>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</si>
  <si>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</si>
  <si>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</si>
  <si>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</si>
  <si>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</si>
  <si>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</si>
  <si>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</si>
  <si>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</si>
  <si>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</si>
  <si>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</si>
  <si>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</si>
  <si>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</si>
  <si>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</si>
  <si>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</si>
  <si>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</si>
  <si>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</si>
  <si>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</si>
  <si>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</si>
  <si>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</si>
  <si>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</si>
  <si>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</si>
  <si>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</si>
  <si>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</si>
  <si>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</si>
  <si>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</si>
  <si>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</si>
  <si>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</si>
  <si>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</si>
  <si>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</si>
  <si>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</si>
  <si>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</si>
  <si>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</si>
  <si>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</si>
  <si>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</si>
  <si>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</si>
  <si>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</si>
  <si>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</si>
  <si>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</si>
  <si>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</si>
  <si>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</si>
  <si>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</si>
  <si>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</si>
  <si>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</si>
  <si>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</si>
  <si>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</si>
  <si>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</si>
  <si>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</si>
  <si>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</si>
  <si>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</si>
  <si>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</si>
  <si>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</si>
  <si>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</si>
  <si>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</si>
  <si>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</si>
  <si>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</si>
  <si>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</si>
  <si>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</si>
  <si>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</si>
  <si>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</si>
  <si>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</si>
  <si>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</si>
  <si>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</si>
  <si>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</si>
  <si>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</si>
  <si>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</si>
  <si>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</si>
  <si>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</si>
  <si>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</si>
  <si>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</si>
  <si>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</si>
  <si>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</si>
  <si>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</si>
  <si>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</si>
  <si>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</si>
  <si>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</si>
  <si>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</si>
  <si>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</si>
  <si>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</si>
  <si>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</si>
  <si>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</si>
  <si>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</si>
  <si>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</si>
  <si>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</si>
  <si>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</si>
  <si>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</si>
  <si>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</si>
  <si>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</si>
  <si>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</si>
  <si>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</si>
  <si>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</si>
  <si>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</si>
  <si>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</si>
  <si>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</si>
  <si>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</si>
  <si>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</si>
  <si>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</si>
  <si>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</si>
  <si>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</si>
  <si>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</si>
  <si>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</si>
  <si>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</si>
  <si>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</si>
  <si>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</si>
  <si>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</si>
  <si>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</si>
  <si>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</si>
  <si>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</si>
  <si>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</si>
  <si>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</si>
  <si>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</si>
  <si>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</si>
  <si>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</si>
  <si>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</si>
  <si>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</si>
  <si>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</si>
  <si>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</si>
  <si>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</si>
  <si>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</si>
  <si>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</si>
  <si>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</si>
  <si>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</si>
  <si>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</si>
  <si>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</si>
  <si>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</si>
  <si>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</si>
  <si>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</si>
  <si>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</si>
  <si>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</si>
  <si>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</si>
  <si>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</si>
  <si>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</si>
  <si>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</si>
  <si>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</si>
  <si>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</si>
  <si>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</si>
  <si>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</si>
  <si>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</si>
  <si>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</si>
  <si>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</si>
  <si>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</si>
  <si>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</si>
  <si>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</si>
  <si>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</si>
  <si>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</si>
  <si>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</si>
  <si>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</si>
  <si>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</si>
  <si>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</si>
  <si>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</si>
  <si>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</si>
  <si>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</si>
  <si>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</si>
  <si>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</si>
  <si>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</si>
  <si>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</si>
  <si>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</si>
  <si>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</si>
  <si>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</si>
  <si>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</si>
  <si>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</si>
  <si>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</si>
  <si>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</si>
  <si>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</si>
  <si>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</si>
  <si>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</si>
  <si>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</si>
  <si>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</si>
  <si>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</si>
  <si>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</si>
  <si>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</si>
  <si>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</si>
  <si>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</si>
  <si>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</si>
  <si>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</si>
  <si>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</si>
  <si>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</si>
  <si>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</si>
  <si>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</si>
  <si>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</si>
  <si>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</si>
  <si>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</si>
  <si>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</si>
  <si>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</si>
  <si>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</si>
  <si>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</si>
  <si>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</si>
  <si>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</si>
  <si>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</si>
  <si>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</si>
  <si>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</si>
  <si>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</si>
  <si>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</si>
  <si>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</si>
  <si>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</si>
  <si>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</si>
  <si>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</si>
  <si>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</si>
  <si>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</si>
  <si>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</si>
  <si>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</si>
  <si>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</si>
  <si>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</si>
  <si>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</si>
  <si>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</si>
  <si>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</si>
  <si>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</si>
  <si>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</si>
  <si>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</si>
  <si>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</si>
  <si>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</si>
  <si>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</si>
  <si>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</si>
  <si>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</si>
  <si>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</si>
  <si>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</si>
  <si>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</si>
  <si>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</si>
  <si>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</si>
  <si>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</si>
  <si>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</si>
  <si>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</si>
  <si>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</si>
  <si>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</si>
  <si>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</si>
  <si>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</si>
  <si>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</si>
  <si>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</si>
  <si>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</si>
  <si>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</si>
  <si>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</si>
  <si>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</si>
  <si>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</si>
  <si>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</si>
  <si>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</si>
  <si>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</si>
  <si>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</si>
  <si>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</si>
  <si>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</si>
  <si>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</si>
  <si>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</si>
  <si>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</si>
  <si>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</si>
  <si>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</si>
  <si>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</si>
  <si>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</si>
  <si>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</si>
  <si>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</si>
  <si>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</si>
  <si>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</si>
  <si>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</si>
  <si>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</si>
  <si>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</si>
  <si>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</si>
  <si>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</si>
  <si>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</si>
  <si>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</si>
  <si>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</si>
  <si>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</si>
  <si>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</si>
  <si>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</si>
  <si>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</si>
  <si>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</si>
  <si>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</si>
  <si>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</si>
  <si>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</si>
  <si>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</si>
  <si>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</si>
  <si>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</si>
  <si>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</si>
  <si>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</si>
  <si>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</si>
  <si>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</si>
  <si>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</si>
  <si>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</si>
  <si>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</si>
  <si>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</si>
  <si>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</si>
  <si>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</si>
  <si>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</si>
  <si>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</si>
  <si>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</si>
  <si>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</si>
  <si>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</si>
  <si>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</si>
  <si>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</si>
  <si>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</si>
  <si>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</si>
  <si>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</si>
  <si>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</si>
  <si>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</si>
  <si>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</si>
  <si>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</si>
  <si>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</si>
  <si>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</si>
  <si>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</si>
  <si>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</si>
  <si>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</si>
  <si>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</si>
  <si>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</si>
  <si>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</si>
  <si>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</si>
  <si>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</si>
  <si>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</si>
  <si>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</si>
  <si>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</si>
  <si>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</si>
  <si>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</si>
  <si>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</si>
  <si>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</si>
  <si>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</si>
  <si>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</si>
  <si>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</si>
  <si>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</si>
  <si>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</si>
  <si>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</si>
  <si>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</si>
  <si>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</si>
  <si>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</si>
  <si>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</si>
  <si>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</si>
  <si>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</si>
  <si>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</si>
  <si>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</si>
  <si>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</si>
  <si>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</si>
  <si>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</si>
  <si>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</si>
  <si>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</si>
  <si>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</si>
  <si>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</si>
  <si>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</si>
  <si>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</si>
  <si>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</si>
  <si>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</si>
  <si>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</si>
  <si>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</si>
  <si>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</si>
  <si>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</si>
  <si>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</si>
  <si>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</si>
  <si>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</si>
  <si>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</si>
  <si>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</si>
  <si>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</si>
  <si>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</si>
  <si>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</si>
  <si>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</si>
  <si>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</si>
  <si>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</si>
  <si>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</si>
  <si>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</si>
  <si>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</si>
  <si>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</si>
  <si>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</si>
  <si>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</si>
  <si>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</si>
  <si>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</si>
  <si>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</si>
  <si>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</si>
  <si>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</si>
  <si>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</si>
  <si>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</si>
  <si>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</si>
  <si>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</si>
  <si>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</si>
  <si>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</si>
  <si>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</si>
  <si>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</si>
  <si>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</si>
  <si>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</si>
  <si>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</si>
  <si>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</si>
  <si>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</si>
  <si>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</si>
  <si>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</si>
  <si>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</si>
  <si>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</si>
  <si>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</si>
  <si>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</si>
  <si>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</si>
  <si>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</si>
  <si>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</si>
  <si>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</si>
  <si>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</si>
  <si>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</si>
  <si>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</si>
  <si>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</si>
  <si>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</si>
  <si>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</si>
  <si>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</si>
  <si>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</si>
  <si>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</si>
  <si>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</si>
  <si>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</si>
  <si>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</si>
  <si>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</si>
  <si>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</si>
  <si>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</si>
  <si>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</si>
  <si>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</si>
  <si>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</si>
  <si>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</si>
  <si>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</si>
  <si>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</si>
  <si>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</si>
  <si>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</si>
  <si>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</si>
  <si>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</si>
  <si>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</si>
  <si>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</si>
  <si>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</si>
  <si>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</si>
  <si>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</si>
  <si>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</si>
  <si>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</si>
  <si>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</si>
  <si>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</si>
  <si>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</si>
  <si>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</si>
  <si>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</si>
  <si>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</si>
  <si>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</si>
  <si>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</si>
  <si>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</si>
  <si>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</si>
  <si>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</si>
  <si>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</si>
  <si>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</si>
  <si>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</si>
  <si>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</si>
  <si>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</si>
  <si>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</si>
  <si>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</si>
  <si>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</si>
  <si>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</si>
  <si>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</si>
  <si>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</si>
  <si>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</si>
  <si>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</si>
  <si>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</si>
  <si>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</si>
  <si>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</si>
  <si>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</si>
  <si>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</si>
  <si>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</si>
  <si>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</si>
  <si>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</si>
  <si>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</si>
  <si>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</si>
  <si>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</si>
  <si>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</si>
  <si>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</si>
  <si>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</si>
  <si>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</si>
  <si>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</si>
  <si>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</si>
  <si>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</si>
  <si>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</si>
  <si>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</si>
  <si>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</si>
  <si>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</si>
  <si>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</si>
  <si>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</si>
  <si>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</si>
  <si>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</si>
  <si>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</si>
  <si>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</si>
  <si>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</si>
  <si>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</si>
  <si>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</si>
  <si>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</si>
  <si>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</si>
  <si>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</si>
  <si>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</si>
  <si>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</si>
  <si>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</si>
  <si>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</si>
  <si>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</si>
  <si>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</si>
  <si>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</si>
  <si>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</si>
  <si>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</si>
  <si>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</si>
  <si>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</si>
  <si>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</si>
  <si>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</si>
  <si>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</si>
  <si>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</si>
  <si>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</si>
  <si>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</si>
  <si>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</si>
  <si>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</si>
  <si>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</si>
  <si>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</si>
  <si>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</si>
  <si>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</si>
  <si>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</si>
  <si>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</si>
  <si>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</si>
  <si>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</si>
  <si>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</si>
  <si>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</si>
  <si>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</si>
  <si>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</si>
  <si>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</si>
  <si>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</si>
  <si>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</si>
  <si>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</si>
  <si>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</si>
  <si>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</si>
  <si>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</si>
  <si>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</si>
  <si>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</si>
  <si>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</si>
  <si>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</si>
  <si>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</si>
  <si>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</si>
  <si>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</si>
  <si>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</si>
  <si>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</si>
  <si>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</si>
  <si>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</si>
  <si>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</si>
  <si>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</si>
  <si>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</si>
  <si>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</si>
  <si>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</si>
  <si>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</si>
  <si>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</si>
  <si>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</si>
  <si>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</si>
  <si>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</si>
  <si>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</si>
  <si>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</si>
  <si>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</si>
  <si>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</si>
  <si>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</si>
  <si>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</si>
  <si>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</si>
  <si>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</si>
  <si>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</si>
  <si>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</si>
  <si>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</si>
  <si>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</si>
  <si>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</si>
  <si>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</si>
  <si>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</si>
  <si>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</si>
  <si>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</si>
  <si>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</si>
  <si>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</si>
  <si>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</si>
  <si>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</si>
  <si>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</si>
  <si>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</si>
  <si>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</si>
  <si>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</si>
  <si>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</si>
  <si>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</si>
  <si>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</si>
  <si>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</si>
  <si>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</si>
  <si>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</si>
  <si>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</si>
  <si>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</si>
  <si>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</si>
  <si>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</si>
  <si>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</si>
  <si>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</si>
  <si>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</si>
  <si>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</si>
  <si>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</si>
  <si>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</si>
  <si>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</si>
  <si>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</si>
  <si>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</si>
  <si>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</si>
  <si>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</si>
  <si>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</si>
  <si>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</si>
  <si>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</si>
  <si>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</si>
  <si>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</si>
  <si>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</si>
  <si>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</si>
  <si>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</si>
  <si>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</si>
  <si>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</si>
  <si>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</si>
  <si>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</si>
  <si>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</si>
  <si>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</si>
  <si>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</si>
  <si>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</si>
  <si>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</si>
  <si>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</si>
  <si>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</si>
  <si>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</si>
  <si>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</si>
  <si>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</si>
  <si>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</si>
  <si>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</si>
  <si>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</si>
  <si>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</si>
  <si>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</si>
  <si>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</si>
  <si>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</si>
  <si>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</si>
  <si>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</si>
  <si>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</si>
  <si>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</si>
  <si>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</si>
  <si>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</si>
  <si>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</si>
  <si>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</si>
  <si>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</si>
  <si>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</si>
  <si>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</si>
  <si>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</si>
  <si>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</si>
  <si>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</si>
  <si>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</si>
  <si>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</si>
  <si>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</si>
  <si>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</si>
  <si>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</si>
  <si>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</si>
  <si>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</si>
  <si>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</si>
  <si>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</si>
  <si>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</si>
  <si>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</si>
  <si>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</si>
  <si>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</si>
  <si>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</si>
  <si>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</si>
  <si>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</si>
  <si>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</si>
  <si>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</si>
  <si>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</si>
  <si>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</si>
  <si>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</si>
  <si>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</si>
  <si>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</si>
  <si>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</si>
  <si>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</si>
  <si>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</si>
  <si>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</si>
  <si>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</si>
  <si>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</si>
  <si>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</si>
  <si>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</si>
  <si>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</si>
  <si>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</si>
  <si>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</si>
  <si>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</si>
  <si>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</si>
  <si>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</si>
  <si>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</si>
  <si>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</si>
  <si>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</si>
  <si>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</si>
  <si>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</si>
  <si>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</si>
  <si>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</si>
  <si>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</si>
  <si>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</si>
  <si>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</si>
  <si>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</si>
  <si>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</si>
  <si>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</si>
  <si>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</si>
  <si>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</si>
  <si>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</si>
  <si>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</si>
  <si>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</si>
  <si>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</si>
  <si>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</si>
  <si>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</si>
  <si>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</si>
  <si>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</si>
  <si>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</si>
  <si>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</si>
  <si>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</si>
  <si>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</si>
  <si>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</si>
  <si>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</si>
  <si>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</si>
  <si>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</si>
  <si>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</si>
  <si>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</si>
  <si>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</si>
  <si>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</si>
  <si>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</si>
  <si>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</si>
  <si>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</si>
  <si>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</si>
  <si>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</si>
  <si>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</si>
  <si>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</si>
  <si>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</si>
  <si>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</si>
  <si>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</si>
  <si>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</si>
  <si>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</si>
  <si>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</si>
  <si>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</si>
  <si>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</si>
  <si>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</si>
  <si>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</si>
  <si>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</si>
  <si>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</si>
  <si>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</si>
  <si>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</si>
  <si>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</si>
  <si>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</si>
  <si>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</si>
  <si>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</si>
  <si>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</si>
  <si>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</si>
  <si>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</si>
  <si>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</si>
  <si>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</si>
  <si>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</si>
  <si>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</si>
  <si>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</si>
  <si>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</si>
  <si>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</si>
  <si>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</si>
  <si>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</si>
  <si>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</si>
  <si>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</si>
  <si>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</si>
  <si>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</si>
  <si>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</si>
  <si>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</si>
  <si>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</si>
  <si>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</si>
  <si>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</si>
  <si>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</si>
  <si>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</si>
  <si>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</si>
  <si>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</si>
  <si>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</si>
  <si>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</si>
  <si>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</si>
  <si>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</si>
  <si>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</si>
  <si>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</si>
  <si>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</si>
  <si>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</si>
  <si>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</si>
  <si>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</si>
  <si>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</si>
  <si>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</si>
  <si>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</si>
  <si>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</si>
  <si>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</si>
  <si>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</si>
  <si>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</si>
  <si>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</si>
  <si>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</si>
  <si>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</si>
  <si>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</si>
  <si>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</si>
  <si>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</si>
  <si>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</si>
  <si>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</si>
  <si>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</si>
  <si>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</si>
  <si>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</si>
  <si>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</si>
  <si>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</si>
  <si>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</si>
  <si>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</si>
  <si>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</si>
  <si>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</si>
  <si>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</si>
  <si>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</si>
  <si>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</si>
  <si>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</si>
  <si>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</si>
  <si>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</si>
  <si>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</si>
  <si>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</si>
  <si>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</si>
  <si>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</si>
  <si>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</si>
  <si>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</si>
  <si>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</si>
  <si>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</si>
  <si>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</si>
  <si>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</si>
  <si>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</si>
  <si>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</si>
  <si>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</si>
  <si>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</si>
  <si>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</si>
  <si>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</si>
  <si>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</si>
  <si>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</si>
  <si>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</si>
  <si>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</si>
  <si>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</si>
  <si>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</si>
  <si>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</si>
  <si>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</si>
  <si>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</si>
  <si>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</si>
  <si>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</si>
  <si>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</si>
  <si>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</si>
  <si>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</si>
  <si>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</si>
  <si>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</si>
  <si>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</si>
  <si>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</si>
  <si>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</si>
  <si>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</si>
  <si>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</si>
  <si>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</si>
  <si>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</si>
  <si>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</si>
  <si>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</si>
  <si>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</si>
  <si>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</si>
  <si>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</si>
  <si>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</si>
  <si>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</si>
  <si>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</si>
  <si>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</si>
  <si>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</si>
  <si>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</si>
  <si>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</si>
  <si>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</si>
  <si>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</si>
  <si>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</si>
  <si>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</si>
  <si>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</si>
  <si>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</si>
  <si>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</si>
  <si>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</si>
  <si>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</si>
  <si>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</si>
  <si>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</si>
  <si>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</si>
  <si>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</si>
  <si>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</si>
  <si>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</si>
  <si>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</si>
  <si>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</si>
  <si>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</si>
  <si>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</si>
  <si>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</si>
  <si>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</si>
  <si>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</si>
  <si>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</si>
  <si>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</si>
  <si>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</si>
  <si>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</si>
  <si>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</si>
  <si>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</si>
  <si>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</si>
  <si>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</si>
  <si>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</si>
  <si>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</si>
  <si>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</si>
  <si>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</si>
  <si>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</si>
  <si>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</si>
  <si>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</si>
  <si>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</si>
  <si>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</si>
  <si>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</si>
  <si>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</si>
  <si>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</si>
  <si>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</si>
  <si>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</si>
  <si>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</si>
  <si>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</si>
  <si>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</si>
  <si>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</si>
  <si>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</si>
  <si>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</si>
  <si>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</si>
  <si>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</si>
  <si>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</si>
  <si>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</si>
  <si>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</si>
  <si>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</si>
  <si>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</si>
  <si>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</si>
  <si>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</si>
  <si>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</si>
  <si>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</si>
  <si>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</si>
  <si>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</si>
  <si>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</si>
  <si>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</si>
  <si>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</si>
  <si>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</si>
  <si>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</si>
  <si>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</si>
  <si>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</si>
  <si>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</si>
  <si>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</si>
  <si>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</si>
  <si>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</si>
  <si>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</si>
  <si>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</si>
  <si>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</si>
  <si>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</si>
  <si>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</si>
  <si>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</si>
  <si>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</si>
  <si>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</si>
  <si>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</si>
  <si>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</si>
  <si>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</si>
  <si>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</si>
  <si>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</si>
  <si>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</si>
  <si>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</si>
  <si>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</si>
  <si>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</si>
  <si>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</si>
  <si>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</si>
  <si>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</si>
  <si>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</si>
  <si>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</si>
  <si>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</si>
  <si>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</si>
  <si>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</si>
  <si>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</si>
  <si>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</si>
  <si>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</si>
  <si>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</si>
  <si>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</si>
  <si>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</si>
  <si>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</si>
  <si>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</si>
  <si>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</si>
  <si>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</si>
  <si>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</si>
  <si>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</si>
  <si>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</si>
  <si>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</si>
  <si>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</si>
  <si>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</si>
  <si>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</si>
  <si>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</si>
  <si>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</si>
  <si>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</si>
  <si>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</si>
  <si>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</si>
  <si>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</si>
  <si>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</si>
  <si>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</si>
  <si>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</si>
  <si>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</si>
  <si>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</si>
  <si>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</si>
  <si>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</si>
  <si>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</si>
  <si>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</si>
  <si>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</si>
  <si>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</si>
  <si>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</si>
  <si>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</si>
  <si>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</si>
  <si>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</si>
  <si>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</si>
  <si>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</si>
  <si>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</si>
  <si>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</si>
  <si>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</si>
  <si>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</si>
  <si>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</si>
  <si>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</si>
  <si>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</si>
  <si>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</si>
  <si>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</si>
  <si>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</si>
  <si>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</si>
  <si>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</si>
  <si>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</si>
  <si>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</si>
  <si>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</si>
  <si>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</si>
  <si>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</si>
  <si>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</si>
  <si>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</si>
  <si>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</si>
  <si>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</si>
  <si>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</si>
  <si>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</si>
  <si>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</si>
  <si>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</si>
  <si>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</si>
  <si>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</si>
  <si>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</si>
  <si>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</si>
  <si>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</si>
  <si>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</si>
  <si>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</si>
  <si>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</si>
  <si>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</si>
  <si>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</si>
  <si>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</si>
  <si>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</si>
  <si>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</si>
  <si>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</si>
  <si>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</si>
  <si>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</si>
  <si>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</si>
  <si>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</si>
  <si>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</si>
  <si>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</si>
  <si>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</si>
  <si>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</si>
  <si>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</si>
  <si>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</si>
  <si>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</si>
  <si>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</si>
  <si>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</si>
  <si>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</si>
  <si>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</si>
  <si>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</si>
  <si>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</si>
  <si>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</si>
  <si>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</si>
  <si>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</si>
  <si>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</si>
  <si>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</si>
  <si>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</si>
  <si>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</si>
  <si>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</si>
  <si>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</si>
  <si>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</si>
  <si>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</si>
  <si>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</si>
  <si>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</si>
  <si>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</si>
  <si>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</si>
  <si>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</si>
  <si>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</si>
  <si>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</si>
  <si>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</si>
  <si>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</si>
  <si>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</si>
  <si>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</si>
  <si>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</si>
  <si>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</si>
  <si>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</si>
  <si>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</si>
  <si>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</si>
  <si>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</si>
  <si>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</si>
  <si>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</si>
  <si>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</si>
  <si>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</si>
  <si>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</si>
  <si>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</si>
  <si>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</si>
  <si>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</si>
  <si>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</si>
  <si>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</si>
  <si>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</si>
  <si>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</si>
  <si>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</si>
  <si>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</si>
  <si>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</si>
  <si>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</si>
  <si>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</si>
  <si>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</si>
  <si>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</si>
  <si>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</si>
  <si>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</si>
  <si>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</si>
  <si>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</si>
  <si>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</si>
  <si>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</si>
  <si>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</si>
  <si>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</si>
  <si>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</si>
  <si>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</si>
  <si>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</si>
  <si>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</si>
  <si>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</si>
  <si>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</si>
  <si>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</si>
  <si>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</si>
  <si>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</si>
  <si>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</si>
  <si>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</si>
  <si>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</si>
  <si>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</si>
  <si>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</si>
  <si>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</si>
  <si>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</si>
  <si>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</si>
  <si>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</si>
  <si>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</si>
  <si>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</si>
  <si>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</si>
  <si>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</si>
  <si>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</si>
  <si>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</si>
  <si>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</si>
  <si>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</si>
  <si>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</si>
  <si>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</si>
  <si>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</si>
  <si>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</si>
  <si>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</si>
  <si>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</si>
  <si>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</si>
  <si>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</si>
  <si>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</si>
  <si>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</si>
  <si>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</si>
  <si>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</si>
  <si>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</si>
  <si>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</si>
  <si>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</si>
  <si>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</si>
  <si>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</si>
  <si>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</si>
  <si>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</si>
  <si>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</si>
  <si>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</si>
  <si>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</si>
  <si>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</si>
  <si>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</si>
  <si>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</si>
  <si>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</si>
  <si>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</si>
  <si>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</si>
  <si>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</si>
  <si>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</si>
  <si>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</si>
  <si>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</si>
  <si>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</si>
  <si>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</si>
  <si>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</si>
  <si>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</si>
  <si>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</si>
  <si>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</si>
  <si>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</si>
  <si>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</si>
  <si>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</si>
  <si>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</si>
  <si>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</si>
  <si>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</si>
  <si>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</si>
  <si>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</si>
  <si>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</si>
  <si>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</si>
  <si>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</si>
  <si>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</si>
  <si>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</si>
  <si>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</si>
  <si>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</si>
  <si>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</si>
  <si>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</si>
  <si>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</si>
  <si>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</si>
  <si>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</si>
  <si>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</si>
  <si>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</si>
  <si>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</si>
  <si>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</si>
  <si>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</si>
  <si>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</si>
  <si>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</si>
  <si>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</si>
  <si>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</si>
  <si>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</si>
  <si>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</si>
  <si>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</si>
  <si>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</si>
  <si>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</si>
  <si>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</si>
  <si>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</si>
  <si>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</si>
  <si>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</si>
  <si>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</si>
  <si>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</si>
  <si>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</si>
  <si>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</si>
  <si>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</si>
  <si>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</si>
  <si>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</si>
  <si>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</si>
  <si>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</si>
  <si>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</si>
  <si>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</si>
  <si>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</si>
  <si>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</si>
  <si>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</si>
  <si>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</si>
  <si>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</si>
  <si>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</si>
  <si>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</si>
  <si>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</si>
  <si>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</si>
  <si>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</si>
  <si>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</si>
  <si>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</si>
  <si>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</si>
  <si>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</si>
  <si>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</si>
  <si>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</si>
  <si>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</si>
  <si>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</si>
  <si>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</si>
  <si>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</si>
  <si>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</si>
  <si>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</si>
  <si>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</si>
  <si>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</si>
  <si>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</si>
  <si>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</si>
  <si>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</si>
  <si>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</si>
  <si>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</si>
  <si>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</si>
  <si>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</si>
  <si>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</si>
  <si>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</si>
  <si>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</si>
  <si>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</si>
  <si>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</si>
  <si>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</si>
  <si>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</si>
  <si>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</si>
  <si>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</si>
  <si>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</si>
  <si>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</si>
  <si>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</si>
  <si>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</si>
  <si>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</si>
  <si>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</si>
  <si>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</si>
  <si>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</si>
  <si>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</si>
  <si>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</si>
  <si>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</si>
  <si>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</si>
  <si>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</si>
  <si>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</si>
  <si>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</si>
  <si>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</si>
  <si>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</si>
  <si>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</si>
  <si>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</si>
  <si>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</si>
  <si>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</si>
  <si>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</si>
  <si>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</si>
  <si>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</si>
  <si>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</si>
  <si>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</si>
  <si>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</si>
  <si>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</si>
  <si>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</si>
  <si>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</si>
  <si>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</si>
  <si>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</si>
  <si>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</si>
  <si>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</si>
  <si>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</si>
  <si>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</si>
  <si>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</si>
  <si>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</si>
  <si>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</si>
  <si>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</si>
  <si>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</si>
  <si>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</si>
  <si>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</si>
  <si>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</si>
  <si>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</si>
  <si>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</si>
  <si>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</si>
  <si>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</si>
  <si>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</si>
  <si>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</si>
  <si>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</si>
  <si>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</si>
  <si>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</si>
  <si>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</si>
  <si>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</si>
  <si>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</si>
  <si>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</si>
  <si>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</si>
  <si>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</si>
  <si>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</si>
  <si>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</si>
  <si>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</si>
  <si>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</si>
  <si>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</si>
  <si>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</si>
  <si>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</si>
  <si>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</si>
  <si>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</si>
  <si>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</si>
  <si>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</si>
  <si>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</si>
  <si>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</si>
  <si>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</si>
  <si>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</si>
  <si>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</si>
  <si>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</si>
  <si>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</si>
  <si>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</si>
  <si>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</si>
  <si>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</si>
  <si>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</si>
  <si>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</si>
  <si>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</si>
  <si>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</si>
  <si>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</si>
  <si>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</si>
  <si>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</si>
  <si>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</si>
  <si>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</si>
  <si>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</si>
  <si>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</si>
  <si>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</si>
  <si>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</si>
  <si>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</si>
  <si>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</si>
  <si>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</si>
  <si>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</si>
  <si>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</si>
  <si>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</si>
  <si>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</si>
  <si>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</si>
  <si>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</si>
  <si>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</si>
  <si>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</si>
  <si>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</si>
  <si>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</si>
  <si>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</si>
  <si>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</si>
  <si>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</si>
  <si>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</si>
  <si>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</si>
  <si>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</si>
  <si>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</si>
  <si>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</si>
  <si>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</si>
  <si>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</si>
  <si>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</si>
  <si>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</si>
  <si>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</si>
  <si>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</si>
  <si>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</si>
  <si>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</si>
  <si>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</si>
  <si>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</si>
  <si>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</si>
  <si>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</si>
  <si>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</si>
  <si>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</si>
  <si>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</si>
  <si>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</si>
  <si>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</si>
  <si>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</si>
  <si>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</si>
  <si>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</si>
  <si>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</si>
  <si>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</si>
  <si>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</si>
  <si>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</si>
  <si>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</si>
  <si>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</si>
  <si>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</si>
  <si>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</si>
  <si>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</si>
  <si>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</si>
  <si>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</si>
  <si>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</si>
  <si>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</si>
  <si>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</si>
  <si>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</si>
  <si>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</si>
  <si>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</si>
  <si>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</si>
  <si>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</si>
  <si>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</si>
  <si>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</si>
  <si>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</si>
  <si>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</si>
  <si>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</si>
  <si>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</si>
  <si>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</si>
  <si>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</si>
  <si>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</si>
  <si>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</si>
  <si>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</si>
  <si>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</si>
  <si>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</si>
  <si>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</si>
  <si>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</si>
  <si>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</si>
  <si>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</si>
  <si>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</si>
  <si>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</si>
  <si>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</si>
  <si>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</si>
  <si>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</si>
  <si>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</si>
  <si>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</si>
  <si>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</si>
  <si>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</si>
  <si>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</si>
  <si>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</si>
  <si>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</si>
  <si>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</si>
  <si>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</si>
  <si>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</si>
  <si>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</si>
  <si>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</si>
  <si>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</si>
  <si>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</si>
  <si>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</si>
  <si>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</si>
  <si>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</si>
  <si>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</si>
  <si>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</si>
  <si>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</si>
  <si>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</si>
  <si>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</si>
  <si>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</si>
  <si>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</si>
  <si>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</si>
  <si>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</si>
  <si>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</si>
  <si>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</si>
  <si>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</si>
  <si>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</si>
  <si>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</si>
  <si>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</si>
  <si>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</si>
  <si>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</si>
  <si>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</si>
  <si>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</si>
  <si>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</si>
  <si>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</si>
  <si>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</si>
  <si>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</si>
  <si>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</si>
  <si>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</si>
  <si>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</si>
  <si>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</si>
  <si>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</si>
  <si>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</si>
  <si>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</si>
  <si>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</si>
  <si>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</si>
  <si>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</si>
  <si>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</si>
  <si>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</si>
  <si>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</si>
  <si>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</si>
  <si>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</si>
  <si>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</si>
  <si>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</si>
  <si>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</si>
  <si>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</si>
  <si>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</si>
  <si>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</si>
  <si>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</si>
  <si>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</si>
  <si>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</si>
  <si>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</si>
  <si>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</si>
  <si>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</si>
  <si>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</si>
  <si>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</si>
  <si>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</si>
  <si>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</si>
  <si>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</si>
  <si>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</si>
  <si>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</si>
  <si>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</si>
  <si>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</si>
  <si>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</si>
  <si>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</si>
  <si>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</si>
  <si>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</si>
  <si>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</si>
  <si>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</si>
  <si>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</si>
  <si>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</si>
  <si>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</si>
  <si>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</si>
  <si>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</si>
  <si>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</si>
  <si>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</si>
  <si>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</si>
  <si>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</si>
  <si>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</si>
  <si>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</si>
  <si>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</si>
  <si>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</si>
  <si>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</si>
  <si>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</si>
  <si>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</si>
  <si>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</si>
  <si>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</si>
  <si>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</si>
  <si>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</si>
  <si>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</si>
  <si>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</si>
  <si>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</si>
  <si>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</si>
  <si>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</si>
  <si>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</si>
  <si>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</si>
  <si>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</si>
  <si>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</si>
  <si>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</si>
  <si>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</si>
  <si>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</si>
  <si>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</si>
  <si>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</si>
  <si>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</si>
  <si>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</si>
  <si>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</si>
  <si>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</si>
  <si>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</si>
  <si>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</si>
  <si>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</si>
  <si>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</si>
  <si>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</si>
  <si>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</si>
  <si>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</si>
  <si>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</si>
  <si>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</si>
  <si>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</si>
  <si>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</si>
  <si>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</si>
  <si>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</si>
  <si>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</si>
  <si>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</si>
  <si>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</si>
  <si>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</si>
  <si>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</si>
  <si>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</si>
  <si>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</si>
  <si>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</si>
  <si>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</si>
  <si>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</si>
  <si>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</si>
  <si>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</si>
  <si>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</si>
  <si>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</si>
  <si>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</si>
  <si>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</si>
  <si>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</si>
  <si>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</si>
  <si>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</si>
  <si>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</si>
  <si>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</si>
  <si>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</si>
  <si>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</si>
  <si>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</si>
  <si>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</si>
  <si>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</si>
  <si>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</si>
  <si>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</si>
  <si>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</si>
  <si>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</si>
  <si>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</si>
  <si>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</si>
  <si>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</si>
  <si>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</si>
  <si>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</si>
  <si>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</si>
  <si>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</si>
  <si>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</si>
  <si>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</si>
  <si>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</si>
  <si>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</si>
  <si>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</si>
  <si>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</si>
  <si>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</si>
  <si>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</si>
  <si>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</si>
  <si>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</si>
  <si>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</si>
  <si>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</si>
  <si>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</si>
  <si>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</si>
  <si>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</si>
  <si>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</si>
  <si>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</si>
  <si>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</si>
  <si>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</si>
  <si>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</si>
  <si>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</si>
  <si>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</si>
  <si>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</si>
  <si>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</si>
  <si>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</si>
  <si>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</si>
  <si>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</si>
  <si>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</si>
  <si>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</si>
  <si>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</si>
  <si>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</si>
  <si>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</si>
  <si>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</si>
  <si>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</si>
  <si>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</si>
  <si>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</si>
  <si>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</si>
  <si>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</si>
  <si>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</si>
  <si>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</si>
  <si>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</si>
  <si>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</si>
  <si>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</si>
  <si>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</si>
  <si>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</si>
  <si>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</si>
  <si>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</si>
  <si>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</si>
  <si>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</si>
  <si>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</si>
  <si>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</si>
  <si>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</si>
  <si>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</si>
  <si>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</si>
  <si>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</si>
  <si>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</si>
  <si>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</si>
  <si>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</si>
  <si>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</si>
  <si>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</si>
  <si>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</si>
  <si>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</si>
  <si>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</si>
  <si>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</si>
  <si>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</si>
  <si>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</si>
  <si>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</si>
  <si>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</si>
  <si>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</si>
  <si>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</si>
  <si>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</si>
  <si>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</si>
  <si>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</si>
  <si>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</si>
  <si>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</si>
  <si>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</si>
  <si>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</si>
  <si>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</si>
  <si>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</si>
  <si>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</si>
  <si>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</si>
  <si>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</si>
  <si>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</si>
  <si>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</si>
  <si>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</si>
  <si>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</si>
  <si>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</si>
  <si>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</si>
  <si>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</si>
  <si>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</si>
  <si>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</si>
  <si>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</si>
  <si>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</si>
  <si>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</si>
  <si>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</si>
  <si>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</si>
  <si>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</si>
  <si>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</si>
  <si>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</si>
  <si>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</si>
  <si>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</si>
  <si>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</si>
  <si>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</si>
  <si>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</si>
  <si>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</si>
  <si>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</si>
  <si>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</si>
  <si>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</si>
  <si>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</si>
  <si>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</si>
  <si>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</si>
  <si>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</si>
  <si>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</si>
  <si>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</si>
  <si>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</si>
  <si>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</si>
  <si>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</si>
  <si>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</si>
  <si>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</si>
  <si>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</si>
  <si>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</si>
  <si>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</si>
  <si>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</si>
  <si>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</si>
  <si>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</si>
  <si>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</si>
  <si>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</si>
  <si>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</si>
  <si>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</si>
  <si>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</si>
  <si>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</si>
  <si>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</si>
  <si>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</si>
  <si>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</si>
  <si>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</si>
  <si>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</si>
  <si>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</si>
  <si>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</si>
  <si>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</si>
  <si>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</si>
  <si>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</si>
  <si>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</si>
  <si>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</si>
  <si>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</si>
  <si>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</si>
  <si>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</si>
  <si>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</si>
  <si>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</si>
  <si>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</si>
  <si>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</si>
  <si>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</si>
  <si>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</si>
  <si>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</si>
  <si>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</si>
  <si>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</si>
  <si>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</si>
  <si>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</si>
  <si>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</si>
  <si>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</si>
  <si>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</si>
  <si>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</si>
  <si>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</si>
  <si>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</si>
  <si>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</si>
  <si>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</si>
  <si>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</si>
  <si>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</si>
  <si>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</si>
  <si>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</si>
  <si>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</si>
  <si>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</si>
  <si>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</si>
  <si>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</si>
  <si>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</si>
  <si>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</si>
  <si>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</si>
  <si>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</si>
  <si>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</si>
  <si>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</si>
  <si>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</si>
  <si>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</si>
  <si>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</si>
  <si>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</si>
  <si>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</si>
  <si>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</si>
  <si>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</si>
  <si>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</si>
  <si>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</si>
  <si>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</si>
  <si>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</si>
  <si>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</si>
  <si>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</si>
  <si>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</si>
  <si>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</si>
  <si>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</si>
  <si>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</si>
  <si>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</si>
  <si>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</si>
  <si>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</si>
  <si>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</si>
  <si>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</si>
  <si>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</si>
  <si>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</si>
  <si>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</si>
  <si>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</si>
  <si>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</si>
  <si>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</si>
  <si>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</si>
  <si>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</si>
  <si>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</si>
  <si>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</si>
  <si>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</si>
  <si>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</si>
  <si>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</si>
  <si>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</si>
  <si>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</si>
  <si>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</si>
  <si>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</si>
  <si>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</si>
  <si>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</si>
  <si>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</si>
  <si>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</si>
  <si>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</si>
  <si>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</si>
  <si>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</si>
  <si>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</si>
  <si>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</si>
  <si>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</si>
  <si>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</si>
  <si>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</si>
  <si>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</si>
  <si>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</si>
  <si>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</si>
  <si>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</si>
  <si>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</si>
  <si>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</si>
  <si>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</si>
  <si>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</si>
  <si>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</si>
  <si>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</si>
  <si>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</si>
  <si>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</si>
  <si>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</si>
  <si>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</si>
  <si>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</si>
  <si>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</si>
  <si>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</si>
  <si>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</si>
  <si>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</si>
  <si>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</si>
  <si>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</si>
  <si>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</si>
  <si>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</si>
  <si>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</si>
  <si>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</si>
  <si>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</si>
  <si>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</si>
  <si>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</si>
  <si>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</si>
  <si>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</si>
  <si>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</si>
  <si>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</si>
  <si>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</si>
  <si>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</si>
  <si>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</si>
  <si>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</si>
  <si>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</si>
  <si>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</si>
  <si>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</si>
  <si>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</si>
  <si>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</si>
  <si>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</si>
  <si>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</si>
  <si>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</si>
  <si>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</si>
  <si>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</si>
  <si>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</si>
  <si>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</si>
  <si>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</si>
  <si>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</si>
  <si>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</si>
  <si>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</si>
  <si>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</si>
  <si>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</si>
  <si>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</si>
  <si>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</si>
  <si>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</si>
  <si>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</si>
  <si>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</si>
  <si>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</si>
  <si>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</si>
  <si>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</si>
  <si>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</si>
  <si>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</si>
  <si>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</si>
  <si>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</si>
  <si>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</si>
  <si>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</si>
  <si>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</si>
  <si>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</si>
  <si>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</si>
  <si>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</si>
  <si>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</si>
  <si>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</si>
  <si>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</si>
  <si>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</si>
  <si>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</si>
  <si>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</si>
  <si>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</si>
  <si>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</si>
  <si>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</si>
  <si>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</si>
  <si>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</si>
  <si>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</si>
  <si>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</si>
  <si>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</si>
  <si>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</si>
  <si>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</si>
  <si>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</si>
  <si>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</si>
  <si>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</si>
  <si>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</si>
  <si>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</si>
  <si>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</si>
  <si>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</si>
  <si>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</si>
  <si>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</si>
  <si>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</si>
  <si>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</si>
  <si>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</si>
  <si>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</si>
  <si>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</si>
  <si>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</si>
  <si>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</si>
  <si>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</si>
  <si>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</si>
  <si>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</si>
  <si>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</si>
  <si>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</si>
  <si>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</si>
  <si>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</si>
  <si>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</si>
  <si>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</si>
  <si>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</si>
  <si>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</si>
  <si>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</si>
  <si>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</si>
  <si>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</si>
  <si>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</si>
  <si>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</si>
  <si>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</si>
  <si>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</si>
  <si>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</si>
  <si>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</si>
  <si>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</si>
  <si>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</si>
  <si>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</si>
  <si>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</si>
  <si>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</si>
  <si>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</si>
  <si>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</si>
  <si>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</si>
  <si>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</si>
  <si>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</si>
  <si>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</si>
  <si>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</si>
  <si>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</si>
  <si>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</si>
  <si>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</si>
  <si>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</si>
  <si>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</si>
  <si>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</si>
  <si>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</si>
  <si>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</si>
  <si>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</si>
  <si>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</si>
  <si>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</si>
  <si>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</si>
  <si>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</si>
  <si>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</si>
  <si>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</si>
  <si>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</si>
  <si>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</si>
  <si>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</si>
  <si>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</si>
  <si>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</si>
  <si>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</si>
  <si>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</si>
  <si>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</si>
  <si>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</si>
  <si>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</si>
  <si>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</si>
  <si>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</si>
  <si>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</si>
  <si>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</si>
  <si>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</si>
  <si>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</si>
  <si>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</si>
  <si>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</si>
  <si>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</si>
  <si>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</si>
  <si>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</si>
  <si>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</si>
  <si>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</si>
  <si>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</si>
  <si>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</si>
  <si>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</si>
  <si>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</si>
  <si>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</si>
  <si>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</si>
  <si>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</si>
  <si>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</si>
  <si>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</si>
  <si>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</si>
  <si>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</si>
  <si>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</si>
  <si>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</si>
  <si>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</si>
  <si>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</si>
  <si>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</si>
  <si>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</si>
  <si>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</si>
  <si>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</si>
  <si>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</si>
  <si>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</si>
  <si>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</si>
  <si>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</si>
  <si>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</si>
  <si>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</si>
  <si>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</si>
  <si>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</si>
  <si>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</si>
  <si>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</si>
  <si>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</si>
  <si>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</si>
  <si>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</si>
  <si>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</si>
  <si>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</si>
  <si>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</si>
  <si>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</si>
  <si>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</si>
  <si>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</si>
  <si>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</si>
  <si>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</si>
  <si>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</si>
  <si>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</si>
  <si>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</si>
  <si>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</si>
  <si>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</si>
  <si>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</si>
  <si>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</si>
  <si>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</si>
  <si>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</si>
  <si>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</si>
  <si>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</si>
  <si>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</si>
  <si>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</si>
  <si>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</si>
  <si>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</si>
  <si>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</si>
  <si>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</si>
  <si>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</si>
  <si>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</si>
  <si>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</si>
  <si>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</si>
  <si>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</si>
  <si>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</si>
  <si>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</si>
  <si>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</si>
  <si>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</si>
  <si>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</si>
  <si>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</si>
  <si>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</si>
  <si>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</si>
  <si>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</si>
  <si>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</si>
  <si>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</si>
  <si>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</si>
  <si>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</si>
  <si>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</si>
  <si>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</si>
  <si>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</si>
  <si>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</si>
  <si>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</si>
  <si>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</si>
  <si>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</si>
  <si>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</si>
  <si>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</si>
  <si>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</si>
  <si>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</si>
  <si>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</si>
  <si>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</si>
  <si>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</si>
  <si>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</si>
  <si>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</si>
  <si>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</si>
  <si>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</si>
  <si>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</si>
  <si>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</si>
  <si>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</si>
  <si>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</si>
  <si>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</si>
  <si>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</si>
  <si>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</si>
  <si>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</si>
  <si>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</si>
  <si>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</si>
  <si>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</si>
  <si>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</si>
  <si>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</si>
  <si>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</si>
  <si>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</si>
  <si>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</si>
  <si>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</si>
  <si>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</si>
  <si>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</si>
  <si>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</si>
  <si>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</si>
  <si>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</si>
  <si>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</si>
  <si>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</si>
  <si>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</si>
  <si>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</si>
  <si>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</si>
  <si>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</si>
  <si>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</si>
  <si>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</si>
  <si>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</si>
  <si>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</si>
  <si>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</si>
  <si>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</si>
  <si>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</si>
  <si>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</si>
  <si>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</si>
  <si>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</si>
  <si>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</si>
  <si>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</si>
  <si>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</si>
  <si>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</si>
  <si>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</si>
  <si>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</si>
  <si>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</si>
  <si>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</si>
  <si>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</si>
  <si>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</si>
  <si>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</si>
  <si>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</si>
  <si>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</si>
  <si>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</si>
  <si>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</si>
  <si>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</si>
  <si>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</si>
  <si>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</si>
  <si>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</si>
  <si>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</si>
  <si>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</si>
  <si>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</si>
  <si>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</si>
  <si>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</si>
  <si>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</si>
  <si>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</si>
  <si>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</si>
  <si>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</si>
  <si>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</si>
  <si>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</si>
  <si>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</si>
  <si>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</si>
  <si>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</si>
  <si>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</si>
  <si>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</si>
  <si>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</si>
  <si>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</si>
  <si>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</si>
  <si>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</si>
  <si>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</si>
  <si>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</si>
  <si>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</si>
  <si>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</si>
  <si>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</si>
  <si>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</si>
  <si>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</si>
  <si>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</si>
  <si>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</si>
  <si>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</si>
  <si>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</si>
  <si>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</si>
  <si>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</si>
  <si>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</si>
  <si>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</si>
  <si>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</si>
  <si>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</si>
  <si>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</si>
  <si>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</si>
  <si>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</si>
  <si>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</si>
  <si>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</si>
  <si>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</si>
  <si>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</si>
  <si>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</si>
  <si>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</si>
  <si>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</si>
  <si>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</si>
  <si>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</si>
  <si>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</si>
  <si>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</si>
  <si>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</si>
  <si>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</si>
  <si>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</si>
  <si>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</si>
  <si>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</si>
  <si>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</si>
  <si>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</si>
  <si>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</si>
  <si>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</si>
  <si>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</si>
  <si>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</si>
  <si>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</si>
  <si>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</si>
  <si>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</si>
  <si>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</si>
  <si>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</si>
  <si>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</si>
  <si>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</si>
  <si>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</si>
  <si>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</si>
  <si>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</si>
  <si>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</si>
  <si>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</si>
  <si>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</si>
  <si>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</si>
  <si>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</si>
  <si>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</si>
  <si>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</si>
  <si>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</si>
  <si>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</si>
  <si>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</si>
  <si>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</si>
  <si>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</si>
  <si>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</si>
  <si>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</si>
  <si>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</si>
  <si>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</si>
  <si>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</si>
  <si>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</si>
  <si>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</si>
  <si>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</si>
  <si>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</si>
  <si>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</si>
  <si>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</si>
  <si>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</si>
  <si>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</si>
  <si>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</si>
  <si>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</si>
  <si>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</si>
  <si>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</si>
  <si>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</si>
  <si>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</si>
  <si>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</si>
  <si>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</si>
  <si>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</si>
  <si>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</si>
  <si>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</si>
  <si>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</si>
  <si>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</si>
  <si>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</si>
  <si>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</si>
  <si>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</si>
  <si>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</si>
  <si>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</si>
  <si>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</si>
  <si>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</si>
  <si>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</si>
  <si>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</si>
  <si>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</si>
  <si>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</si>
  <si>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</si>
  <si>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</si>
  <si>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</si>
  <si>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</si>
  <si>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</si>
  <si>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</si>
  <si>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</si>
  <si>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</si>
  <si>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</si>
  <si>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</si>
  <si>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</si>
  <si>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</si>
  <si>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</si>
  <si>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</si>
  <si>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</si>
  <si>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</si>
  <si>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</si>
  <si>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</si>
  <si>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</si>
  <si>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</si>
  <si>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</si>
  <si>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</si>
  <si>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</si>
  <si>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</si>
  <si>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</si>
  <si>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</si>
  <si>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</si>
  <si>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</si>
  <si>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</si>
  <si>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</si>
  <si>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</si>
  <si>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</si>
  <si>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</si>
  <si>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</si>
  <si>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</si>
  <si>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</si>
  <si>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</si>
  <si>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</si>
  <si>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</si>
  <si>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</si>
  <si>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</si>
  <si>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</si>
  <si>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</si>
  <si>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</si>
  <si>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</si>
  <si>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</si>
  <si>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</si>
  <si>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</si>
  <si>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</si>
  <si>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</si>
  <si>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</si>
  <si>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</si>
  <si>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</si>
  <si>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</si>
  <si>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</si>
  <si>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</si>
  <si>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</si>
  <si>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</si>
  <si>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</si>
  <si>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</si>
  <si>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</si>
  <si>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</si>
  <si>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</si>
  <si>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</si>
  <si>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</si>
  <si>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</si>
  <si>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</si>
  <si>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</si>
  <si>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</si>
  <si>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</si>
  <si>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</si>
  <si>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</si>
  <si>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</si>
  <si>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</si>
  <si>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</si>
  <si>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</si>
  <si>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</si>
  <si>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</si>
  <si>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</si>
  <si>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</si>
  <si>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</si>
  <si>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</si>
  <si>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</si>
  <si>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</si>
  <si>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</si>
  <si>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</si>
  <si>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</si>
  <si>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</si>
  <si>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</si>
  <si>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</si>
  <si>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</si>
  <si>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</si>
  <si>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</si>
  <si>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</si>
  <si>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</si>
  <si>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</si>
  <si>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</si>
  <si>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</si>
  <si>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</si>
  <si>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</si>
  <si>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</si>
  <si>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</si>
  <si>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</si>
  <si>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</si>
  <si>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</si>
  <si>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</si>
  <si>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</si>
  <si>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</si>
  <si>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</si>
  <si>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</si>
  <si>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</si>
  <si>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</si>
  <si>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</si>
  <si>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</si>
  <si>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</si>
  <si>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</si>
  <si>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</si>
  <si>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</si>
  <si>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</si>
  <si>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</si>
  <si>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</si>
  <si>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</si>
  <si>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</si>
  <si>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</si>
  <si>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</si>
  <si>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</si>
  <si>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</si>
  <si>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</si>
  <si>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</si>
  <si>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</si>
  <si>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</si>
  <si>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</si>
  <si>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</si>
  <si>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</si>
  <si>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</si>
  <si>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</si>
  <si>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</si>
  <si>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</si>
  <si>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</si>
  <si>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</si>
  <si>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</si>
  <si>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</si>
  <si>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</si>
  <si>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</si>
  <si>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</si>
  <si>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</si>
  <si>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</si>
  <si>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</si>
  <si>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</si>
  <si>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</si>
  <si>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</si>
  <si>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</si>
  <si>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</si>
  <si>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</si>
  <si>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</si>
  <si>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</si>
  <si>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</si>
  <si>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</si>
  <si>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</si>
  <si>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</si>
  <si>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</si>
  <si>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</si>
  <si>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</si>
  <si>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</si>
  <si>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</si>
  <si>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</si>
  <si>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</si>
  <si>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</si>
  <si>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</si>
  <si>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</si>
  <si>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</si>
  <si>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</si>
  <si>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</si>
  <si>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</si>
  <si>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</si>
  <si>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</si>
  <si>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</si>
  <si>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</si>
  <si>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</si>
  <si>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</si>
  <si>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</si>
  <si>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</si>
  <si>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</si>
  <si>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</si>
  <si>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</si>
  <si>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</si>
  <si>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</si>
  <si>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</si>
  <si>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</si>
  <si>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</si>
  <si>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</si>
  <si>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</si>
  <si>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</si>
  <si>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</si>
  <si>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</si>
  <si>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</si>
  <si>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</si>
  <si>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</si>
  <si>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</si>
  <si>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</si>
  <si>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</si>
  <si>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</si>
  <si>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</si>
  <si>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</si>
  <si>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</si>
  <si>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</si>
  <si>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</si>
  <si>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</si>
  <si>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</si>
  <si>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</si>
  <si>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</si>
  <si>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</si>
  <si>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</si>
  <si>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</si>
  <si>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</si>
  <si>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</si>
  <si>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</si>
  <si>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</si>
  <si>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</si>
  <si>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</si>
  <si>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</si>
  <si>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</si>
  <si>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</si>
  <si>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</si>
  <si>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</si>
  <si>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</si>
  <si>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</si>
  <si>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</si>
  <si>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</si>
  <si>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</si>
  <si>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</si>
  <si>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</si>
  <si>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</si>
  <si>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</si>
  <si>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</si>
  <si>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</si>
  <si>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</si>
  <si>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</si>
  <si>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</si>
  <si>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</si>
  <si>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</si>
  <si>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</si>
  <si>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</si>
  <si>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</si>
  <si>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</si>
  <si>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</si>
  <si>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</si>
  <si>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</si>
  <si>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</si>
  <si>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</si>
  <si>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</si>
  <si>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</si>
  <si>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</si>
  <si>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</si>
  <si>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</si>
  <si>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</si>
  <si>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</si>
  <si>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</si>
  <si>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</si>
  <si>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</si>
  <si>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</si>
  <si>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</si>
  <si>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</si>
  <si>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</si>
  <si>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</si>
  <si>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</si>
  <si>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</si>
  <si>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</si>
  <si>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</si>
  <si>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</si>
  <si>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</si>
  <si>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</si>
  <si>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</si>
  <si>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</si>
  <si>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</si>
  <si>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</si>
  <si>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</si>
  <si>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</si>
  <si>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</si>
  <si>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</si>
  <si>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</si>
  <si>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</si>
  <si>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</si>
  <si>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</si>
  <si>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</si>
  <si>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</si>
  <si>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</si>
  <si>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</si>
  <si>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</si>
  <si>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</si>
  <si>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</si>
  <si>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</si>
  <si>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</si>
  <si>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</si>
  <si>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</si>
  <si>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</si>
  <si>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</si>
  <si>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</si>
  <si>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</si>
  <si>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</si>
  <si>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</si>
  <si>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</si>
  <si>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</si>
  <si>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</si>
  <si>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</si>
  <si>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</si>
  <si>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</si>
  <si>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</si>
  <si>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</si>
  <si>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</si>
  <si>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</si>
  <si>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</si>
  <si>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</si>
  <si>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</si>
  <si>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</si>
  <si>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</si>
  <si>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</si>
  <si>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</si>
  <si>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</si>
  <si>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</si>
  <si>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</si>
  <si>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</si>
  <si>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</si>
  <si>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</si>
  <si>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</si>
  <si>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</si>
  <si>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</si>
  <si>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</si>
  <si>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</si>
  <si>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</si>
  <si>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</si>
  <si>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</si>
  <si>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</si>
  <si>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</si>
  <si>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</si>
  <si>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</si>
  <si>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</si>
  <si>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</si>
  <si>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</si>
  <si>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</si>
  <si>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</si>
  <si>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</si>
  <si>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</si>
  <si>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</si>
  <si>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</si>
  <si>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</si>
  <si>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</si>
  <si>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</si>
  <si>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</si>
  <si>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</si>
  <si>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</si>
  <si>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</si>
  <si>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</si>
  <si>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</si>
  <si>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</si>
  <si>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</si>
  <si>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</si>
  <si>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</si>
  <si>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</si>
  <si>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</si>
  <si>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</si>
  <si>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</si>
  <si>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</si>
  <si>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</si>
  <si>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</si>
  <si>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</si>
  <si>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</si>
  <si>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</si>
  <si>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</si>
  <si>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</si>
  <si>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</si>
  <si>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</si>
  <si>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</si>
  <si>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</si>
  <si>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</si>
  <si>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</si>
  <si>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</si>
  <si>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</si>
  <si>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</si>
  <si>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</si>
  <si>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</si>
  <si>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</si>
  <si>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</si>
  <si>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</si>
  <si>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</si>
  <si>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</si>
  <si>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</si>
  <si>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</si>
  <si>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</si>
  <si>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</si>
  <si>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</si>
  <si>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</si>
  <si>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</si>
  <si>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</si>
  <si>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</si>
  <si>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</si>
  <si>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</si>
  <si>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</si>
  <si>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</si>
  <si>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</si>
  <si>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</si>
  <si>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</si>
  <si>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</si>
  <si>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</si>
  <si>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</si>
  <si>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</si>
  <si>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</si>
  <si>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</si>
  <si>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</si>
  <si>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</si>
  <si>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</si>
  <si>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</si>
  <si>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</si>
  <si>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</si>
  <si>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</si>
  <si>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</si>
  <si>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</si>
  <si>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</si>
  <si>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</si>
  <si>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</si>
  <si>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</si>
  <si>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</si>
  <si>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</si>
  <si>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</si>
  <si>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</si>
  <si>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</si>
  <si>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</si>
  <si>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</si>
  <si>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</si>
  <si>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</si>
  <si>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</si>
  <si>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</si>
  <si>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</si>
  <si>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</si>
  <si>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</si>
  <si>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</si>
  <si>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</si>
  <si>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</si>
  <si>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</si>
  <si>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</si>
  <si>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</si>
  <si>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</si>
  <si>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</si>
  <si>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</si>
  <si>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</si>
  <si>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</si>
  <si>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</si>
  <si>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</si>
  <si>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</si>
  <si>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</si>
  <si>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</si>
  <si>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</si>
  <si>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</si>
  <si>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</si>
  <si>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</si>
  <si>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</si>
  <si>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</si>
  <si>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</si>
  <si>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</si>
  <si>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</si>
  <si>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</si>
  <si>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</si>
  <si>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</si>
  <si>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</si>
  <si>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</si>
  <si>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</si>
  <si>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</si>
  <si>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</si>
  <si>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</si>
  <si>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</si>
  <si>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</si>
  <si>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</si>
  <si>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</si>
  <si>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</si>
  <si>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</si>
  <si>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</si>
  <si>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</si>
  <si>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</si>
  <si>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</si>
  <si>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</si>
  <si>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</si>
  <si>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</si>
  <si>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</si>
  <si>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</si>
  <si>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</si>
  <si>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</si>
  <si>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</si>
  <si>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</si>
  <si>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</si>
  <si>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</si>
  <si>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</si>
  <si>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</si>
  <si>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</si>
  <si>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</si>
  <si>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</si>
  <si>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</si>
  <si>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</si>
  <si>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</si>
  <si>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</si>
  <si>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</si>
  <si>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</si>
  <si>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</si>
  <si>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</si>
  <si>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</si>
  <si>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</si>
  <si>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</si>
  <si>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</si>
  <si>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</si>
  <si>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</si>
  <si>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</si>
  <si>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</si>
  <si>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</si>
  <si>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</si>
  <si>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</si>
  <si>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</si>
  <si>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</si>
  <si>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</si>
  <si>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</si>
  <si>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</si>
  <si>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</si>
  <si>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</si>
  <si>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</si>
  <si>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</si>
  <si>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</si>
  <si>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</si>
  <si>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</si>
  <si>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</si>
  <si>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</si>
  <si>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</si>
  <si>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</si>
  <si>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</si>
  <si>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</si>
  <si>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</si>
  <si>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</si>
  <si>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</si>
  <si>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</si>
  <si>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</si>
  <si>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</si>
  <si>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</si>
  <si>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</si>
  <si>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</si>
  <si>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</si>
  <si>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</si>
  <si>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</si>
  <si>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</si>
  <si>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</si>
  <si>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</si>
  <si>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</si>
  <si>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</si>
  <si>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</si>
  <si>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</si>
  <si>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</si>
  <si>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</si>
  <si>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</si>
  <si>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</si>
  <si>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</si>
  <si>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</si>
  <si>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</si>
  <si>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</si>
  <si>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</si>
  <si>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</si>
  <si>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</si>
  <si>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</si>
  <si>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</si>
  <si>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</si>
  <si>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</si>
  <si>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</si>
  <si>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</si>
  <si>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</si>
  <si>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</si>
  <si>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</si>
  <si>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</si>
  <si>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</si>
  <si>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</si>
  <si>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</si>
  <si>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</si>
  <si>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</si>
  <si>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</si>
  <si>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</si>
  <si>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</si>
  <si>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</si>
  <si>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</si>
  <si>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</si>
  <si>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</si>
  <si>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</si>
  <si>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</si>
  <si>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</si>
  <si>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</si>
  <si>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</si>
  <si>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</si>
  <si>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</si>
  <si>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</si>
  <si>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</si>
  <si>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</si>
  <si>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</si>
  <si>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</si>
  <si>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</si>
  <si>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</si>
  <si>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</si>
  <si>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</si>
  <si>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</si>
  <si>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</si>
  <si>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</si>
  <si>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</si>
  <si>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</si>
  <si>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</si>
  <si>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</si>
  <si>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</si>
  <si>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</si>
  <si>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</si>
  <si>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</si>
  <si>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</si>
  <si>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</si>
  <si>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</si>
  <si>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</si>
  <si>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</si>
  <si>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</si>
  <si>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</si>
  <si>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</si>
  <si>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</si>
  <si>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</si>
  <si>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</si>
  <si>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</si>
  <si>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</si>
  <si>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</si>
  <si>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</si>
  <si>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</si>
  <si>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</si>
  <si>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</si>
  <si>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</si>
  <si>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</si>
  <si>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</si>
  <si>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</si>
  <si>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</si>
  <si>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</si>
  <si>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</si>
  <si>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</si>
  <si>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</si>
  <si>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</si>
  <si>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</si>
  <si>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</si>
  <si>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</si>
  <si>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</si>
  <si>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</si>
  <si>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</si>
  <si>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</si>
  <si>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</si>
  <si>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</si>
  <si>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</si>
  <si>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</si>
  <si>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</si>
  <si>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</si>
  <si>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</si>
  <si>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</si>
  <si>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</si>
  <si>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</si>
  <si>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</si>
  <si>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</si>
  <si>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</si>
  <si>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</si>
  <si>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</si>
  <si>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</si>
  <si>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</si>
  <si>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</si>
  <si>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</si>
  <si>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</si>
  <si>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</si>
  <si>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</si>
  <si>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</si>
  <si>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</si>
  <si>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</si>
  <si>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</si>
  <si>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</si>
  <si>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</si>
  <si>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</si>
  <si>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</si>
  <si>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</si>
  <si>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</si>
  <si>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</si>
  <si>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</si>
  <si>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</si>
  <si>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</si>
  <si>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</si>
  <si>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</si>
  <si>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</si>
  <si>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</si>
  <si>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</si>
  <si>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</si>
  <si>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</si>
  <si>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</si>
  <si>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</si>
  <si>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</si>
  <si>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</si>
  <si>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</si>
  <si>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</si>
  <si>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</si>
  <si>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</si>
  <si>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</si>
  <si>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</si>
  <si>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</si>
  <si>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</si>
  <si>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</si>
  <si>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</si>
  <si>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</si>
  <si>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</si>
  <si>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</si>
  <si>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</si>
  <si>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</si>
  <si>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</si>
  <si>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</si>
  <si>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</si>
  <si>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</si>
  <si>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</si>
  <si>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</si>
  <si>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</si>
  <si>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</si>
  <si>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</si>
  <si>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</si>
  <si>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</si>
  <si>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</si>
  <si>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</si>
  <si>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</si>
  <si>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</si>
  <si>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</si>
  <si>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</si>
  <si>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</si>
  <si>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</si>
  <si>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</si>
  <si>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</si>
  <si>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</si>
  <si>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</si>
  <si>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</si>
  <si>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</si>
  <si>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</si>
  <si>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</si>
  <si>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</si>
  <si>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</si>
  <si>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</si>
  <si>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</si>
  <si>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</si>
  <si>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</si>
  <si>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</si>
  <si>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</si>
  <si>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</si>
  <si>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</si>
  <si>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</si>
  <si>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</si>
  <si>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</si>
  <si>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</si>
  <si>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</si>
  <si>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</si>
  <si>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</si>
  <si>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</si>
  <si>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</si>
  <si>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</si>
  <si>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</si>
  <si>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</si>
  <si>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</si>
  <si>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</si>
  <si>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</si>
  <si>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</si>
  <si>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</si>
  <si>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</si>
  <si>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</si>
  <si>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</si>
  <si>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</si>
  <si>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</si>
  <si>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</si>
  <si>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</si>
  <si>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</si>
  <si>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</si>
  <si>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</si>
  <si>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</si>
  <si>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</si>
  <si>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</si>
  <si>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</si>
  <si>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</si>
  <si>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</si>
  <si>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</si>
  <si>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</si>
  <si>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</si>
  <si>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</si>
  <si>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</si>
  <si>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</si>
  <si>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</si>
  <si>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</si>
  <si>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</si>
  <si>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</si>
  <si>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</si>
  <si>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</si>
  <si>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</si>
  <si>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</si>
  <si>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</si>
  <si>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</si>
  <si>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</si>
  <si>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</si>
  <si>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</si>
  <si>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</si>
  <si>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</si>
  <si>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</si>
  <si>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</si>
  <si>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</si>
  <si>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</si>
  <si>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</si>
  <si>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</si>
  <si>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</si>
  <si>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</si>
  <si>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</si>
  <si>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</si>
  <si>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</si>
  <si>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</si>
  <si>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</si>
  <si>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</si>
  <si>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</si>
  <si>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</si>
  <si>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</si>
  <si>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</si>
  <si>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</si>
  <si>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</si>
  <si>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</si>
  <si>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</si>
  <si>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</si>
  <si>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</si>
  <si>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</si>
  <si>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</si>
  <si>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</si>
  <si>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</si>
  <si>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</si>
  <si>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</si>
  <si>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</si>
  <si>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</si>
  <si>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</si>
  <si>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</si>
  <si>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</si>
  <si>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</si>
  <si>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</si>
  <si>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</si>
  <si>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</si>
  <si>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</si>
  <si>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</si>
  <si>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</si>
  <si>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</si>
  <si>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</si>
  <si>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</si>
  <si>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</si>
  <si>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</si>
  <si>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</si>
  <si>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</si>
  <si>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</si>
  <si>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</si>
  <si>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</si>
  <si>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</si>
  <si>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</si>
  <si>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</si>
  <si>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</si>
  <si>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</si>
  <si>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</si>
  <si>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</si>
  <si>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</si>
  <si>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</si>
  <si>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</si>
  <si>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</si>
  <si>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</si>
  <si>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</si>
  <si>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</si>
  <si>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</si>
  <si>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</si>
  <si>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</si>
  <si>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</si>
  <si>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</si>
  <si>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</si>
  <si>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</si>
  <si>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</si>
  <si>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</si>
  <si>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</si>
  <si>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</si>
  <si>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</si>
  <si>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</si>
  <si>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</si>
  <si>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</si>
  <si>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</si>
  <si>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</si>
  <si>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</si>
  <si>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</si>
  <si>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</si>
  <si>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</si>
  <si>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</si>
  <si>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</si>
  <si>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</si>
  <si>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</si>
  <si>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</si>
  <si>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</si>
  <si>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</si>
  <si>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</si>
  <si>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</si>
  <si>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</si>
  <si>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</si>
  <si>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</si>
  <si>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</si>
  <si>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</si>
  <si>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</si>
  <si>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</si>
  <si>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</si>
  <si>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</si>
  <si>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</si>
  <si>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</si>
  <si>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</si>
  <si>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</si>
  <si>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</si>
  <si>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</si>
  <si>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</si>
  <si>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</si>
  <si>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</si>
  <si>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</si>
  <si>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</si>
  <si>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</si>
  <si>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</si>
  <si>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</si>
  <si>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</si>
  <si>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</si>
  <si>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</si>
  <si>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</si>
  <si>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</si>
  <si>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</si>
  <si>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</si>
  <si>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</si>
  <si>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</si>
  <si>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</si>
  <si>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</si>
  <si>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</si>
  <si>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</si>
  <si>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</si>
  <si>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</si>
  <si>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</si>
  <si>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</si>
  <si>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</si>
  <si>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</si>
  <si>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</si>
  <si>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</si>
  <si>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</si>
  <si>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</si>
  <si>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</si>
  <si>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</si>
  <si>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</si>
  <si>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</si>
  <si>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</si>
  <si>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</si>
  <si>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</si>
  <si>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</si>
  <si>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</si>
  <si>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</si>
  <si>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</si>
  <si>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</si>
  <si>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</si>
  <si>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</si>
  <si>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</si>
  <si>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</si>
  <si>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</si>
  <si>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</si>
  <si>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</si>
  <si>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</si>
  <si>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</si>
  <si>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</si>
  <si>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</si>
  <si>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</si>
  <si>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</si>
  <si>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</si>
  <si>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</si>
  <si>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</si>
  <si>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</si>
  <si>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</si>
  <si>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</si>
  <si>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</si>
  <si>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</si>
  <si>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</si>
  <si>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</si>
  <si>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</si>
  <si>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</si>
  <si>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</si>
  <si>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</si>
  <si>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</si>
  <si>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</si>
  <si>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</si>
  <si>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</si>
  <si>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</si>
  <si>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</si>
  <si>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</si>
  <si>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</si>
  <si>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</si>
  <si>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</si>
  <si>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</si>
  <si>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</si>
  <si>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</si>
  <si>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</si>
  <si>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</si>
  <si>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</si>
  <si>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</si>
  <si>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</si>
  <si>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</si>
  <si>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</si>
  <si>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</si>
  <si>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</si>
  <si>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</si>
  <si>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</si>
  <si>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</si>
  <si>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</si>
  <si>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</si>
  <si>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</si>
  <si>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</si>
  <si>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</si>
  <si>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</si>
  <si>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</si>
  <si>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</si>
  <si>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</si>
  <si>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</si>
  <si>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</si>
  <si>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</si>
  <si>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</si>
  <si>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</si>
  <si>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</si>
  <si>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</si>
  <si>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</si>
  <si>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</si>
  <si>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</si>
  <si>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</si>
  <si>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</si>
  <si>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</si>
  <si>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</si>
  <si>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</si>
  <si>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</si>
  <si>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</si>
  <si>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</si>
  <si>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</si>
  <si>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</si>
  <si>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</si>
  <si>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</si>
  <si>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</si>
  <si>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</si>
  <si>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</si>
  <si>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</si>
  <si>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</si>
  <si>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</si>
  <si>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</si>
  <si>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</si>
  <si>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</si>
  <si>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</si>
  <si>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</si>
  <si>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</si>
  <si>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</si>
  <si>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</si>
  <si>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</si>
  <si>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</si>
  <si>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</si>
  <si>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</si>
  <si>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</si>
  <si>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</si>
  <si>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</si>
  <si>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</si>
  <si>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</si>
  <si>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</si>
  <si>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</si>
  <si>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</si>
  <si>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</si>
  <si>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</si>
  <si>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</si>
  <si>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</si>
  <si>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</si>
  <si>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</si>
  <si>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</si>
  <si>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</si>
  <si>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</si>
  <si>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</si>
  <si>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</si>
  <si>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</si>
  <si>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</si>
  <si>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</si>
  <si>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</si>
  <si>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</si>
  <si>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</si>
  <si>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</si>
  <si>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</si>
  <si>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</si>
  <si>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</si>
  <si>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</si>
  <si>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</si>
  <si>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</si>
  <si>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</si>
  <si>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</si>
  <si>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</si>
  <si>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</si>
  <si>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</si>
  <si>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</si>
  <si>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</si>
  <si>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</si>
  <si>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</si>
  <si>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</si>
  <si>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</si>
  <si>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</si>
  <si>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</si>
  <si>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</si>
  <si>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</si>
  <si>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</si>
  <si>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</si>
  <si>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</si>
  <si>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</si>
  <si>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</si>
  <si>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</si>
  <si>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</si>
  <si>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</si>
  <si>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</si>
  <si>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</si>
  <si>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</si>
  <si>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</si>
  <si>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</si>
  <si>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</si>
  <si>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</si>
  <si>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</si>
  <si>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</si>
  <si>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</si>
  <si>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</si>
  <si>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</si>
  <si>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</si>
  <si>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</si>
  <si>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</si>
  <si>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</si>
  <si>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</si>
  <si>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</si>
  <si>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</si>
  <si>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</si>
  <si>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</si>
  <si>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</si>
  <si>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</si>
  <si>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</si>
  <si>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</si>
  <si>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</si>
  <si>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</si>
  <si>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</si>
  <si>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</si>
  <si>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</si>
  <si>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</si>
  <si>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</si>
  <si>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</si>
  <si>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</si>
  <si>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</si>
  <si>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</si>
  <si>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</si>
  <si>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</si>
  <si>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</si>
  <si>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</si>
  <si>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</si>
  <si>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</si>
  <si>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</si>
  <si>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</si>
  <si>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</si>
  <si>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</si>
  <si>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</si>
  <si>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</si>
  <si>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</si>
  <si>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</si>
  <si>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</si>
  <si>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</si>
  <si>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</si>
  <si>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</si>
  <si>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</si>
  <si>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</si>
  <si>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</si>
  <si>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</si>
  <si>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</si>
  <si>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</si>
  <si>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</si>
  <si>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</si>
  <si>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</si>
  <si>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</si>
  <si>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</si>
  <si>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</si>
  <si>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</si>
  <si>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</si>
  <si>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</si>
  <si>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</si>
  <si>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</si>
  <si>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</si>
  <si>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</si>
  <si>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</si>
  <si>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</si>
  <si>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</si>
  <si>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</si>
  <si>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</si>
  <si>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</si>
  <si>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</si>
  <si>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</si>
  <si>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</si>
  <si>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</si>
  <si>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</si>
  <si>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</si>
  <si>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</si>
  <si>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</si>
  <si>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</si>
  <si>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</si>
  <si>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</si>
  <si>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</si>
  <si>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</si>
  <si>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</si>
  <si>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</si>
  <si>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</si>
  <si>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</si>
  <si>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</si>
  <si>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</si>
  <si>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</si>
  <si>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</si>
  <si>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</si>
  <si>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</si>
  <si>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</si>
  <si>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</si>
  <si>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</si>
  <si>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</si>
  <si>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</si>
  <si>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</si>
  <si>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</si>
  <si>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</si>
  <si>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</si>
  <si>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</si>
  <si>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</si>
  <si>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</si>
  <si>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</si>
  <si>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</si>
  <si>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</si>
  <si>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</si>
  <si>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</si>
  <si>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</si>
  <si>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</si>
  <si>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</si>
  <si>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</si>
  <si>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</si>
  <si>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</si>
  <si>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</si>
  <si>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</si>
  <si>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</si>
  <si>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</si>
  <si>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</si>
  <si>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</si>
  <si>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</si>
  <si>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</si>
  <si>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</si>
  <si>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</si>
  <si>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</si>
  <si>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</si>
  <si>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</si>
  <si>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</si>
  <si>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</si>
  <si>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</si>
  <si>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</si>
  <si>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</si>
  <si>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</si>
  <si>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</si>
  <si>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</si>
  <si>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</si>
  <si>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</si>
  <si>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</si>
  <si>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</si>
  <si>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</si>
  <si>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</si>
  <si>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</si>
  <si>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</si>
  <si>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</si>
  <si>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</si>
  <si>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</si>
  <si>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</si>
  <si>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</si>
  <si>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</si>
  <si>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</si>
  <si>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</si>
  <si>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</si>
  <si>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</si>
  <si>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</si>
  <si>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</si>
  <si>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</si>
  <si>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</si>
  <si>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</si>
  <si>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</si>
  <si>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</si>
  <si>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</si>
  <si>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</si>
  <si>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</si>
  <si>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</si>
  <si>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</si>
  <si>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</si>
  <si>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</si>
  <si>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</si>
  <si>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</si>
  <si>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</si>
  <si>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</si>
  <si>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</si>
  <si>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</si>
  <si>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</si>
  <si>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</si>
  <si>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</si>
  <si>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</si>
  <si>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</si>
  <si>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</si>
  <si>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</si>
  <si>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</si>
  <si>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</si>
  <si>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</si>
  <si>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</si>
  <si>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</si>
  <si>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</si>
  <si>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</si>
  <si>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</si>
  <si>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</si>
  <si>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</si>
  <si>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</si>
  <si>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</si>
  <si>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</si>
  <si>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</si>
  <si>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</si>
  <si>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</si>
  <si>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</si>
  <si>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</si>
  <si>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</si>
  <si>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</si>
  <si>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</si>
  <si>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</si>
  <si>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</si>
  <si>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</si>
  <si>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</si>
  <si>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</si>
  <si>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</si>
  <si>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</si>
  <si>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</si>
  <si>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</si>
  <si>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</si>
  <si>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</si>
  <si>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</si>
  <si>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</si>
  <si>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</si>
  <si>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</si>
  <si>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</si>
  <si>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</si>
  <si>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</si>
  <si>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</si>
  <si>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</si>
  <si>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</si>
  <si>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</si>
  <si>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</si>
  <si>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</si>
  <si>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</si>
  <si>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</si>
  <si>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</si>
  <si>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</si>
  <si>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</si>
  <si>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</si>
  <si>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</si>
  <si>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</si>
  <si>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</si>
  <si>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</si>
  <si>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</si>
  <si>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</si>
  <si>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</si>
  <si>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</si>
  <si>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</si>
  <si>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</si>
  <si>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</si>
  <si>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</si>
  <si>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</si>
  <si>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</si>
  <si>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</si>
  <si>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</si>
  <si>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</si>
  <si>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</si>
  <si>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</si>
  <si>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</si>
  <si>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</si>
  <si>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</si>
  <si>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</si>
  <si>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</si>
  <si>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</si>
  <si>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</si>
  <si>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</si>
  <si>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</si>
  <si>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</si>
  <si>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</si>
  <si>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</si>
  <si>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</si>
  <si>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</si>
  <si>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</si>
  <si>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</si>
  <si>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</si>
  <si>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</si>
  <si>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</si>
  <si>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</si>
  <si>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</si>
  <si>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</si>
  <si>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</si>
  <si>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</si>
  <si>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</si>
  <si>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</si>
  <si>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</si>
  <si>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</si>
  <si>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</si>
  <si>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</si>
  <si>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</si>
  <si>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</si>
  <si>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</si>
  <si>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</si>
  <si>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</si>
  <si>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</si>
  <si>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</si>
  <si>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</si>
  <si>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</si>
  <si>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</si>
  <si>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</si>
  <si>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</si>
  <si>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</si>
  <si>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</si>
  <si>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</si>
  <si>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</si>
  <si>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</si>
  <si>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</si>
  <si>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</si>
  <si>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</si>
  <si>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</si>
  <si>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</si>
  <si>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</si>
  <si>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</si>
  <si>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</si>
  <si>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</si>
  <si>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</si>
  <si>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</si>
  <si>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</si>
  <si>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</si>
  <si>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</si>
  <si>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</si>
  <si>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</si>
  <si>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</si>
  <si>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</si>
  <si>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</si>
  <si>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</si>
  <si>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</si>
  <si>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</si>
  <si>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</si>
  <si>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</si>
  <si>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</si>
  <si>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</si>
  <si>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</si>
  <si>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</si>
  <si>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</si>
  <si>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</si>
  <si>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</si>
  <si>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</si>
  <si>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</si>
  <si>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</si>
  <si>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</si>
  <si>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</si>
  <si>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</si>
  <si>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</si>
  <si>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</si>
  <si>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</si>
  <si>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</si>
  <si>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</si>
  <si>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</si>
  <si>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</si>
  <si>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</si>
  <si>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</si>
  <si>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</si>
  <si>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</si>
  <si>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</si>
  <si>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</si>
  <si>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</si>
  <si>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</si>
  <si>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</si>
  <si>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</si>
  <si>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</si>
  <si>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</si>
  <si>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</si>
  <si>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</si>
  <si>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</si>
  <si>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</si>
  <si>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</si>
  <si>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</si>
  <si>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</si>
  <si>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</si>
  <si>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</si>
  <si>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</si>
  <si>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</si>
  <si>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</si>
  <si>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</si>
  <si>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</si>
  <si>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</si>
  <si>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</si>
  <si>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</si>
  <si>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</si>
  <si>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</si>
  <si>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</si>
  <si>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</si>
  <si>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</si>
  <si>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</si>
  <si>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</si>
  <si>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</si>
  <si>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</si>
  <si>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</si>
  <si>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</si>
  <si>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</si>
  <si>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</si>
  <si>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</si>
  <si>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</si>
  <si>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</si>
  <si>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</si>
  <si>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</si>
  <si>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</si>
  <si>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</si>
  <si>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</si>
  <si>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</si>
  <si>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</si>
  <si>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</si>
  <si>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</si>
  <si>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</si>
  <si>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</si>
  <si>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</si>
  <si>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</si>
  <si>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</si>
  <si>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</si>
  <si>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</si>
  <si>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</si>
  <si>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</si>
  <si>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</si>
  <si>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</si>
  <si>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</si>
  <si>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</si>
  <si>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</si>
  <si>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</si>
  <si>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</si>
  <si>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</si>
  <si>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</si>
  <si>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</si>
  <si>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</si>
  <si>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</si>
  <si>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</si>
  <si>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</si>
  <si>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</si>
  <si>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</si>
  <si>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</si>
  <si>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</si>
  <si>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</si>
  <si>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</si>
  <si>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</si>
  <si>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</si>
  <si>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</si>
  <si>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</si>
  <si>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</si>
  <si>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</si>
  <si>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</si>
  <si>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</si>
  <si>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</si>
  <si>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</si>
  <si>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</si>
  <si>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</si>
  <si>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</si>
  <si>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</si>
  <si>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</si>
  <si>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</si>
  <si>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</si>
  <si>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</si>
  <si>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</si>
  <si>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</si>
  <si>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</si>
  <si>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</si>
  <si>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</si>
  <si>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</si>
  <si>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</si>
  <si>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</si>
  <si>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</si>
  <si>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</si>
  <si>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</si>
  <si>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</si>
  <si>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</si>
  <si>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</si>
  <si>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</si>
  <si>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</si>
  <si>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</si>
  <si>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</si>
  <si>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</si>
  <si>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</si>
  <si>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</si>
  <si>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</si>
  <si>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</si>
  <si>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</si>
  <si>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</si>
  <si>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</si>
  <si>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</si>
  <si>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</si>
  <si>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</si>
  <si>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</si>
  <si>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</si>
  <si>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</si>
  <si>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</si>
  <si>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</si>
  <si>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</si>
  <si>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</si>
  <si>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</si>
  <si>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</si>
  <si>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</si>
  <si>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</si>
  <si>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</si>
  <si>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</si>
  <si>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</si>
  <si>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</si>
  <si>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</si>
  <si>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</si>
  <si>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</si>
  <si>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</si>
  <si>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</si>
  <si>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</si>
  <si>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</si>
  <si>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</si>
  <si>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</si>
  <si>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</si>
  <si>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</si>
  <si>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</si>
  <si>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</si>
  <si>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</si>
  <si>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</si>
  <si>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</si>
  <si>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</si>
  <si>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</si>
  <si>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</si>
  <si>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</si>
  <si>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</si>
  <si>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</si>
  <si>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</si>
  <si>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</si>
  <si>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</si>
  <si>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</si>
  <si>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</si>
  <si>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</si>
  <si>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</si>
  <si>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</si>
  <si>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</si>
  <si>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</si>
  <si>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</si>
  <si>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</si>
  <si>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</si>
  <si>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</si>
  <si>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</si>
  <si>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</si>
  <si>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</si>
  <si>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</si>
  <si>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</si>
  <si>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</si>
  <si>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</si>
  <si>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</si>
  <si>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</si>
  <si>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</si>
  <si>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</si>
  <si>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</si>
  <si>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</si>
  <si>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</si>
  <si>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</si>
  <si>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</si>
  <si>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</si>
  <si>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</si>
  <si>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</si>
  <si>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</si>
  <si>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</si>
  <si>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</si>
  <si>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</si>
  <si>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</si>
  <si>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</si>
  <si>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</si>
  <si>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</si>
  <si>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</si>
  <si>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</si>
  <si>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</si>
  <si>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</si>
  <si>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</si>
  <si>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</si>
  <si>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</si>
  <si>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</si>
  <si>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</si>
  <si>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</si>
  <si>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</si>
  <si>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</si>
  <si>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</si>
  <si>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</si>
  <si>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</si>
  <si>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</si>
  <si>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</si>
  <si>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</si>
  <si>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</si>
  <si>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</si>
  <si>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</si>
  <si>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</si>
  <si>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</si>
  <si>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</si>
  <si>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</si>
  <si>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</si>
  <si>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</si>
  <si>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</si>
  <si>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</si>
  <si>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</si>
  <si>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</si>
  <si>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</si>
  <si>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</si>
  <si>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</si>
  <si>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</si>
  <si>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</si>
  <si>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</si>
  <si>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</si>
  <si>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</si>
  <si>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</si>
  <si>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</si>
  <si>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</si>
  <si>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</si>
  <si>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</si>
  <si>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</si>
  <si>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</si>
  <si>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</si>
  <si>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</si>
  <si>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</si>
  <si>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</si>
  <si>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</si>
  <si>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</si>
  <si>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</si>
  <si>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</si>
  <si>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</si>
  <si>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</si>
  <si>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</si>
  <si>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</si>
  <si>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</si>
  <si>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</si>
  <si>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</si>
  <si>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</si>
  <si>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</si>
  <si>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</si>
  <si>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</si>
  <si>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</si>
  <si>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</si>
  <si>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</si>
  <si>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</si>
  <si>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</si>
  <si>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</si>
  <si>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</si>
  <si>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</si>
  <si>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</si>
  <si>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</si>
  <si>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</si>
  <si>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</si>
  <si>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</si>
  <si>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</si>
  <si>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</si>
  <si>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</si>
  <si>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</si>
  <si>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</si>
  <si>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</si>
  <si>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</si>
  <si>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</si>
  <si>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</si>
  <si>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</si>
  <si>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</si>
  <si>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</si>
  <si>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</si>
  <si>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</si>
  <si>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</si>
  <si>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</si>
  <si>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</si>
  <si>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</si>
  <si>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</si>
  <si>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</si>
  <si>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</si>
  <si>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</si>
  <si>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</si>
  <si>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</si>
  <si>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</si>
  <si>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</si>
  <si>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</si>
  <si>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</si>
  <si>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</si>
  <si>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</si>
  <si>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</si>
  <si>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</si>
  <si>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</si>
  <si>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</si>
  <si>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</si>
  <si>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</si>
  <si>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</si>
  <si>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</si>
  <si>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</si>
  <si>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</si>
  <si>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</si>
  <si>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</si>
  <si>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</si>
  <si>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</si>
  <si>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</si>
  <si>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</si>
  <si>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</si>
  <si>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</si>
  <si>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</si>
  <si>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</si>
  <si>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</si>
  <si>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</si>
  <si>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</si>
  <si>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</si>
  <si>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</si>
  <si>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</si>
  <si>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</si>
  <si>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</si>
  <si>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</si>
  <si>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</si>
  <si>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</si>
  <si>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</si>
  <si>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</si>
  <si>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</si>
  <si>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</si>
  <si>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</si>
  <si>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</si>
  <si>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</si>
  <si>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</si>
  <si>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</si>
  <si>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</si>
  <si>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</si>
  <si>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</si>
  <si>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</si>
  <si>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</si>
  <si>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</si>
  <si>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</si>
  <si>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</si>
  <si>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</si>
  <si>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</si>
  <si>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</si>
  <si>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</si>
  <si>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</si>
  <si>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</si>
  <si>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</si>
  <si>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</si>
  <si>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</si>
  <si>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</si>
  <si>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</si>
  <si>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</si>
  <si>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</si>
  <si>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</si>
  <si>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</si>
  <si>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</si>
  <si>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</si>
  <si>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</si>
  <si>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</si>
  <si>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</si>
  <si>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</si>
  <si>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</si>
  <si>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</si>
  <si>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</si>
  <si>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</si>
  <si>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</si>
  <si>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</si>
  <si>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</si>
  <si>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</si>
  <si>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</si>
  <si>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</si>
  <si>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</si>
  <si>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</si>
  <si>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</si>
  <si>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</si>
  <si>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</si>
  <si>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</si>
  <si>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</si>
  <si>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</si>
  <si>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</si>
  <si>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</si>
  <si>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</si>
  <si>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</si>
  <si>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</si>
  <si>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</si>
  <si>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</si>
  <si>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</si>
  <si>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</si>
  <si>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</si>
  <si>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</si>
  <si>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</si>
  <si>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</si>
  <si>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</si>
  <si>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</si>
  <si>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</si>
  <si>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</si>
  <si>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</si>
  <si>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</si>
  <si>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</si>
  <si>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</si>
  <si>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</si>
  <si>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</si>
  <si>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</si>
  <si>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</si>
  <si>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</si>
  <si>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</si>
  <si>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</si>
  <si>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</si>
  <si>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</si>
  <si>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</si>
  <si>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</si>
  <si>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</si>
  <si>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</si>
  <si>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</si>
  <si>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</si>
  <si>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</si>
  <si>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</si>
  <si>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</si>
  <si>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</si>
  <si>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</si>
  <si>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</si>
  <si>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</si>
  <si>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</si>
  <si>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</si>
  <si>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</si>
  <si>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</si>
  <si>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</si>
  <si>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</si>
  <si>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</si>
  <si>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</si>
  <si>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</si>
  <si>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</si>
  <si>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</si>
  <si>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</si>
  <si>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</si>
  <si>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</si>
  <si>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</si>
  <si>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</si>
  <si>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</si>
  <si>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</si>
  <si>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</si>
  <si>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</si>
  <si>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</si>
  <si>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</si>
  <si>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</si>
  <si>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</si>
  <si>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</si>
  <si>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</si>
  <si>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</si>
  <si>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</si>
  <si>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</si>
  <si>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</si>
  <si>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</si>
  <si>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</si>
  <si>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</si>
  <si>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</si>
  <si>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</si>
  <si>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</si>
  <si>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</si>
  <si>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</si>
  <si>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</si>
  <si>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</si>
  <si>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</si>
  <si>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</si>
  <si>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</si>
  <si>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</si>
  <si>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</si>
  <si>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</si>
  <si>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</si>
  <si>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</si>
  <si>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</si>
  <si>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</si>
  <si>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</si>
  <si>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</si>
  <si>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</si>
  <si>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</si>
  <si>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</si>
  <si>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</si>
  <si>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</si>
  <si>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</si>
  <si>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</si>
  <si>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</si>
  <si>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</si>
  <si>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</si>
  <si>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</si>
  <si>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</si>
  <si>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</si>
  <si>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</si>
  <si>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</si>
  <si>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</si>
  <si>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</si>
  <si>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</si>
  <si>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</si>
  <si>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</si>
  <si>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</si>
  <si>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</si>
  <si>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</si>
  <si>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</si>
  <si>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</si>
  <si>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</si>
  <si>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</si>
  <si>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</si>
  <si>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</si>
  <si>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</si>
  <si>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</si>
  <si>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</si>
  <si>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</si>
  <si>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</si>
  <si>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</si>
  <si>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</si>
  <si>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</si>
  <si>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</si>
  <si>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</si>
  <si>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</si>
  <si>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</si>
  <si>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</si>
  <si>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</si>
  <si>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</si>
  <si>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</si>
  <si>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</si>
  <si>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</si>
  <si>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</si>
  <si>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</si>
  <si>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</si>
  <si>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</si>
  <si>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</si>
  <si>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</si>
  <si>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</si>
  <si>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</si>
  <si>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</si>
  <si>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</si>
  <si>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</si>
  <si>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</si>
  <si>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</si>
  <si>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</si>
  <si>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</si>
  <si>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</si>
  <si>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</si>
  <si>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</si>
  <si>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</si>
  <si>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</si>
  <si>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</si>
  <si>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</si>
  <si>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</si>
  <si>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</si>
  <si>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</si>
  <si>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</si>
  <si>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</si>
  <si>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</si>
  <si>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</si>
  <si>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</si>
  <si>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</si>
  <si>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</si>
  <si>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</si>
  <si>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</si>
  <si>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</si>
  <si>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</si>
  <si>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</si>
  <si>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</si>
  <si>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</si>
  <si>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</si>
  <si>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</si>
  <si>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</si>
  <si>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</si>
  <si>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</si>
  <si>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</si>
  <si>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</si>
  <si>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</si>
  <si>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</si>
  <si>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</si>
  <si>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</si>
  <si>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</si>
  <si>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</si>
  <si>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</si>
  <si>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</si>
  <si>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</si>
  <si>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</si>
  <si>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</si>
  <si>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</si>
  <si>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</si>
  <si>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</si>
  <si>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</si>
  <si>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</si>
  <si>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</si>
  <si>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</si>
  <si>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</si>
  <si>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</si>
  <si>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</si>
  <si>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</si>
  <si>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</si>
  <si>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</si>
  <si>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</si>
  <si>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</si>
  <si>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</si>
  <si>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</si>
  <si>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</si>
  <si>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</si>
  <si>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</si>
  <si>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</si>
  <si>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</si>
  <si>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</si>
  <si>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</si>
  <si>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</si>
  <si>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</si>
  <si>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</si>
  <si>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</si>
  <si>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</si>
  <si>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</si>
  <si>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</si>
  <si>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</si>
  <si>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</si>
  <si>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</si>
  <si>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</si>
  <si>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</si>
  <si>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</si>
  <si>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</si>
  <si>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</si>
  <si>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</si>
  <si>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</si>
  <si>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</si>
  <si>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</si>
  <si>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</si>
  <si>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</si>
  <si>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</si>
  <si>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</si>
  <si>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</si>
  <si>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</si>
  <si>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</si>
  <si>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</si>
  <si>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</si>
  <si>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</si>
  <si>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</si>
  <si>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</si>
  <si>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</si>
  <si>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</si>
  <si>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</si>
  <si>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</si>
  <si>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</si>
  <si>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</si>
  <si>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</si>
  <si>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</si>
  <si>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</si>
  <si>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</si>
  <si>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</si>
  <si>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</si>
  <si>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</si>
  <si>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</si>
  <si>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</si>
  <si>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</si>
  <si>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</si>
  <si>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</si>
  <si>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</si>
  <si>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</si>
  <si>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</si>
  <si>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</si>
  <si>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</si>
  <si>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</si>
  <si>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</si>
  <si>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</si>
  <si>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</si>
  <si>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</si>
  <si>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</si>
  <si>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</si>
  <si>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</si>
  <si>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</si>
  <si>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</si>
  <si>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</si>
  <si>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</si>
  <si>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</si>
  <si>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</si>
  <si>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</si>
  <si>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</si>
  <si>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</si>
  <si>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</si>
  <si>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</si>
  <si>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</si>
  <si>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</si>
  <si>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</si>
  <si>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</si>
  <si>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</si>
  <si>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</si>
  <si>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</si>
  <si>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</si>
  <si>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</si>
  <si>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</si>
  <si>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</si>
  <si>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</si>
  <si>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</si>
  <si>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</si>
  <si>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</si>
  <si>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</si>
  <si>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</si>
  <si>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</si>
  <si>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</si>
  <si>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</si>
  <si>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</si>
  <si>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</si>
  <si>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</si>
  <si>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</si>
  <si>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</si>
  <si>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</si>
  <si>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</si>
  <si>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</si>
  <si>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</si>
  <si>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</si>
  <si>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</si>
  <si>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</si>
  <si>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</si>
  <si>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</si>
  <si>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</si>
  <si>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</si>
  <si>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</si>
  <si>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</si>
  <si>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</si>
  <si>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</si>
  <si>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</si>
  <si>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</si>
  <si>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</si>
  <si>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</si>
  <si>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</si>
  <si>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</si>
  <si>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</si>
  <si>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</si>
  <si>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</si>
  <si>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</si>
  <si>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</si>
  <si>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</si>
  <si>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</si>
  <si>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</si>
  <si>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</si>
  <si>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</si>
  <si>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</si>
  <si>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</si>
  <si>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</si>
  <si>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</si>
  <si>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</si>
  <si>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</si>
  <si>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</si>
  <si>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</si>
  <si>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</si>
  <si>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</si>
  <si>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</si>
  <si>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</si>
  <si>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</si>
  <si>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</si>
  <si>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</si>
  <si>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</si>
  <si>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</si>
  <si>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</si>
  <si>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</si>
  <si>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</si>
  <si>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</si>
  <si>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</si>
  <si>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</si>
  <si>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</si>
  <si>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</si>
  <si>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</si>
  <si>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</si>
  <si>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</si>
  <si>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</si>
  <si>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</si>
  <si>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</si>
  <si>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</si>
  <si>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</si>
  <si>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</si>
  <si>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</si>
  <si>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</si>
  <si>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</si>
  <si>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</si>
  <si>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</si>
  <si>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</si>
  <si>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</si>
  <si>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</si>
  <si>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</si>
  <si>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</si>
  <si>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</si>
  <si>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</si>
  <si>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</si>
  <si>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</si>
  <si>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</si>
  <si>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</si>
  <si>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</si>
  <si>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</si>
  <si>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</si>
  <si>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</si>
  <si>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</si>
  <si>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</si>
  <si>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</si>
  <si>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</si>
  <si>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</si>
  <si>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</si>
  <si>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</si>
  <si>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</si>
  <si>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</si>
  <si>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</si>
  <si>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</si>
  <si>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</si>
  <si>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</si>
  <si>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</si>
  <si>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</si>
  <si>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</si>
  <si>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</si>
  <si>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</si>
  <si>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</si>
  <si>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</si>
  <si>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</si>
  <si>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</si>
  <si>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</si>
  <si>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</si>
  <si>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</si>
  <si>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</si>
  <si>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</si>
  <si>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</si>
  <si>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</si>
  <si>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</si>
  <si>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</si>
  <si>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</si>
  <si>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</si>
  <si>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</si>
  <si>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</si>
  <si>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</si>
  <si>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</si>
  <si>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</si>
  <si>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</si>
  <si>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</si>
  <si>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</si>
  <si>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</si>
  <si>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</si>
  <si>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</si>
  <si>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</si>
  <si>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</si>
  <si>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</si>
  <si>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</si>
  <si>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</si>
  <si>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</si>
  <si>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</si>
  <si>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</si>
  <si>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</si>
  <si>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</si>
  <si>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</si>
  <si>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</si>
  <si>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</si>
  <si>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</si>
  <si>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</si>
  <si>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</si>
  <si>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</si>
  <si>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</si>
  <si>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</si>
  <si>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</si>
  <si>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</si>
  <si>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</si>
  <si>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</si>
  <si>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</si>
  <si>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</si>
  <si>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</si>
  <si>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</si>
  <si>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</si>
  <si>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</si>
  <si>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</si>
  <si>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</si>
  <si>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</si>
  <si>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</si>
  <si>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</si>
  <si>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</si>
  <si>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</si>
  <si>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</si>
  <si>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</si>
  <si>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</si>
  <si>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</si>
  <si>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</si>
  <si>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</si>
  <si>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</si>
  <si>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</si>
  <si>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</si>
  <si>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</si>
  <si>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</si>
  <si>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</si>
  <si>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</si>
  <si>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</si>
  <si>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</si>
  <si>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</si>
  <si>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</si>
  <si>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</si>
  <si>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</si>
  <si>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</si>
  <si>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</si>
  <si>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</si>
  <si>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</si>
  <si>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</si>
  <si>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</si>
  <si>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</si>
  <si>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</si>
  <si>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</si>
  <si>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</si>
  <si>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</si>
  <si>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</si>
  <si>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</si>
  <si>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</si>
  <si>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</si>
  <si>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</si>
  <si>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</si>
  <si>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</si>
  <si>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</si>
  <si>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</si>
  <si>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</si>
  <si>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</si>
  <si>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</si>
  <si>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</si>
  <si>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</si>
  <si>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</si>
  <si>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</si>
  <si>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</si>
  <si>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</si>
  <si>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</si>
  <si>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</si>
  <si>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</si>
  <si>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</si>
  <si>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</si>
  <si>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</si>
  <si>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</si>
  <si>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</si>
  <si>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</si>
  <si>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</si>
  <si>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</si>
  <si>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</si>
  <si>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</si>
  <si>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</si>
  <si>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</si>
  <si>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</si>
  <si>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</si>
  <si>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</si>
  <si>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</si>
  <si>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</si>
  <si>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</si>
  <si>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</si>
  <si>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</si>
  <si>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</si>
  <si>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</si>
  <si>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</si>
  <si>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</si>
  <si>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</si>
  <si>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</si>
  <si>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</si>
  <si>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</si>
  <si>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</si>
  <si>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</si>
  <si>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</si>
  <si>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</si>
  <si>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</si>
  <si>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</si>
  <si>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</si>
  <si>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</si>
  <si>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</si>
  <si>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</si>
  <si>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</si>
  <si>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</si>
  <si>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</si>
  <si>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</si>
  <si>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</si>
  <si>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</si>
  <si>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</si>
  <si>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</si>
  <si>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</si>
  <si>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</si>
  <si>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</si>
  <si>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</si>
  <si>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</si>
  <si>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</si>
  <si>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</si>
  <si>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</si>
  <si>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</si>
  <si>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</si>
  <si>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</si>
  <si>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</si>
  <si>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</si>
  <si>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</si>
  <si>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</si>
  <si>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</si>
  <si>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</si>
  <si>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</si>
  <si>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</si>
  <si>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</si>
  <si>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</si>
  <si>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</si>
  <si>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</si>
  <si>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</si>
  <si>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</si>
  <si>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</si>
  <si>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</si>
  <si>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</si>
  <si>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</si>
  <si>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</si>
  <si>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</si>
  <si>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</si>
  <si>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</si>
  <si>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</si>
  <si>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</si>
  <si>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</si>
  <si>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</si>
  <si>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</si>
  <si>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</si>
  <si>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</si>
  <si>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</si>
  <si>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</si>
  <si>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</si>
  <si>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</si>
  <si>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</si>
  <si>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</si>
  <si>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</si>
  <si>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</si>
  <si>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</si>
  <si>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</si>
  <si>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</si>
  <si>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</si>
  <si>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</si>
  <si>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</si>
  <si>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</si>
  <si>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</si>
  <si>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</si>
  <si>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</si>
  <si>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</si>
  <si>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</si>
  <si>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</si>
  <si>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</si>
  <si>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</si>
  <si>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</si>
  <si>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</si>
  <si>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</si>
  <si>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</si>
  <si>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</si>
  <si>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</si>
  <si>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</si>
  <si>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</si>
  <si>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</si>
  <si>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</si>
  <si>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</si>
  <si>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</si>
  <si>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</si>
  <si>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</si>
  <si>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</si>
  <si>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</si>
  <si>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</si>
  <si>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</si>
  <si>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</si>
  <si>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</si>
  <si>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</si>
  <si>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</si>
  <si>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</si>
  <si>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</si>
  <si>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</si>
  <si>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</si>
  <si>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</si>
  <si>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</si>
  <si>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</si>
  <si>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</si>
  <si>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</si>
  <si>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</si>
  <si>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</si>
  <si>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</si>
  <si>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</si>
  <si>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</si>
  <si>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</si>
  <si>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</si>
  <si>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</si>
  <si>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</si>
  <si>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</si>
  <si>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</si>
  <si>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</si>
  <si>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</si>
  <si>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</si>
  <si>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</si>
  <si>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</si>
  <si>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</si>
  <si>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</si>
  <si>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</si>
  <si>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</si>
  <si>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</si>
  <si>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</si>
  <si>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</si>
  <si>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</si>
  <si>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</si>
  <si>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</si>
  <si>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</si>
  <si>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</si>
  <si>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</si>
  <si>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</si>
  <si>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</si>
  <si>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</si>
  <si>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</si>
  <si>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</si>
  <si>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</si>
  <si>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</si>
  <si>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</si>
  <si>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</si>
  <si>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</si>
  <si>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</si>
  <si>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</si>
  <si>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</si>
  <si>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</si>
  <si>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</si>
  <si>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</si>
  <si>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</si>
  <si>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</si>
  <si>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</si>
  <si>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</si>
  <si>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</si>
  <si>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</si>
  <si>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</si>
  <si>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</si>
  <si>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</si>
  <si>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</si>
  <si>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</si>
  <si>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</si>
  <si>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</si>
  <si>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</si>
  <si>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</si>
  <si>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</si>
  <si>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</si>
  <si>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</si>
  <si>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</si>
  <si>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</si>
  <si>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</si>
  <si>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</si>
  <si>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</si>
  <si>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</si>
  <si>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</si>
  <si>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</si>
  <si>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</si>
  <si>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</si>
  <si>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</si>
  <si>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</si>
  <si>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</si>
  <si>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</si>
  <si>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</si>
  <si>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</si>
  <si>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</si>
  <si>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</si>
  <si>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</si>
  <si>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</si>
  <si>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</si>
  <si>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</si>
  <si>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</si>
  <si>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</si>
  <si>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</si>
  <si>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</si>
  <si>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</si>
  <si>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</si>
  <si>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</si>
  <si>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</si>
  <si>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</si>
  <si>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</si>
  <si>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</si>
  <si>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</si>
  <si>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</si>
  <si>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</si>
  <si>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</si>
  <si>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</si>
  <si>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</si>
  <si>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</si>
  <si>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</si>
  <si>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</si>
  <si>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</si>
  <si>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</si>
  <si>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</si>
  <si>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</si>
  <si>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</si>
  <si>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</si>
  <si>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</si>
  <si>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</si>
  <si>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</si>
  <si>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</si>
  <si>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</si>
  <si>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</si>
  <si>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</si>
  <si>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</si>
  <si>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</si>
  <si>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</si>
  <si>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</si>
  <si>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</si>
  <si>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</si>
  <si>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</si>
  <si>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</si>
  <si>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</si>
  <si>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</si>
  <si>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</si>
  <si>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</si>
  <si>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</si>
  <si>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</si>
  <si>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</si>
  <si>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</si>
  <si>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</si>
  <si>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</si>
  <si>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</si>
  <si>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</si>
  <si>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</si>
  <si>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</si>
  <si>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</si>
  <si>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</si>
  <si>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</si>
  <si>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</si>
  <si>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</si>
  <si>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</si>
  <si>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</si>
  <si>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</si>
  <si>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</si>
  <si>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</si>
  <si>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</si>
  <si>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</si>
  <si>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</si>
  <si>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</si>
  <si>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</si>
  <si>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</si>
  <si>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</si>
  <si>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</si>
  <si>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</si>
  <si>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</si>
  <si>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</si>
  <si>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</si>
  <si>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</si>
  <si>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</si>
  <si>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</si>
  <si>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</si>
  <si>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</si>
  <si>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</si>
  <si>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</si>
  <si>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</si>
  <si>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</si>
  <si>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</si>
  <si>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</si>
  <si>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</si>
  <si>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</si>
  <si>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</si>
  <si>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</si>
  <si>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</si>
  <si>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</si>
  <si>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</si>
  <si>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</si>
  <si>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</si>
  <si>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</si>
  <si>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</si>
  <si>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</si>
  <si>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</si>
  <si>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</si>
  <si>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</si>
  <si>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</si>
  <si>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</si>
  <si>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</si>
  <si>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</si>
  <si>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</si>
  <si>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</si>
  <si>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</si>
  <si>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</si>
  <si>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</si>
  <si>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</si>
  <si>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</si>
  <si>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</si>
  <si>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</si>
  <si>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</si>
  <si>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</si>
  <si>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</si>
  <si>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</si>
  <si>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</si>
  <si>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</si>
  <si>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</si>
  <si>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</si>
  <si>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</si>
  <si>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</si>
  <si>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</si>
  <si>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</si>
  <si>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</si>
  <si>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</si>
  <si>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</si>
  <si>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</si>
  <si>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</si>
  <si>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</si>
  <si>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</si>
  <si>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</si>
  <si>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</si>
  <si>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</si>
  <si>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</si>
  <si>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</si>
  <si>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</si>
  <si>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</si>
  <si>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</si>
  <si>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</si>
  <si>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</si>
  <si>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</si>
  <si>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</si>
  <si>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</si>
  <si>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</si>
  <si>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</si>
  <si>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</si>
  <si>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</si>
  <si>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</si>
  <si>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</si>
  <si>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</si>
  <si>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</si>
  <si>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</si>
  <si>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</si>
  <si>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</si>
  <si>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</si>
  <si>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</si>
  <si>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</si>
  <si>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</si>
  <si>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</si>
  <si>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</si>
  <si>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</si>
  <si>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</si>
  <si>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</si>
  <si>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</si>
  <si>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</si>
  <si>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</si>
  <si>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</si>
  <si>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</si>
  <si>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</si>
  <si>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</si>
  <si>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</si>
  <si>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</si>
  <si>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</si>
  <si>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</si>
  <si>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</si>
  <si>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</si>
  <si>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</si>
  <si>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</si>
  <si>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</si>
  <si>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</si>
  <si>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</si>
  <si>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</si>
  <si>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</si>
  <si>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</si>
  <si>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</si>
  <si>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</si>
  <si>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</si>
  <si>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</si>
  <si>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</si>
  <si>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</si>
  <si>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</si>
  <si>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</si>
  <si>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</si>
  <si>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</si>
  <si>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</si>
  <si>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</si>
  <si>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</si>
  <si>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</si>
  <si>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</si>
  <si>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</si>
  <si>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</si>
  <si>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</si>
  <si>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</si>
  <si>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</si>
  <si>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</si>
  <si>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</si>
  <si>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</si>
  <si>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</si>
  <si>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</si>
  <si>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</si>
  <si>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</si>
  <si>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</si>
  <si>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</si>
  <si>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</si>
  <si>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</si>
  <si>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</si>
  <si>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</si>
  <si>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</si>
  <si>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</si>
  <si>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</si>
  <si>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</si>
  <si>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</si>
  <si>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</si>
  <si>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</si>
  <si>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</si>
  <si>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</si>
  <si>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</si>
  <si>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</si>
  <si>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</si>
  <si>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</si>
  <si>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</si>
  <si>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</si>
  <si>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</si>
  <si>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</si>
  <si>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</si>
  <si>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</si>
  <si>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</si>
  <si>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</si>
  <si>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</si>
  <si>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</si>
  <si>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</si>
  <si>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</si>
  <si>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</si>
  <si>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</si>
  <si>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</si>
  <si>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</si>
  <si>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</si>
  <si>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</si>
  <si>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</si>
  <si>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</si>
  <si>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</si>
  <si>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</si>
  <si>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</si>
  <si>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</si>
  <si>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</si>
  <si>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</si>
  <si>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</si>
  <si>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</si>
  <si>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</si>
  <si>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</si>
  <si>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</si>
  <si>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</si>
  <si>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</si>
  <si>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</si>
  <si>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</si>
  <si>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</si>
  <si>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</si>
  <si>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</si>
  <si>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</si>
  <si>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</si>
  <si>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</si>
  <si>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</si>
  <si>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</si>
  <si>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</si>
  <si>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</si>
  <si>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</si>
  <si>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</si>
  <si>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</si>
  <si>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</si>
  <si>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</si>
  <si>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</si>
  <si>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</si>
  <si>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</si>
  <si>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</si>
  <si>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</si>
  <si>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</si>
  <si>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</si>
  <si>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</si>
  <si>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</si>
  <si>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</si>
  <si>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</si>
  <si>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</si>
  <si>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</si>
  <si>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</si>
  <si>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</si>
  <si>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</si>
  <si>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</si>
  <si>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</si>
  <si>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</si>
  <si>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</si>
  <si>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</si>
  <si>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</si>
  <si>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</si>
  <si>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</si>
  <si>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</si>
  <si>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</si>
  <si>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</si>
  <si>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</si>
  <si>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</si>
  <si>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</si>
  <si>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</si>
  <si>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</si>
  <si>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</si>
  <si>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</si>
  <si>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</si>
  <si>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</si>
  <si>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</si>
  <si>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</si>
  <si>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</si>
  <si>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</si>
  <si>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</si>
  <si>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</si>
  <si>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</si>
  <si>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</si>
  <si>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</si>
  <si>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</si>
  <si>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</si>
  <si>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</si>
  <si>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</si>
  <si>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</si>
  <si>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</si>
  <si>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</si>
  <si>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</si>
  <si>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</si>
  <si>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</si>
  <si>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</si>
  <si>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</si>
  <si>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</si>
  <si>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</si>
  <si>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</si>
  <si>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</si>
  <si>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</si>
  <si>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</si>
  <si>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</si>
  <si>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</si>
  <si>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</si>
  <si>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</si>
  <si>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</si>
  <si>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</si>
  <si>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</si>
  <si>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</si>
  <si>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</si>
  <si>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</si>
  <si>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</si>
  <si>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</si>
  <si>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</si>
  <si>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</si>
  <si>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</si>
  <si>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</si>
  <si>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</si>
  <si>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</si>
  <si>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</si>
  <si>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</si>
  <si>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</si>
  <si>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</si>
  <si>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</si>
  <si>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</si>
  <si>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</si>
  <si>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</si>
  <si>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</si>
  <si>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</si>
  <si>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</si>
  <si>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</si>
  <si>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</si>
  <si>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</si>
  <si>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</si>
  <si>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</si>
  <si>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</si>
  <si>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</si>
  <si>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</si>
  <si>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</si>
  <si>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</si>
  <si>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</si>
  <si>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</si>
  <si>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</si>
  <si>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</si>
  <si>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</si>
  <si>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</si>
  <si>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</si>
  <si>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</si>
  <si>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</si>
  <si>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</si>
  <si>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</si>
  <si>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</si>
  <si>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</si>
  <si>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</si>
  <si>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</si>
  <si>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</si>
  <si>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</si>
  <si>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</si>
  <si>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</si>
  <si>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</si>
  <si>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</si>
  <si>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</si>
  <si>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</si>
  <si>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</si>
  <si>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</si>
  <si>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</si>
  <si>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</si>
  <si>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</si>
  <si>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</si>
  <si>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</si>
  <si>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</si>
  <si>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</si>
  <si>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</si>
  <si>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</si>
  <si>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</si>
  <si>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</si>
  <si>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</si>
  <si>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</si>
  <si>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</si>
  <si>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</si>
  <si>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</si>
  <si>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</si>
  <si>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</si>
  <si>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</si>
  <si>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</si>
  <si>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</si>
  <si>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</si>
  <si>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</si>
  <si>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</si>
  <si>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</si>
  <si>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</si>
  <si>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</si>
  <si>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</si>
  <si>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</si>
  <si>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</si>
  <si>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</si>
  <si>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</si>
  <si>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</si>
  <si>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</si>
  <si>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</si>
  <si>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</si>
  <si>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</si>
  <si>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</si>
  <si>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</si>
  <si>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</si>
  <si>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</si>
  <si>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</si>
  <si>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</si>
  <si>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</si>
  <si>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</si>
  <si>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</si>
  <si>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</si>
  <si>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</si>
  <si>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</si>
  <si>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</si>
  <si>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</si>
  <si>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</si>
  <si>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</si>
  <si>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</si>
  <si>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</si>
  <si>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</si>
  <si>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</si>
  <si>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</si>
  <si>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</si>
  <si>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</si>
  <si>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</si>
  <si>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</si>
  <si>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</si>
  <si>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</si>
  <si>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</si>
  <si>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</si>
  <si>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</si>
  <si>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</si>
  <si>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</si>
  <si>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</si>
  <si>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</si>
  <si>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</si>
  <si>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</si>
  <si>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</si>
  <si>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</si>
  <si>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</si>
  <si>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</si>
  <si>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</si>
  <si>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</si>
  <si>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</si>
  <si>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</si>
  <si>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</si>
  <si>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</si>
  <si>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</si>
  <si>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</si>
  <si>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</si>
  <si>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</si>
  <si>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</si>
  <si>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</si>
  <si>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</si>
  <si>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</si>
  <si>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</si>
  <si>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</si>
  <si>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</si>
  <si>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</si>
  <si>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</si>
  <si>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</si>
  <si>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</si>
  <si>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</si>
  <si>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</si>
  <si>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</si>
  <si>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</si>
  <si>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</si>
  <si>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</si>
  <si>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</si>
  <si>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</si>
  <si>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</si>
  <si>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</si>
  <si>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</si>
  <si>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</si>
  <si>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</si>
  <si>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</si>
  <si>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</si>
  <si>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</si>
  <si>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</si>
  <si>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</si>
  <si>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</si>
  <si>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</si>
  <si>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</si>
  <si>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</si>
  <si>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</si>
  <si>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</si>
  <si>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</si>
  <si>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</si>
  <si>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</si>
  <si>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</si>
  <si>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</si>
  <si>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</si>
  <si>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</si>
  <si>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</si>
  <si>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</si>
  <si>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</si>
  <si>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</si>
  <si>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</si>
  <si>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</si>
  <si>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</si>
  <si>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</si>
  <si>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</si>
  <si>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</si>
  <si>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</si>
  <si>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</si>
  <si>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</si>
  <si>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</si>
  <si>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</si>
  <si>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</si>
  <si>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</si>
  <si>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</si>
  <si>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</si>
  <si>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</si>
  <si>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</si>
  <si>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</si>
  <si>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</si>
  <si>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</si>
  <si>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</si>
  <si>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</si>
  <si>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</si>
  <si>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</si>
  <si>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</si>
  <si>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</si>
  <si>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</si>
  <si>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</si>
  <si>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</si>
  <si>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</si>
  <si>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</si>
  <si>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</si>
  <si>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</si>
  <si>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</si>
  <si>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</si>
  <si>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</si>
  <si>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</si>
  <si>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</si>
  <si>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</si>
  <si>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</si>
  <si>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</si>
  <si>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</si>
  <si>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</si>
  <si>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</si>
  <si>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</si>
  <si>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</si>
  <si>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</si>
  <si>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</si>
  <si>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</si>
  <si>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</si>
  <si>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</si>
  <si>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</si>
  <si>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</si>
  <si>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</si>
  <si>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</si>
  <si>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</si>
  <si>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</si>
  <si>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</si>
  <si>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</si>
  <si>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</si>
  <si>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</si>
  <si>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</si>
  <si>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</si>
  <si>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</si>
  <si>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</si>
  <si>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</si>
  <si>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</si>
  <si>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</si>
  <si>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</si>
  <si>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</si>
  <si>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</si>
  <si>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</si>
  <si>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</si>
  <si>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</si>
  <si>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</si>
  <si>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</si>
  <si>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</si>
  <si>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</si>
  <si>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</si>
  <si>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</si>
  <si>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</si>
  <si>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</si>
  <si>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</si>
  <si>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</si>
  <si>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</si>
  <si>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</si>
  <si>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</si>
  <si>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</si>
  <si>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</si>
  <si>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</si>
  <si>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</si>
  <si>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</si>
  <si>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</si>
  <si>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</si>
  <si>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</si>
  <si>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</si>
  <si>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</si>
  <si>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</si>
  <si>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</si>
  <si>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</si>
  <si>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</si>
  <si>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</si>
  <si>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</si>
  <si>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</si>
  <si>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</si>
  <si>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</si>
  <si>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</si>
  <si>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</si>
  <si>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</si>
  <si>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</si>
  <si>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</si>
  <si>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</si>
  <si>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</si>
  <si>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</si>
  <si>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</si>
  <si>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</si>
  <si>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</si>
  <si>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</si>
  <si>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</si>
  <si>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</si>
  <si>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</si>
  <si>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</si>
  <si>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</si>
  <si>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</si>
  <si>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</si>
  <si>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</si>
  <si>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</si>
  <si>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</si>
  <si>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</si>
  <si>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</si>
  <si>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</si>
  <si>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</si>
  <si>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</si>
  <si>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</si>
  <si>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</si>
  <si>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</si>
  <si>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</si>
  <si>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</si>
  <si>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</si>
  <si>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</si>
  <si>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</si>
  <si>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</si>
  <si>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</si>
  <si>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</si>
  <si>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</si>
  <si>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</si>
  <si>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</si>
  <si>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</si>
  <si>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</si>
  <si>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</si>
  <si>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</si>
  <si>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</si>
  <si>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</si>
  <si>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</si>
  <si>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</si>
  <si>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</si>
  <si>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</si>
  <si>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</si>
  <si>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</si>
  <si>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</si>
  <si>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</si>
  <si>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</si>
  <si>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</si>
  <si>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</si>
  <si>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</si>
  <si>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</si>
  <si>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</si>
  <si>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</si>
  <si>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</si>
  <si>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</si>
  <si>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</si>
  <si>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</si>
  <si>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</si>
  <si>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</si>
  <si>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</si>
  <si>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</si>
  <si>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</si>
  <si>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</si>
  <si>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</si>
  <si>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</si>
  <si>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</si>
  <si>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</si>
  <si>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</si>
  <si>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</si>
  <si>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</si>
  <si>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</si>
  <si>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</si>
  <si>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</si>
  <si>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</si>
  <si>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</si>
  <si>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</si>
  <si>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</si>
  <si>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</si>
  <si>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</si>
  <si>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</si>
  <si>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</si>
  <si>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</si>
  <si>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</si>
  <si>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</si>
  <si>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</si>
  <si>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</si>
  <si>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</si>
  <si>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</si>
  <si>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</si>
  <si>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</si>
  <si>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</si>
  <si>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</si>
  <si>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</si>
  <si>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</si>
  <si>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</si>
  <si>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</si>
  <si>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</si>
  <si>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</si>
  <si>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</si>
  <si>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</si>
  <si>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</si>
  <si>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</si>
  <si>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</si>
  <si>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</si>
  <si>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</si>
  <si>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</si>
  <si>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</si>
  <si>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</si>
  <si>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</si>
  <si>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</si>
  <si>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</si>
  <si>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</si>
  <si>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</si>
  <si>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</si>
  <si>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</si>
  <si>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</si>
  <si>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</si>
  <si>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</si>
  <si>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</si>
  <si>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</si>
  <si>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</si>
  <si>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</si>
  <si>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</si>
  <si>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</si>
  <si>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</si>
  <si>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</si>
  <si>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</si>
  <si>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</si>
  <si>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</si>
  <si>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</si>
  <si>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</si>
  <si>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</si>
  <si>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</si>
  <si>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</si>
  <si>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</si>
  <si>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</si>
  <si>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</si>
  <si>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</si>
  <si>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</si>
  <si>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</si>
  <si>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</si>
  <si>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</si>
  <si>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</si>
  <si>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</si>
  <si>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</si>
  <si>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</si>
  <si>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</si>
  <si>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</si>
  <si>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</si>
  <si>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</si>
  <si>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</si>
  <si>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</si>
  <si>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</si>
  <si>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</si>
  <si>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</si>
  <si>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</si>
  <si>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</si>
  <si>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</si>
  <si>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</si>
  <si>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</si>
  <si>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</si>
  <si>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</si>
  <si>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</si>
  <si>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</si>
  <si>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</si>
  <si>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</si>
  <si>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</si>
  <si>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</si>
  <si>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</si>
  <si>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</si>
  <si>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</si>
  <si>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</si>
  <si>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</si>
  <si>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</si>
  <si>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</si>
  <si>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</si>
  <si>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</si>
  <si>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</si>
  <si>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</si>
  <si>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</si>
  <si>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</si>
  <si>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</si>
  <si>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</si>
  <si>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</si>
  <si>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</si>
  <si>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</si>
  <si>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</si>
  <si>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</si>
  <si>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</si>
  <si>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</si>
  <si>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</si>
  <si>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</si>
  <si>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</si>
  <si>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</si>
  <si>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</si>
  <si>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</si>
  <si>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</si>
  <si>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</si>
  <si>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</si>
  <si>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</si>
  <si>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</si>
  <si>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</si>
  <si>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</si>
  <si>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</si>
  <si>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</si>
  <si>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</si>
  <si>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</si>
  <si>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</si>
  <si>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</si>
  <si>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</si>
  <si>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</si>
  <si>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</si>
  <si>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</si>
  <si>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</si>
  <si>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</si>
  <si>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</si>
  <si>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</si>
  <si>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</si>
  <si>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</si>
  <si>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</si>
  <si>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</si>
  <si>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</si>
  <si>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</si>
  <si>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</si>
  <si>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</si>
  <si>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</si>
  <si>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</si>
  <si>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</si>
  <si>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</si>
  <si>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</si>
  <si>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</si>
  <si>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</si>
  <si>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</si>
  <si>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</si>
  <si>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</si>
  <si>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</si>
  <si>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</si>
  <si>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</si>
  <si>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</si>
  <si>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</si>
  <si>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</si>
  <si>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</si>
  <si>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</si>
  <si>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</si>
  <si>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</si>
  <si>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</si>
  <si>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</si>
  <si>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</si>
  <si>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</si>
  <si>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</si>
  <si>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</si>
  <si>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</si>
  <si>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</si>
  <si>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</si>
  <si>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</si>
  <si>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</si>
  <si>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</si>
  <si>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</si>
  <si>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</si>
  <si>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</si>
  <si>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</si>
  <si>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</si>
  <si>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</si>
  <si>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</si>
  <si>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</si>
  <si>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</si>
  <si>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</si>
  <si>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</si>
  <si>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</si>
  <si>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</si>
  <si>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</si>
  <si>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</si>
  <si>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</si>
  <si>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</si>
  <si>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</si>
  <si>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</si>
  <si>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</si>
  <si>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</si>
  <si>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</si>
  <si>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</si>
  <si>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</si>
  <si>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</si>
  <si>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</si>
  <si>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</si>
  <si>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</si>
  <si>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</si>
  <si>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</si>
  <si>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</si>
  <si>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</si>
  <si>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</si>
  <si>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</si>
  <si>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</si>
  <si>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</si>
  <si>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</si>
  <si>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</si>
  <si>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</si>
  <si>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</si>
  <si>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</si>
  <si>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</si>
  <si>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</si>
  <si>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</si>
  <si>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</si>
  <si>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</si>
  <si>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</si>
  <si>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</si>
  <si>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</si>
  <si>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</si>
  <si>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</si>
  <si>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</si>
  <si>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</si>
  <si>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</si>
  <si>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</si>
  <si>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</si>
  <si>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</si>
  <si>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</si>
  <si>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</si>
  <si>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</si>
  <si>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</si>
  <si>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</si>
  <si>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</si>
  <si>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</si>
  <si>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</si>
  <si>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</si>
  <si>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</si>
  <si>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</si>
  <si>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</si>
  <si>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</si>
  <si>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</si>
  <si>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</si>
  <si>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</si>
  <si>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</si>
  <si>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</si>
  <si>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</si>
  <si>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</si>
  <si>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</si>
  <si>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</si>
  <si>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</si>
  <si>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</si>
  <si>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</si>
  <si>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</si>
  <si>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</si>
  <si>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</si>
  <si>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</si>
  <si>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</si>
  <si>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</si>
  <si>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</si>
  <si>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</si>
  <si>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</si>
  <si>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</si>
  <si>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</si>
  <si>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</si>
  <si>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</si>
  <si>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</si>
  <si>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</si>
  <si>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</si>
  <si>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</si>
  <si>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</si>
  <si>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</si>
  <si>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</si>
  <si>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</si>
  <si>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</si>
  <si>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</si>
  <si>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</si>
  <si>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</si>
  <si>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</si>
  <si>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</si>
  <si>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</si>
  <si>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</si>
  <si>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</si>
  <si>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</si>
  <si>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</si>
  <si>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</si>
  <si>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</si>
  <si>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</si>
  <si>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</si>
  <si>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</si>
  <si>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</si>
  <si>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</si>
  <si>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</si>
  <si>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</si>
  <si>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</si>
  <si>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</si>
  <si>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</si>
  <si>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</si>
  <si>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</si>
  <si>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</si>
  <si>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</si>
  <si>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</si>
  <si>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</si>
  <si>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</si>
  <si>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</si>
  <si>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</si>
  <si>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</si>
  <si>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</si>
  <si>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</si>
  <si>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</si>
  <si>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</si>
  <si>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</si>
  <si>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</si>
  <si>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</si>
  <si>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</si>
  <si>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</si>
  <si>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</si>
  <si>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</si>
  <si>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</si>
  <si>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</si>
  <si>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</si>
  <si>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</si>
  <si>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</si>
  <si>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</si>
  <si>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</si>
  <si>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</si>
  <si>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</si>
  <si>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</si>
  <si>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</si>
  <si>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</si>
  <si>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</si>
  <si>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</si>
  <si>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</si>
  <si>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</si>
  <si>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</si>
  <si>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</si>
  <si>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</si>
  <si>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</si>
  <si>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</si>
  <si>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</si>
  <si>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</si>
  <si>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</si>
  <si>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</si>
  <si>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</si>
  <si>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</si>
  <si>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</si>
  <si>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</si>
  <si>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</si>
  <si>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</si>
  <si>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</si>
  <si>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</si>
  <si>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</si>
  <si>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</si>
  <si>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</si>
  <si>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</si>
  <si>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</si>
  <si>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</si>
  <si>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</si>
  <si>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</si>
  <si>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</si>
  <si>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</si>
  <si>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</si>
  <si>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</si>
  <si>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</si>
  <si>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</si>
  <si>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</si>
  <si>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</si>
  <si>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</si>
  <si>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</si>
  <si>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</si>
  <si>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</si>
  <si>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</si>
  <si>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</si>
  <si>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</si>
  <si>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</si>
  <si>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</si>
  <si>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</si>
  <si>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</si>
  <si>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</si>
  <si>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</si>
  <si>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</si>
  <si>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</si>
  <si>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</si>
  <si>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</si>
  <si>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</si>
  <si>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</si>
  <si>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</si>
  <si>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</si>
  <si>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</si>
  <si>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</si>
  <si>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</si>
  <si>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</si>
  <si>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</si>
  <si>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</si>
  <si>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</si>
  <si>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</si>
  <si>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</si>
  <si>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</si>
  <si>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</si>
  <si>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</si>
  <si>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</si>
  <si>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</si>
  <si>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</si>
  <si>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</si>
  <si>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</si>
  <si>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</si>
  <si>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</si>
  <si>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</si>
  <si>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</si>
  <si>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</si>
  <si>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</si>
  <si>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</si>
  <si>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</si>
  <si>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</si>
  <si>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</si>
  <si>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</si>
  <si>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</si>
  <si>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</si>
  <si>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</si>
  <si>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</si>
  <si>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</si>
  <si>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</si>
  <si>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</si>
  <si>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</si>
  <si>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</si>
  <si>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</si>
  <si>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</si>
  <si>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</si>
  <si>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</si>
  <si>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</si>
  <si>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</si>
  <si>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</si>
  <si>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</si>
  <si>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</si>
  <si>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</si>
  <si>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</si>
  <si>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</si>
  <si>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</si>
  <si>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</si>
  <si>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</si>
  <si>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</si>
  <si>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</si>
  <si>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</si>
  <si>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</si>
  <si>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</si>
  <si>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</si>
  <si>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</si>
  <si>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</si>
  <si>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</si>
  <si>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</si>
  <si>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</si>
  <si>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</si>
  <si>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</si>
  <si>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</si>
  <si>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</si>
  <si>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</si>
  <si>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</si>
  <si>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</si>
  <si>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</si>
  <si>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</si>
  <si>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</si>
  <si>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</si>
  <si>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</si>
  <si>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</si>
  <si>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</si>
  <si>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</si>
  <si>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</si>
  <si>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</si>
  <si>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</si>
  <si>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</si>
  <si>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</si>
  <si>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</si>
  <si>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</si>
  <si>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</si>
  <si>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</si>
  <si>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</si>
  <si>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</si>
  <si>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</si>
  <si>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</si>
  <si>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</si>
  <si>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</si>
  <si>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</si>
  <si>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</si>
  <si>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</si>
  <si>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</si>
  <si>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</si>
  <si>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</si>
  <si>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</si>
  <si>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</si>
  <si>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</si>
  <si>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</si>
  <si>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</si>
  <si>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</si>
  <si>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</si>
  <si>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</si>
  <si>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</si>
  <si>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</si>
  <si>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</si>
  <si>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</si>
  <si>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</si>
  <si>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</si>
  <si>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</si>
  <si>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</si>
  <si>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</si>
  <si>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</si>
  <si>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</si>
  <si>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</si>
  <si>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</si>
  <si>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</si>
  <si>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</si>
  <si>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</si>
  <si>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</si>
  <si>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</si>
  <si>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</si>
  <si>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</si>
  <si>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</si>
  <si>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</si>
  <si>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</si>
  <si>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</si>
  <si>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</si>
  <si>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</si>
  <si>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</si>
  <si>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</si>
  <si>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</si>
  <si>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</si>
  <si>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</si>
  <si>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</si>
  <si>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</si>
  <si>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</si>
  <si>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</si>
  <si>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</si>
  <si>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</si>
  <si>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</si>
  <si>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</si>
  <si>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</si>
  <si>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</si>
  <si>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</si>
  <si>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</si>
  <si>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</si>
  <si>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</si>
  <si>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</si>
  <si>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</si>
  <si>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</si>
  <si>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</si>
  <si>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</si>
  <si>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</si>
  <si>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</si>
  <si>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</si>
  <si>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</si>
  <si>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</si>
  <si>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</si>
  <si>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</si>
  <si>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</si>
  <si>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</si>
  <si>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</si>
  <si>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</si>
  <si>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</si>
  <si>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</si>
  <si>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</si>
  <si>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</si>
  <si>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</si>
  <si>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</si>
  <si>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</si>
  <si>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</si>
  <si>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</si>
  <si>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</si>
  <si>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</si>
  <si>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</si>
  <si>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</si>
  <si>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</si>
  <si>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</si>
  <si>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</si>
  <si>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</si>
  <si>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</si>
  <si>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</si>
  <si>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</si>
  <si>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</si>
  <si>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</si>
  <si>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</si>
  <si>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</si>
  <si>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</si>
  <si>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</si>
  <si>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</si>
  <si>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</si>
  <si>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</si>
  <si>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</si>
  <si>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</si>
  <si>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</si>
  <si>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</si>
  <si>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</si>
  <si>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</si>
  <si>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</si>
  <si>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</si>
  <si>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</si>
  <si>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</si>
  <si>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</si>
  <si>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</si>
  <si>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</si>
  <si>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</si>
  <si>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</si>
  <si>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</si>
  <si>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</si>
  <si>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</si>
  <si>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</si>
  <si>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</si>
  <si>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</si>
  <si>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</si>
  <si>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</si>
  <si>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</si>
  <si>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</si>
  <si>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</si>
  <si>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</si>
  <si>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</si>
  <si>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</si>
  <si>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</si>
  <si>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</si>
  <si>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</si>
  <si>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</si>
  <si>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</si>
  <si>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</si>
  <si>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</si>
  <si>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</si>
  <si>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</si>
  <si>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</si>
  <si>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</si>
  <si>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</si>
  <si>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</si>
  <si>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</si>
  <si>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</si>
  <si>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</si>
  <si>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</si>
  <si>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</si>
  <si>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</si>
  <si>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</si>
  <si>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</si>
  <si>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</si>
  <si>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</si>
  <si>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</si>
  <si>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</si>
  <si>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</si>
  <si>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</si>
  <si>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</si>
  <si>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</si>
  <si>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</si>
  <si>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</si>
  <si>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</si>
  <si>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</si>
  <si>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</si>
  <si>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</si>
  <si>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</si>
  <si>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</si>
  <si>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</si>
  <si>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</si>
  <si>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</si>
  <si>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</si>
  <si>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</si>
  <si>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</si>
  <si>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</si>
  <si>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</si>
  <si>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</si>
  <si>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</si>
  <si>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</si>
  <si>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</si>
  <si>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</si>
  <si>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</si>
  <si>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</si>
  <si>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</si>
  <si>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</si>
  <si>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</si>
  <si>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</si>
  <si>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</si>
  <si>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</si>
  <si>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</si>
  <si>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</si>
  <si>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</si>
  <si>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</si>
  <si>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</si>
  <si>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</si>
  <si>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</si>
  <si>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</si>
  <si>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</si>
  <si>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</si>
  <si>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</si>
  <si>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</si>
  <si>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</si>
  <si>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</si>
  <si>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</si>
  <si>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</si>
  <si>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</si>
  <si>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</si>
  <si>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</si>
  <si>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</si>
  <si>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</si>
  <si>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</si>
  <si>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</si>
  <si>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</si>
  <si>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</si>
  <si>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</si>
  <si>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</si>
  <si>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</si>
  <si>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</si>
  <si>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</si>
  <si>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</si>
  <si>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</si>
  <si>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</si>
  <si>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</si>
  <si>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</si>
  <si>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</si>
  <si>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</si>
  <si>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</si>
  <si>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</si>
  <si>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</si>
  <si>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</si>
  <si>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</si>
  <si>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</si>
  <si>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</si>
  <si>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</si>
  <si>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</si>
  <si>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</si>
  <si>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</si>
  <si>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</si>
  <si>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</si>
  <si>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</si>
  <si>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</si>
  <si>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</si>
  <si>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</si>
  <si>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</si>
  <si>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</si>
  <si>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</si>
  <si>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</si>
  <si>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</si>
  <si>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</si>
  <si>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</si>
  <si>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</si>
  <si>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</si>
  <si>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</si>
  <si>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</si>
  <si>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</si>
  <si>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</si>
  <si>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</si>
  <si>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</si>
  <si>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</si>
  <si>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</si>
  <si>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</si>
  <si>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</si>
  <si>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</si>
  <si>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</si>
  <si>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</si>
  <si>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</si>
  <si>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</si>
  <si>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</si>
  <si>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</si>
  <si>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</si>
  <si>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</si>
  <si>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</si>
  <si>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</si>
  <si>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</si>
  <si>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</si>
  <si>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</si>
  <si>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</si>
  <si>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</si>
  <si>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</si>
  <si>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</si>
  <si>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</si>
  <si>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</si>
  <si>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</si>
  <si>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</si>
  <si>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</si>
  <si>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</si>
  <si>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</si>
  <si>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</si>
  <si>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</si>
  <si>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</si>
  <si>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</si>
  <si>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</si>
  <si>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</si>
  <si>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</si>
  <si>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</si>
  <si>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</si>
  <si>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</si>
  <si>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</si>
  <si>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</si>
  <si>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</si>
  <si>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</si>
  <si>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</si>
  <si>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</si>
  <si>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</si>
  <si>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</si>
  <si>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</si>
  <si>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</si>
  <si>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</si>
  <si>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</si>
  <si>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</si>
  <si>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</si>
  <si>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</si>
  <si>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</si>
  <si>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</si>
  <si>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</si>
  <si>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</si>
  <si>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</si>
  <si>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</si>
  <si>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</si>
  <si>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</si>
  <si>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</si>
  <si>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</si>
  <si>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</si>
  <si>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</si>
  <si>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</si>
  <si>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</si>
  <si>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</si>
  <si>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</si>
  <si>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</si>
  <si>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</si>
  <si>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</si>
  <si>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</si>
  <si>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</si>
  <si>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</si>
  <si>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</si>
  <si>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</si>
  <si>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</si>
  <si>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</si>
  <si>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</si>
  <si>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</si>
  <si>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</si>
  <si>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</si>
  <si>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</si>
  <si>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</si>
  <si>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</si>
  <si>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</si>
  <si>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</si>
  <si>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</si>
  <si>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</si>
  <si>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</si>
  <si>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</si>
  <si>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</si>
  <si>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</si>
  <si>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</si>
  <si>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</si>
  <si>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</si>
  <si>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</si>
  <si>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</si>
  <si>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</si>
  <si>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</si>
  <si>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</si>
  <si>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</si>
  <si>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</si>
  <si>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</si>
  <si>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</si>
  <si>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</si>
  <si>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</si>
  <si>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</si>
  <si>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</si>
  <si>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</si>
  <si>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</si>
  <si>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</si>
  <si>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</si>
  <si>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</si>
  <si>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</si>
  <si>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</si>
  <si>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</si>
  <si>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</si>
  <si>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</si>
  <si>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</si>
  <si>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</si>
  <si>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</si>
  <si>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</si>
  <si>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</si>
  <si>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</si>
  <si>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</si>
  <si>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</si>
  <si>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</si>
  <si>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</si>
  <si>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</si>
  <si>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</si>
  <si>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</si>
  <si>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</si>
  <si>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</si>
  <si>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</si>
  <si>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</si>
  <si>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</si>
  <si>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</si>
  <si>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</si>
  <si>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</si>
  <si>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</si>
  <si>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</si>
  <si>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</si>
  <si>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</si>
  <si>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</si>
  <si>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</si>
  <si>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</si>
  <si>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</si>
  <si>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</si>
  <si>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</si>
  <si>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</si>
  <si>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</si>
  <si>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</si>
  <si>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</si>
  <si>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</si>
  <si>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</si>
  <si>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</si>
  <si>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</si>
  <si>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</si>
  <si>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</si>
  <si>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</si>
  <si>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</si>
  <si>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</si>
  <si>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</si>
  <si>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</si>
  <si>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</si>
  <si>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</si>
  <si>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</si>
  <si>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</si>
  <si>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</si>
  <si>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</si>
  <si>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</si>
  <si>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</si>
  <si>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</si>
  <si>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</si>
  <si>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</si>
  <si>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</si>
  <si>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</si>
  <si>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</si>
  <si>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</si>
  <si>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</si>
  <si>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</si>
  <si>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</si>
  <si>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</si>
  <si>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</si>
  <si>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</si>
  <si>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</si>
  <si>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</si>
  <si>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</si>
  <si>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</si>
  <si>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</si>
  <si>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</si>
  <si>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</si>
  <si>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</si>
  <si>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</si>
  <si>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</si>
  <si>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</si>
  <si>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</si>
  <si>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</si>
  <si>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</si>
  <si>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</si>
  <si>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</si>
  <si>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</si>
  <si>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</si>
  <si>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</si>
  <si>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</si>
  <si>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</si>
  <si>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</si>
  <si>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</si>
  <si>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</si>
  <si>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</si>
  <si>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</si>
  <si>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</si>
  <si>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</si>
  <si>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</si>
  <si>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</si>
  <si>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</si>
  <si>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</si>
  <si>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</si>
  <si>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</si>
  <si>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</si>
  <si>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</si>
  <si>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</si>
  <si>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</si>
  <si>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</si>
  <si>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</si>
  <si>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</si>
  <si>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</si>
  <si>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</si>
  <si>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</si>
  <si>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</si>
  <si>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</si>
  <si>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</si>
  <si>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</si>
  <si>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</si>
  <si>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</si>
  <si>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</si>
  <si>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</si>
  <si>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</si>
  <si>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</si>
  <si>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</si>
  <si>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</si>
  <si>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</si>
  <si>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</si>
  <si>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</si>
  <si>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</si>
  <si>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</si>
  <si>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</si>
  <si>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</si>
  <si>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</si>
  <si>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</si>
  <si>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</si>
  <si>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</si>
  <si>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</si>
  <si>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</si>
  <si>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</si>
  <si>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</si>
  <si>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</si>
  <si>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</si>
  <si>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</si>
  <si>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</si>
  <si>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</si>
  <si>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</si>
  <si>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</si>
  <si>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</si>
  <si>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</si>
  <si>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</si>
  <si>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</si>
  <si>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</si>
  <si>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</si>
  <si>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</si>
  <si>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</si>
  <si>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</si>
  <si>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</si>
  <si>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</si>
  <si>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</si>
  <si>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</si>
  <si>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</si>
  <si>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</si>
  <si>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</si>
  <si>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</si>
  <si>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</si>
  <si>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</si>
  <si>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</si>
  <si>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</si>
  <si>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</si>
  <si>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</si>
  <si>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</si>
  <si>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</si>
  <si>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</si>
  <si>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</si>
  <si>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</si>
  <si>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</si>
  <si>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</si>
  <si>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</si>
  <si>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</si>
  <si>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</si>
  <si>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</si>
  <si>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</si>
  <si>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</si>
  <si>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</si>
  <si>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</si>
  <si>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</si>
  <si>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</si>
  <si>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</si>
  <si>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</si>
  <si>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</si>
  <si>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</si>
  <si>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</si>
  <si>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</si>
  <si>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</si>
  <si>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</si>
  <si>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</si>
  <si>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</si>
  <si>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</si>
  <si>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</si>
  <si>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</si>
  <si>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</si>
  <si>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</si>
  <si>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</si>
  <si>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</si>
  <si>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</si>
  <si>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</si>
  <si>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</si>
  <si>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</si>
  <si>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</si>
  <si>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</si>
  <si>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</si>
  <si>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</si>
  <si>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</si>
  <si>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</si>
  <si>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</si>
  <si>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</si>
  <si>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</si>
  <si>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</si>
  <si>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</si>
  <si>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</si>
  <si>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</si>
  <si>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</si>
  <si>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</si>
  <si>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</si>
  <si>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</si>
  <si>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</si>
  <si>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</si>
  <si>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</si>
  <si>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</si>
  <si>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</si>
  <si>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</si>
  <si>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</si>
  <si>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</si>
  <si>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</si>
  <si>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</si>
  <si>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</si>
  <si>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</si>
  <si>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</si>
  <si>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</si>
  <si>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</si>
  <si>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</si>
  <si>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</si>
  <si>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</si>
  <si>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</si>
  <si>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</si>
  <si>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</si>
  <si>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</si>
  <si>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</si>
  <si>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</si>
  <si>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</si>
  <si>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</si>
  <si>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</si>
  <si>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</si>
  <si>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</si>
  <si>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</si>
  <si>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</si>
  <si>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</si>
  <si>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</si>
  <si>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</si>
  <si>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</si>
  <si>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</si>
  <si>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</si>
  <si>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</si>
  <si>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</si>
  <si>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</si>
  <si>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</si>
  <si>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</si>
  <si>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</si>
  <si>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</si>
  <si>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</si>
  <si>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</si>
  <si>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</si>
  <si>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</si>
  <si>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</si>
  <si>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</si>
  <si>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</si>
  <si>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</si>
  <si>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</si>
  <si>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</si>
  <si>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</si>
  <si>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</si>
  <si>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</si>
  <si>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</si>
  <si>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</si>
  <si>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</si>
  <si>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</si>
  <si>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</si>
  <si>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</si>
  <si>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</si>
  <si>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</si>
  <si>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</si>
  <si>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</si>
  <si>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</si>
  <si>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</si>
  <si>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</si>
  <si>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</si>
  <si>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</si>
  <si>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</si>
  <si>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</si>
  <si>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</si>
  <si>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</si>
  <si>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</si>
  <si>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</si>
  <si>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</si>
  <si>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</si>
  <si>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</si>
  <si>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</si>
  <si>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</si>
  <si>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</si>
  <si>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</si>
  <si>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</si>
  <si>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</si>
  <si>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</si>
  <si>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</si>
  <si>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</si>
  <si>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</si>
  <si>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</si>
  <si>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</si>
  <si>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</si>
  <si>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</si>
  <si>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</si>
  <si>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</si>
  <si>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</si>
  <si>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</si>
  <si>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</si>
  <si>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</si>
  <si>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</si>
  <si>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</si>
  <si>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</si>
  <si>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</si>
  <si>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</si>
  <si>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</si>
  <si>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</si>
  <si>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</si>
  <si>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</si>
  <si>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</si>
  <si>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</si>
  <si>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</si>
  <si>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</si>
  <si>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</si>
  <si>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</si>
  <si>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</si>
  <si>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</si>
  <si>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</si>
  <si>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</si>
  <si>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</si>
  <si>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</si>
  <si>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</si>
  <si>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</si>
  <si>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</si>
  <si>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</si>
  <si>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</si>
  <si>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</si>
  <si>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</si>
  <si>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</si>
  <si>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</si>
  <si>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</si>
  <si>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</si>
  <si>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</si>
  <si>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</si>
  <si>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</si>
  <si>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</si>
  <si>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</si>
  <si>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</si>
  <si>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</si>
  <si>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</si>
  <si>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</si>
  <si>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</si>
  <si>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</si>
  <si>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</si>
  <si>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</si>
  <si>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</si>
  <si>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</si>
  <si>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</si>
  <si>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</si>
  <si>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</si>
  <si>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</si>
  <si>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</si>
  <si>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</si>
  <si>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</si>
  <si>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</si>
  <si>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</si>
  <si>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</si>
  <si>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</si>
  <si>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</si>
  <si>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</si>
  <si>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</si>
  <si>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</si>
  <si>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</si>
  <si>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</si>
  <si>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</si>
  <si>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</si>
  <si>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</si>
  <si>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</si>
  <si>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</si>
  <si>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</si>
  <si>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</si>
  <si>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</si>
  <si>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</si>
  <si>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</si>
  <si>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</si>
  <si>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</si>
  <si>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</si>
  <si>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</si>
  <si>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</si>
  <si>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</si>
  <si>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</si>
  <si>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</si>
  <si>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</si>
  <si>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</si>
  <si>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</si>
  <si>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</si>
  <si>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</si>
  <si>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</si>
  <si>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</si>
  <si>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</si>
  <si>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</si>
  <si>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</si>
  <si>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</si>
  <si>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</si>
  <si>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</si>
  <si>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</si>
  <si>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</si>
  <si>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</si>
  <si>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</si>
  <si>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</si>
  <si>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</si>
  <si>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</si>
  <si>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</si>
  <si>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</si>
  <si>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</si>
  <si>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</si>
  <si>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</si>
  <si>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</si>
  <si>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</si>
  <si>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</si>
  <si>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</si>
  <si>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</si>
  <si>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</si>
  <si>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</si>
  <si>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</si>
  <si>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</si>
  <si>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</si>
  <si>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</si>
  <si>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</si>
  <si>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</si>
  <si>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</si>
  <si>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</si>
  <si>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</si>
  <si>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</si>
  <si>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</si>
  <si>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</si>
  <si>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</si>
  <si>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</si>
  <si>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</si>
  <si>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</si>
  <si>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</si>
  <si>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</si>
  <si>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</si>
  <si>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</si>
  <si>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</si>
  <si>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</si>
  <si>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</si>
  <si>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</si>
  <si>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</si>
  <si>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</si>
  <si>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</si>
  <si>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</si>
  <si>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</si>
  <si>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</si>
  <si>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</si>
  <si>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</si>
  <si>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</si>
  <si>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</si>
  <si>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</si>
  <si>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</si>
  <si>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</si>
  <si>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</si>
  <si>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</si>
  <si>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</si>
  <si>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</si>
  <si>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</si>
  <si>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</si>
  <si>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</si>
  <si>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</si>
  <si>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</si>
  <si>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</si>
  <si>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</si>
  <si>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</si>
  <si>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</si>
  <si>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</si>
  <si>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</si>
  <si>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</si>
  <si>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</si>
  <si>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</si>
  <si>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</si>
  <si>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</si>
  <si>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</si>
  <si>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</si>
  <si>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</si>
  <si>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</si>
  <si>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</si>
  <si>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</si>
  <si>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</si>
  <si>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</si>
  <si>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</si>
  <si>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</si>
  <si>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</si>
  <si>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</si>
  <si>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</si>
  <si>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</si>
  <si>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</si>
  <si>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</si>
  <si>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</si>
  <si>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</si>
  <si>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</si>
  <si>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</si>
  <si>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</si>
  <si>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</si>
  <si>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</si>
  <si>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</si>
  <si>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</si>
  <si>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</si>
  <si>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</si>
  <si>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</si>
  <si>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</si>
  <si>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</si>
  <si>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</si>
  <si>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</si>
  <si>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</si>
  <si>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</si>
  <si>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</si>
  <si>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</si>
  <si>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</si>
  <si>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</si>
  <si>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</si>
  <si>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</si>
  <si>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</si>
  <si>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</si>
  <si>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</si>
  <si>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</si>
  <si>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</si>
  <si>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</si>
  <si>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</si>
  <si>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NAME</t>
  </si>
  <si>
    <t>PRODUCT ID</t>
  </si>
  <si>
    <t>CATEGORY</t>
  </si>
  <si>
    <t>Wayona Nylon Braided</t>
  </si>
  <si>
    <t xml:space="preserve">Ambrane Unbreakable </t>
  </si>
  <si>
    <t>Sounce Fast Phone Ch</t>
  </si>
  <si>
    <t>boAt Deuce USB 300 2</t>
  </si>
  <si>
    <t>Portronics Konnect L</t>
  </si>
  <si>
    <t>pTron Solero TB301 3</t>
  </si>
  <si>
    <t>boAt Micro USB 55 Ta</t>
  </si>
  <si>
    <t xml:space="preserve">MI Usb Type-C Cable </t>
  </si>
  <si>
    <t>TP-Link USB WiFi Ada</t>
  </si>
  <si>
    <t>boAt Rugged v3 Extra</t>
  </si>
  <si>
    <t>AmazonBasics Flexibl</t>
  </si>
  <si>
    <t>Portronics Konnect C</t>
  </si>
  <si>
    <t>MI Braided USB Type-</t>
  </si>
  <si>
    <t>MI 80 cm (32 inches)</t>
  </si>
  <si>
    <t>boAt Type C A325 Tan</t>
  </si>
  <si>
    <t>LG 80 cm (32 inches)</t>
  </si>
  <si>
    <t>Duracell USB Lightni</t>
  </si>
  <si>
    <t>tizum HDMI to VGA Ad</t>
  </si>
  <si>
    <t>Samsung 80 cm (32 In</t>
  </si>
  <si>
    <t>Flix Micro Usb Cable</t>
  </si>
  <si>
    <t>Acer 80 cm (32 inche</t>
  </si>
  <si>
    <t>Tizum High Speed HDM</t>
  </si>
  <si>
    <t>OnePlus 80 cm (32 in</t>
  </si>
  <si>
    <t>Duracell USB C To Li</t>
  </si>
  <si>
    <t>boAt A400 USB Type-C</t>
  </si>
  <si>
    <t>AmazonBasics USB 2.0</t>
  </si>
  <si>
    <t>Ambrane 60W / 3A Typ</t>
  </si>
  <si>
    <t xml:space="preserve">Zoul USB C 60W Fast </t>
  </si>
  <si>
    <t>Samsung Original Typ</t>
  </si>
  <si>
    <t>pTron Solero T351 3.</t>
  </si>
  <si>
    <t>pTron Solero MB301 3</t>
  </si>
  <si>
    <t>Amazonbasics Nylon B</t>
  </si>
  <si>
    <t>Sounce 65W OnePlus D</t>
  </si>
  <si>
    <t>OnePlus 126 cm (50 i</t>
  </si>
  <si>
    <t>Duracell Type C To T</t>
  </si>
  <si>
    <t>Mi 108 cm (43 inches</t>
  </si>
  <si>
    <t>TP-Link Nano AC600 U</t>
  </si>
  <si>
    <t xml:space="preserve">FLiX (Beetel USB to </t>
  </si>
  <si>
    <t>Wecool Nylon Braided</t>
  </si>
  <si>
    <t>D-Link DWA-131 300 M</t>
  </si>
  <si>
    <t>Amazon Basics High-S</t>
  </si>
  <si>
    <t xml:space="preserve">7SEVEN¬Æ Compatible </t>
  </si>
  <si>
    <t>Amazonbasics Micro U</t>
  </si>
  <si>
    <t>TP-Link AC600 600 Mb</t>
  </si>
  <si>
    <t>AmazonBasics Micro U</t>
  </si>
  <si>
    <t>AmazonBasics New Rel</t>
  </si>
  <si>
    <t>VW 80 cm (32 inches)</t>
  </si>
  <si>
    <t>Tata Sky Universal R</t>
  </si>
  <si>
    <t xml:space="preserve">TP-LINK WiFi Dongle </t>
  </si>
  <si>
    <t>Wecool Unbreakable 3</t>
  </si>
  <si>
    <t>Airtel DigitalTV DTH</t>
  </si>
  <si>
    <t>Samsung 108 cm (43 i</t>
  </si>
  <si>
    <t xml:space="preserve">Lapster 1.5 mtr USB </t>
  </si>
  <si>
    <t>AmazonBasics USB Typ</t>
  </si>
  <si>
    <t>Redmi 80 cm (32 inch</t>
  </si>
  <si>
    <t>Model-P4 6 Way Swive</t>
  </si>
  <si>
    <t>Amazon Basics USB Ty</t>
  </si>
  <si>
    <t>oraimo 65W Type C to</t>
  </si>
  <si>
    <t>CEDO 65W OnePlus Das</t>
  </si>
  <si>
    <t>Redmi 108 cm (43 inc</t>
  </si>
  <si>
    <t>Pinnaclz Original Co</t>
  </si>
  <si>
    <t>boAt Type C A750 Str</t>
  </si>
  <si>
    <t>Ambrane 2 in 1 Type-</t>
  </si>
  <si>
    <t>Ambrane 60W / 3A Fas</t>
  </si>
  <si>
    <t>TCL 80 cm (32 inches</t>
  </si>
  <si>
    <t>SWAPKART Fast Chargi</t>
  </si>
  <si>
    <t>Wayona Usb Nylon Bra</t>
  </si>
  <si>
    <t>Flix (Beetel) Usb To</t>
  </si>
  <si>
    <t>SKYWALL 81.28 cm (32</t>
  </si>
  <si>
    <t>boAt A 350 Type C Ca</t>
  </si>
  <si>
    <t>Wayona Usb Type C Fa</t>
  </si>
  <si>
    <t>OnePlus 108 cm (43 i</t>
  </si>
  <si>
    <t>Acer 127 cm (50 inch</t>
  </si>
  <si>
    <t>Lapster 65W compatib</t>
  </si>
  <si>
    <t>Gizga Essentials USB</t>
  </si>
  <si>
    <t>Lapster USB 3.0 A to</t>
  </si>
  <si>
    <t>TCL 100 cm (40 inche</t>
  </si>
  <si>
    <t>ZEBRONICS ZEB-USB150</t>
  </si>
  <si>
    <t>LOHAYA Remote Compat</t>
  </si>
  <si>
    <t>Gilary Multi Chargin</t>
  </si>
  <si>
    <t>TP-Link UE300 USB 3.</t>
  </si>
  <si>
    <t>Wayona Type C to Lig</t>
  </si>
  <si>
    <t>Dealfreez Case Compa</t>
  </si>
  <si>
    <t>Amazon Basics New Re</t>
  </si>
  <si>
    <t>Isoelite Remote Comp</t>
  </si>
  <si>
    <t>MI 100 cm (40 inches</t>
  </si>
  <si>
    <t>Wayona Type C To Typ</t>
  </si>
  <si>
    <t>CROSSVOLT Compatible</t>
  </si>
  <si>
    <t>VU 139 cm (55 inches</t>
  </si>
  <si>
    <t>PTron Solero T241 2.</t>
  </si>
  <si>
    <t>Croma 80 cm (32 Inch</t>
  </si>
  <si>
    <t>boAt Laptop, Smartph</t>
  </si>
  <si>
    <t>Cotbolt Silicone Pro</t>
  </si>
  <si>
    <t>Electvision Remote C</t>
  </si>
  <si>
    <t>King Shine Multi Ret</t>
  </si>
  <si>
    <t>Lapster 5 pin mini u</t>
  </si>
  <si>
    <t>Portronics Konnect S</t>
  </si>
  <si>
    <t>Belkin Apple Certifi</t>
  </si>
  <si>
    <t>Remote Control Compa</t>
  </si>
  <si>
    <t>Hisense 108 cm (43 i</t>
  </si>
  <si>
    <t>Redmi 126 cm (50 inc</t>
  </si>
  <si>
    <t xml:space="preserve">AmazonBasics 6-Feet </t>
  </si>
  <si>
    <t xml:space="preserve">AmazonBasics 3 Feet </t>
  </si>
  <si>
    <t>iFFALCON 80 cm (32 i</t>
  </si>
  <si>
    <t>AmazonBasics 3.5mm t</t>
  </si>
  <si>
    <t>Acer 109 cm (43 inch</t>
  </si>
  <si>
    <t>Wayona Usb Type C 65</t>
  </si>
  <si>
    <t>Saifsmart Outlet Wal</t>
  </si>
  <si>
    <t>MI 2-in-1 USB Type C</t>
  </si>
  <si>
    <t>LG 108 cm (43 inches</t>
  </si>
  <si>
    <t>pTron Solero 331 3.4</t>
  </si>
  <si>
    <t>10k 8k 4k HDMI Cable</t>
  </si>
  <si>
    <t>LRIPL Compatible Son</t>
  </si>
  <si>
    <t>boAt Type-c A400 Typ</t>
  </si>
  <si>
    <t xml:space="preserve">Zoul Type C to Type </t>
  </si>
  <si>
    <t>TP-LINK AC1300 Arche</t>
  </si>
  <si>
    <t>LRIPL Mi Remote Cont</t>
  </si>
  <si>
    <t>TP-Link Nano USB WiF</t>
  </si>
  <si>
    <t>Kodak 80 cm (32 inch</t>
  </si>
  <si>
    <t>Ambrane Fast 100W Ou</t>
  </si>
  <si>
    <t>BlueRigger Digital O</t>
  </si>
  <si>
    <t>Duracell Type-C To M</t>
  </si>
  <si>
    <t>VU 138 cm (55 inches</t>
  </si>
  <si>
    <t>Zoul USB Type C Fast</t>
  </si>
  <si>
    <t>Samsung 80 cm (32 in</t>
  </si>
  <si>
    <t>MI Xiaomi USB Type C</t>
  </si>
  <si>
    <t>GENERIC Ultra-Mini B</t>
  </si>
  <si>
    <t>EGate i9 Pro-Max 108</t>
  </si>
  <si>
    <t>ZEBRONICS HAA2021 HD</t>
  </si>
  <si>
    <t>AmazonBasics Digital</t>
  </si>
  <si>
    <t xml:space="preserve">Wayona Type C Cable </t>
  </si>
  <si>
    <t>Ambrane BCL-15 Light</t>
  </si>
  <si>
    <t>Belkin USB C to USB-</t>
  </si>
  <si>
    <t>LOHAYA Television Re</t>
  </si>
  <si>
    <t>realme 10W Fast Char</t>
  </si>
  <si>
    <t>TP-Link AC1300 USB W</t>
  </si>
  <si>
    <t>Acer 139 cm (55 inch</t>
  </si>
  <si>
    <t>Wayona USB Type C 65</t>
  </si>
  <si>
    <t xml:space="preserve">Syncwire LTG to USB </t>
  </si>
  <si>
    <t>Skadioo WiFi Adapter</t>
  </si>
  <si>
    <t xml:space="preserve">Zoul USB C to USB C </t>
  </si>
  <si>
    <t>FLiX (Beetel Flow US</t>
  </si>
  <si>
    <t>7SEVEN¬Æ Bluetooth V</t>
  </si>
  <si>
    <t>Sony TV - Remote Com</t>
  </si>
  <si>
    <t>Storite USB 3.0 Cabl</t>
  </si>
  <si>
    <t>boAt LTG 500 Apple M</t>
  </si>
  <si>
    <t>AmazonBasics USB C t</t>
  </si>
  <si>
    <t xml:space="preserve">AmazonBasics Double </t>
  </si>
  <si>
    <t>Amazon Basics USB 3.</t>
  </si>
  <si>
    <t>Wayona Usb C 65W Fas</t>
  </si>
  <si>
    <t>Karbonn 80 cm (32 in</t>
  </si>
  <si>
    <t>VW 60 cm (24 inches)</t>
  </si>
  <si>
    <t xml:space="preserve">Amazon Basics USB A </t>
  </si>
  <si>
    <t>Samsung 138 cm (55 i</t>
  </si>
  <si>
    <t>Duracell Micro USB 3</t>
  </si>
  <si>
    <t>Zebronics CU3100V Fa</t>
  </si>
  <si>
    <t>FLiX (Beetel) USB to</t>
  </si>
  <si>
    <t>MI 108 cm (43 inches</t>
  </si>
  <si>
    <t xml:space="preserve">Time Office Scanner </t>
  </si>
  <si>
    <t>Caldipree Silicone C</t>
  </si>
  <si>
    <t>Storite USB 2.0 A to</t>
  </si>
  <si>
    <t>Universal Remote Con</t>
  </si>
  <si>
    <t>Cotbolt Silicone Cas</t>
  </si>
  <si>
    <t>BlueRigger High Spee</t>
  </si>
  <si>
    <t>Amkette 30 Pin to US</t>
  </si>
  <si>
    <t>POPIO Type C Dash Ch</t>
  </si>
  <si>
    <t>MYVN LTG to USB for¬</t>
  </si>
  <si>
    <t>WZATCO Pixel | Porta</t>
  </si>
  <si>
    <t xml:space="preserve">Amazon Basics USB C </t>
  </si>
  <si>
    <t>Crypo‚Ñ¢ Universal R</t>
  </si>
  <si>
    <t>Karbonn 80 cm (32 In</t>
  </si>
  <si>
    <t>OnePlus 138.7 cm (55</t>
  </si>
  <si>
    <t xml:space="preserve">Posh 1.5 Meter High </t>
  </si>
  <si>
    <t>Amazon Basics HDMI C</t>
  </si>
  <si>
    <t>boAt LTG 550v3 Light</t>
  </si>
  <si>
    <t>Astigo Compatible Re</t>
  </si>
  <si>
    <t>Caprigo Heavy Duty T</t>
  </si>
  <si>
    <t>TATA SKY HD Connecti</t>
  </si>
  <si>
    <t>Remote Compatible fo</t>
  </si>
  <si>
    <t>SoniVision SA-D10 SA</t>
  </si>
  <si>
    <t>Rts‚Ñ¢ High Speed 3D</t>
  </si>
  <si>
    <t xml:space="preserve">Agaro Blaze USBA to </t>
  </si>
  <si>
    <t xml:space="preserve">AmazonBasics 6 Feet </t>
  </si>
  <si>
    <t>Sansui 140cm (55 inc</t>
  </si>
  <si>
    <t>LOHAYA LCD/LED Remot</t>
  </si>
  <si>
    <t xml:space="preserve">7SEVEN¬Æ TCL Remote </t>
  </si>
  <si>
    <t>Wayona 3in1 Nylon Br</t>
  </si>
  <si>
    <t>Hi-Mobiler iPhone Ch</t>
  </si>
  <si>
    <t>Amazon Basics 16-Gau</t>
  </si>
  <si>
    <t>Wayona Usb Type C To</t>
  </si>
  <si>
    <t>Smashtronics¬Æ - Cas</t>
  </si>
  <si>
    <t>Boat A 350 Type C Ca</t>
  </si>
  <si>
    <t>pTron Solero M241 2.</t>
  </si>
  <si>
    <t>Croma 3A Fast charge</t>
  </si>
  <si>
    <t>Sony Bravia 164 cm (</t>
  </si>
  <si>
    <t>Storite High Speed M</t>
  </si>
  <si>
    <t>FLiX (Beetel) 3in1 (</t>
  </si>
  <si>
    <t>SVM Products Unbreak</t>
  </si>
  <si>
    <t>VU 164 cm (65 inches</t>
  </si>
  <si>
    <t>CableCreation RCA to</t>
  </si>
  <si>
    <t>Wayona USB Type C Fa</t>
  </si>
  <si>
    <t>boAt Rugged V3 Braid</t>
  </si>
  <si>
    <t>AmazonBasics - High-</t>
  </si>
  <si>
    <t>7SEVEN Compatible LG</t>
  </si>
  <si>
    <t>Realme Smart TV Stic</t>
  </si>
  <si>
    <t>Acer 100 cm (40 inch</t>
  </si>
  <si>
    <t>Lapster usb 2.0 mant</t>
  </si>
  <si>
    <t>AmazonBasics High-Sp</t>
  </si>
  <si>
    <t>Cubetek 3 in 1 LCD D</t>
  </si>
  <si>
    <t>KRISONS Thunder Spea</t>
  </si>
  <si>
    <t>Airtel Digital TV HD</t>
  </si>
  <si>
    <t>LOHAYA Voice Assista</t>
  </si>
  <si>
    <t>Amazon Brand - Solim</t>
  </si>
  <si>
    <t>Mi 100 cm (40 inches</t>
  </si>
  <si>
    <t>Toshiba 108 cm (43 i</t>
  </si>
  <si>
    <t>Lenovo USB A to Type</t>
  </si>
  <si>
    <t>LG 139 cm (55 inches</t>
  </si>
  <si>
    <t xml:space="preserve">Tata Sky Digital TV </t>
  </si>
  <si>
    <t>pTron Solero T241 2.</t>
  </si>
  <si>
    <t>VU 108 cm (43 inches</t>
  </si>
  <si>
    <t xml:space="preserve">Storite Super Speed </t>
  </si>
  <si>
    <t>Kodak 80 cm (32 Inch</t>
  </si>
  <si>
    <t>AmazonBasics 10.2 Gb</t>
  </si>
  <si>
    <t>Hisense 126 cm (50 i</t>
  </si>
  <si>
    <t>Tuarso 8K HDMI 2.1 C</t>
  </si>
  <si>
    <t>Kodak 139 cm (55 inc</t>
  </si>
  <si>
    <t>7SEVEN¬Æ Suitable So</t>
  </si>
  <si>
    <t xml:space="preserve">PROLEGEND¬Æ PL-T002 </t>
  </si>
  <si>
    <t>WANBO X1 Pro (Upgrad</t>
  </si>
  <si>
    <t>Lava Charging Adapte</t>
  </si>
  <si>
    <t>TIZUM High Speed HDM</t>
  </si>
  <si>
    <t>Technotech High Spee</t>
  </si>
  <si>
    <t>NK STAR 950 Mbps USB</t>
  </si>
  <si>
    <t>LS LAPSTER Quality A</t>
  </si>
  <si>
    <t>Amazon Basics 10.2 G</t>
  </si>
  <si>
    <t>Kodak 126 cm (50 inc</t>
  </si>
  <si>
    <t>ZORBES¬Æ Wall Adapte</t>
  </si>
  <si>
    <t>Sansui 80cm (32 inch</t>
  </si>
  <si>
    <t>Synqe USB Type C Fas</t>
  </si>
  <si>
    <t>Bestor ¬Æ 8K Hdmi 2.</t>
  </si>
  <si>
    <t>Irusu Play VR Plus V</t>
  </si>
  <si>
    <t>Synqe USB C to USB C</t>
  </si>
  <si>
    <t>Shopoflux Silicone R</t>
  </si>
  <si>
    <t>EYNK Extra Long Micr</t>
  </si>
  <si>
    <t>LUNAGARIYA¬Æ, Protec</t>
  </si>
  <si>
    <t>PRUSHTI COVER AND BA</t>
  </si>
  <si>
    <t>Aine HDMI Male to VG</t>
  </si>
  <si>
    <t>Mi 80 cm (32 inches)</t>
  </si>
  <si>
    <t>TCL 108 cm (43 inche</t>
  </si>
  <si>
    <t>REDTECH USB-C to Lig</t>
  </si>
  <si>
    <t>OnePlus 163.8 cm (65</t>
  </si>
  <si>
    <t xml:space="preserve">AmazonBasics 108 cm </t>
  </si>
  <si>
    <t>Synqe Type C to Type</t>
  </si>
  <si>
    <t xml:space="preserve">Airtel DigitalTV HD </t>
  </si>
  <si>
    <t>ESR USB C to Lightni</t>
  </si>
  <si>
    <t>MI 138.8 cm (55 inch</t>
  </si>
  <si>
    <t>Storite USB Extensio</t>
  </si>
  <si>
    <t>Fire-Boltt Ninja Cal</t>
  </si>
  <si>
    <t>Fire-Boltt Phoenix S</t>
  </si>
  <si>
    <t>boAt Wave Call Smart</t>
  </si>
  <si>
    <t>MI Power Bank 3i 200</t>
  </si>
  <si>
    <t>Redmi A1 (Light Blue</t>
  </si>
  <si>
    <t>OnePlus Nord 2T 5G (</t>
  </si>
  <si>
    <t>Redmi A1 (Black, 2GB</t>
  </si>
  <si>
    <t>Redmi A1 (Light Gree</t>
  </si>
  <si>
    <t>SanDisk Ultra¬Æ micr</t>
  </si>
  <si>
    <t xml:space="preserve">Noise Pulse Go Buzz </t>
  </si>
  <si>
    <t>Nokia 105 Single SIM</t>
  </si>
  <si>
    <t>boAt Wave Lite Smart</t>
  </si>
  <si>
    <t xml:space="preserve">JBL C100SI Wired In </t>
  </si>
  <si>
    <t>Samsung Galaxy M04 D</t>
  </si>
  <si>
    <t>PTron Tangentbeat in</t>
  </si>
  <si>
    <t xml:space="preserve">Redmi 10A (Charcoal </t>
  </si>
  <si>
    <t>pTron Bullet Pro 36W</t>
  </si>
  <si>
    <t>boAt Bassheads 100 i</t>
  </si>
  <si>
    <t>Samsung Galaxy M04 L</t>
  </si>
  <si>
    <t xml:space="preserve">MI 10000mAh Lithium </t>
  </si>
  <si>
    <t>Mi 10000mAH Li-Polym</t>
  </si>
  <si>
    <t>ELV Car Mount Adjust</t>
  </si>
  <si>
    <t>Samsung 25W USB Trav</t>
  </si>
  <si>
    <t>Noise ColorFit Pulse</t>
  </si>
  <si>
    <t>Fire-Boltt Ninja 3 S</t>
  </si>
  <si>
    <t>Samsung Galaxy M33 5</t>
  </si>
  <si>
    <t>SanDisk Ultra microS</t>
  </si>
  <si>
    <t>Samsung Galaxy M13 (</t>
  </si>
  <si>
    <t>Fire-Boltt India's N</t>
  </si>
  <si>
    <t>iQOO vivo Z6 5G (Chr</t>
  </si>
  <si>
    <t>Redmi 9 Activ (Carbo</t>
  </si>
  <si>
    <t>Redmi 9A Sport (Cora</t>
  </si>
  <si>
    <t>Redmi 10A (Sea Blue,</t>
  </si>
  <si>
    <t xml:space="preserve">AGARO Blaze USB 3.0 </t>
  </si>
  <si>
    <t>Fire-Boltt Visionary</t>
  </si>
  <si>
    <t>Noise ColorFit Pro 4</t>
  </si>
  <si>
    <t>iQOO Z6 Lite 5G by v</t>
  </si>
  <si>
    <t>Redmi 10A (Slate Gre</t>
  </si>
  <si>
    <t>Duracell 38W Fast Ca</t>
  </si>
  <si>
    <t>realme narzo 50 (Spe</t>
  </si>
  <si>
    <t>WeCool Bluetooth Ext</t>
  </si>
  <si>
    <t>OPPO A74 5G (Fantast</t>
  </si>
  <si>
    <t xml:space="preserve">Redmi Note 11 Pro + </t>
  </si>
  <si>
    <t>Samsung Original 25W</t>
  </si>
  <si>
    <t xml:space="preserve">realme Buds Classic </t>
  </si>
  <si>
    <t xml:space="preserve">iQOO Neo 6 5G (Dark </t>
  </si>
  <si>
    <t>boAt Xtend Smartwatc</t>
  </si>
  <si>
    <t>Tygot Bluetooth Exte</t>
  </si>
  <si>
    <t>Samsung EVO Plus 128</t>
  </si>
  <si>
    <t>Portronics Adapto 20</t>
  </si>
  <si>
    <t>Samsung Galaxy M13 5</t>
  </si>
  <si>
    <t xml:space="preserve">iQOO Z6 44W by vivo </t>
  </si>
  <si>
    <t>Fire-Boltt Gladiator</t>
  </si>
  <si>
    <t xml:space="preserve">STRIFF PS2_01 Multi </t>
  </si>
  <si>
    <t xml:space="preserve">Samsung Galaxy Buds </t>
  </si>
  <si>
    <t>Sounce Spiral Charge</t>
  </si>
  <si>
    <t>PTron Boom Ultima 4D</t>
  </si>
  <si>
    <t>OnePlus 10R 5G (Fore</t>
  </si>
  <si>
    <t>Ambrane Mobile Holdi</t>
  </si>
  <si>
    <t>Ambrane 10000mAh Sli</t>
  </si>
  <si>
    <t>PTron Tangent Lite B</t>
  </si>
  <si>
    <t>Samsung EVO Plus 64G</t>
  </si>
  <si>
    <t>Ambrane 20000mAh Pow</t>
  </si>
  <si>
    <t>MI Xiaomi 22.5W Fast</t>
  </si>
  <si>
    <t>Gizga Essentials Spi</t>
  </si>
  <si>
    <t>Redmi Note 11 (Space</t>
  </si>
  <si>
    <t xml:space="preserve">USB Charger, Oraimo </t>
  </si>
  <si>
    <t>Goldmedal Curve Plus</t>
  </si>
  <si>
    <t>WeCool C1 Car Mobile</t>
  </si>
  <si>
    <t>HP 32GB Class 10 Mic</t>
  </si>
  <si>
    <t>boAt Bassheads 242 i</t>
  </si>
  <si>
    <t>Portronics MODESK PO</t>
  </si>
  <si>
    <t>realme narzo 50i (Mi</t>
  </si>
  <si>
    <t>MI 10000mAh 3i Lithi</t>
  </si>
  <si>
    <t>Nokia 105 Plus Singl</t>
  </si>
  <si>
    <t>OPPO A74 5G (Fluid B</t>
  </si>
  <si>
    <t>Spigen EZ Fit Temper</t>
  </si>
  <si>
    <t>iQOO Z6 Pro 5G by vi</t>
  </si>
  <si>
    <t>MI 33W SonicCharge 2</t>
  </si>
  <si>
    <t>OPPO A31 (Mystery Bl</t>
  </si>
  <si>
    <t>Motorola a10 Dual Si</t>
  </si>
  <si>
    <t>KINGONE Upgraded Sty</t>
  </si>
  <si>
    <t xml:space="preserve">Portronics CarPower </t>
  </si>
  <si>
    <t xml:space="preserve">boAt Newly Launched </t>
  </si>
  <si>
    <t>PTron Newly Launched</t>
  </si>
  <si>
    <t>iQOO vivo Z6 5G (Dyn</t>
  </si>
  <si>
    <t>Samsung Ehs64 Ehs64A</t>
  </si>
  <si>
    <t>SWAPKART Flexible Mo</t>
  </si>
  <si>
    <t>Redmi 9A Sport (Carb</t>
  </si>
  <si>
    <t>Fire-Boltt Ring 3 Sm</t>
  </si>
  <si>
    <t>Amozo Ultra Hybrid C</t>
  </si>
  <si>
    <t>ELV Aluminum Adjusta</t>
  </si>
  <si>
    <t>Tecno Spark 9 (Sky M</t>
  </si>
  <si>
    <t>Tukzer Capacitive St</t>
  </si>
  <si>
    <t xml:space="preserve">Mi 10W Wall Charger </t>
  </si>
  <si>
    <t>STRIFF 12 Pieces Hig</t>
  </si>
  <si>
    <t>Elv Mobile Phone Mou</t>
  </si>
  <si>
    <t>Redmi 11 Prime 5G (M</t>
  </si>
  <si>
    <t>Noise Pulse Buzz 1.6</t>
  </si>
  <si>
    <t>Portronics CLAMP X C</t>
  </si>
  <si>
    <t>pTron Volta Dual Por</t>
  </si>
  <si>
    <t>boAt Flash Edition S</t>
  </si>
  <si>
    <t>Samsung Galaxy M32 P</t>
  </si>
  <si>
    <t>Redmi Note 11T 5G (M</t>
  </si>
  <si>
    <t>Redmi Note 11 (Horiz</t>
  </si>
  <si>
    <t>Noise Pulse 2 Max Ad</t>
  </si>
  <si>
    <t>Myvn 30W Warp/20W Da</t>
  </si>
  <si>
    <t>Noise ColorFit Pro 2</t>
  </si>
  <si>
    <t>Redmi Note 11T 5G (A</t>
  </si>
  <si>
    <t>Newly Launched Boult</t>
  </si>
  <si>
    <t>OnePlus Nord Watch w</t>
  </si>
  <si>
    <t>Noise Agile 2 Buzz B</t>
  </si>
  <si>
    <t>Flix (Beetel) Bolt 2</t>
  </si>
  <si>
    <t>Kyosei Advanced Temp</t>
  </si>
  <si>
    <t>Redmi 11 Prime 5G (T</t>
  </si>
  <si>
    <t>Samsung Original EHS</t>
  </si>
  <si>
    <t>STRIFF Multi Angle T</t>
  </si>
  <si>
    <t>WeCool B1 Mobile Hol</t>
  </si>
  <si>
    <t>Sounce 360 Adjustabl</t>
  </si>
  <si>
    <t>OpenTech¬Æ Military-</t>
  </si>
  <si>
    <t xml:space="preserve">EN LIGNE Adjustable </t>
  </si>
  <si>
    <t>Tecno Spark 8T (Turq</t>
  </si>
  <si>
    <t>URBN 20000 mAh Lithi</t>
  </si>
  <si>
    <t>Redmi Note 11T 5G (S</t>
  </si>
  <si>
    <t>OnePlus 10T 5G (Moon</t>
  </si>
  <si>
    <t>Nokia 150 (2020) (Cy</t>
  </si>
  <si>
    <t>Noise ColorFit Ultra</t>
  </si>
  <si>
    <t>boAt Rockerz 400 Blu</t>
  </si>
  <si>
    <t xml:space="preserve">iPhone Original 20W </t>
  </si>
  <si>
    <t>LIRAMARK Webcam Cove</t>
  </si>
  <si>
    <t xml:space="preserve">Nokia 8210 4G Volte </t>
  </si>
  <si>
    <t>Sounce Protective Ca</t>
  </si>
  <si>
    <t>Samsung Galaxy M53 5</t>
  </si>
  <si>
    <t>iQOO 9 SE 5G (Sunset</t>
  </si>
  <si>
    <t>SHREENOVA ID116 Plus</t>
  </si>
  <si>
    <t>POCO C31 (Shadow Gra</t>
  </si>
  <si>
    <t>Noise_Colorfit Smart</t>
  </si>
  <si>
    <t>POPIO Tempered Glass</t>
  </si>
  <si>
    <t>10WeRun Id-116 Bluet</t>
  </si>
  <si>
    <t>Tokdis MX-1 Pro Blue</t>
  </si>
  <si>
    <t>URBN 20000 mAh lithi</t>
  </si>
  <si>
    <t>Sounce Gold Plated 3</t>
  </si>
  <si>
    <t xml:space="preserve">Spigen Ultra Hybrid </t>
  </si>
  <si>
    <t>Oraimo 18W USB &amp; Typ</t>
  </si>
  <si>
    <t>LAPSTER 12pcs Spiral</t>
  </si>
  <si>
    <t>MI REDMI 9i Sport (C</t>
  </si>
  <si>
    <t>Lava A1 Josh 21(Blue</t>
  </si>
  <si>
    <t>FLiX Usb Charger,Fli</t>
  </si>
  <si>
    <t>Prolet Classic Bumpe</t>
  </si>
  <si>
    <t>Samsung Galaxy S20 F</t>
  </si>
  <si>
    <t>WeCool S5 Long Selfi</t>
  </si>
  <si>
    <t>POCO C31 (Royal Blue</t>
  </si>
  <si>
    <t xml:space="preserve">Amazon Basics 2 Amp </t>
  </si>
  <si>
    <t>Mobilife Bluetooth E</t>
  </si>
  <si>
    <t>Ambrane 27000mAh Pow</t>
  </si>
  <si>
    <t>STRIFF Wall Mount Ph</t>
  </si>
  <si>
    <t>Fire-Boltt Tank 1.85</t>
  </si>
  <si>
    <t>Elv Aluminium Adjust</t>
  </si>
  <si>
    <t>DYAZO USB 3.0 Type C</t>
  </si>
  <si>
    <t>KINGONE Wireless Cha</t>
  </si>
  <si>
    <t>boAt BassHeads 100 i</t>
  </si>
  <si>
    <t>boAt Airdopes 141 Bl</t>
  </si>
  <si>
    <t>SanDisk Cruzer Blade</t>
  </si>
  <si>
    <t>Logitech B170 Wirele</t>
  </si>
  <si>
    <t>Storio Kids Toys LCD</t>
  </si>
  <si>
    <t xml:space="preserve">boAt Airdopes 121v2 </t>
  </si>
  <si>
    <t xml:space="preserve">SKE Bed Study Table </t>
  </si>
  <si>
    <t>boAt Rockerz 255 Pro</t>
  </si>
  <si>
    <t>STRIFF Adjustable La</t>
  </si>
  <si>
    <t>ZEBRONICS Zeb-Bro in</t>
  </si>
  <si>
    <t>boAt Rockerz 450 Blu</t>
  </si>
  <si>
    <t xml:space="preserve">JBL C50HI, Wired in </t>
  </si>
  <si>
    <t>LAPSTER Spiral Charg</t>
  </si>
  <si>
    <t>HP v236w USB 2.0 64G</t>
  </si>
  <si>
    <t>HP X1000 Wired USB M</t>
  </si>
  <si>
    <t>Portronics Toad 23 W</t>
  </si>
  <si>
    <t>Boult Audio BassBuds</t>
  </si>
  <si>
    <t>Dell KB216 Wired Mul</t>
  </si>
  <si>
    <t>Dell MS116 1000Dpi U</t>
  </si>
  <si>
    <t xml:space="preserve">Boya ByM1 Auxiliary </t>
  </si>
  <si>
    <t>Duracell Ultra Alkal</t>
  </si>
  <si>
    <t>Classmate Octane Neo</t>
  </si>
  <si>
    <t>3M Scotch Double Sid</t>
  </si>
  <si>
    <t>boAt Bassheads 152 i</t>
  </si>
  <si>
    <t>boAt BassHeads 122 W</t>
  </si>
  <si>
    <t>Dell USB Wireless Ke</t>
  </si>
  <si>
    <t>Seagate Expansion 1T</t>
  </si>
  <si>
    <t xml:space="preserve">HP w100 480P 30 FPS </t>
  </si>
  <si>
    <t>ZEBRONICS Zeb-Dash P</t>
  </si>
  <si>
    <t>Zebronics Zeb-Compan</t>
  </si>
  <si>
    <t>SYVO WT 3130 Aluminu</t>
  </si>
  <si>
    <t xml:space="preserve">Boult Audio Airbass </t>
  </si>
  <si>
    <t xml:space="preserve">SanDisk Ultra Flair </t>
  </si>
  <si>
    <t>boAt Rockerz 330 in-</t>
  </si>
  <si>
    <t>Casio FX-991ES Plus-</t>
  </si>
  <si>
    <t>TP-Link AC750 Wifi R</t>
  </si>
  <si>
    <t>DIGITEK¬Æ (DTR 260 G</t>
  </si>
  <si>
    <t>HP 805 Black Origina</t>
  </si>
  <si>
    <t>GIZGA essentials Uni</t>
  </si>
  <si>
    <t>SanDisk Ultra 128 GB</t>
  </si>
  <si>
    <t xml:space="preserve">Boult Audio ZCharge </t>
  </si>
  <si>
    <t xml:space="preserve">Dell WM118 Wireless </t>
  </si>
  <si>
    <t xml:space="preserve">Boult Audio AirBass </t>
  </si>
  <si>
    <t>Eveready 1015 Carbon</t>
  </si>
  <si>
    <t>Zebronics Zeb-Transf</t>
  </si>
  <si>
    <t>PIDILITE Fevicryl Ac</t>
  </si>
  <si>
    <t>STRIFF Mpad Mouse Ma</t>
  </si>
  <si>
    <t>Gizga Essentials Har</t>
  </si>
  <si>
    <t>Boult Audio FXCharge</t>
  </si>
  <si>
    <t xml:space="preserve">Boult Audio Probass </t>
  </si>
  <si>
    <t>Casio FX-82MS 2nd Ge</t>
  </si>
  <si>
    <t xml:space="preserve">Tygot 10 Inches Big </t>
  </si>
  <si>
    <t>HP X200 Wireless Mou</t>
  </si>
  <si>
    <t xml:space="preserve">Oakter Mini UPS for </t>
  </si>
  <si>
    <t>TP-Link Archer AC120</t>
  </si>
  <si>
    <t>boAt Rockerz 550 Ove</t>
  </si>
  <si>
    <t>Xiaomi Mi Wired in E</t>
  </si>
  <si>
    <t>Zodo 8. 5 inch LCD E</t>
  </si>
  <si>
    <t>Zebronics ZEB-KM2100</t>
  </si>
  <si>
    <t>ZEBRONICS Zeb-Comfor</t>
  </si>
  <si>
    <t xml:space="preserve">boAt Rockerz 370 On </t>
  </si>
  <si>
    <t xml:space="preserve">ZEBRONICS Zeb-Astra </t>
  </si>
  <si>
    <t>Panasonic CR-2032/5B</t>
  </si>
  <si>
    <t>MemeHo¬Æ Smart Stand</t>
  </si>
  <si>
    <t>SanDisk Ultra Dual D</t>
  </si>
  <si>
    <t>Tizum Mouse Pad/ Com</t>
  </si>
  <si>
    <t xml:space="preserve">Epson 003 65 ml for </t>
  </si>
  <si>
    <t>ZEBRONICS Zeb-Thunde</t>
  </si>
  <si>
    <t>Quantum QHM-7406 Ful</t>
  </si>
  <si>
    <t>STRIFF Laptop Tablet</t>
  </si>
  <si>
    <t>Logitech M221 Wirele</t>
  </si>
  <si>
    <t>Classmate Soft Cover</t>
  </si>
  <si>
    <t xml:space="preserve">HP 150 Wireless USB </t>
  </si>
  <si>
    <t>Duracell Rechargeabl</t>
  </si>
  <si>
    <t>boAt Airdopes 181 in</t>
  </si>
  <si>
    <t>TP-Link USB Bluetoot</t>
  </si>
  <si>
    <t>rts [2 Pack] Mini US</t>
  </si>
  <si>
    <t>HP 682 Black Origina</t>
  </si>
  <si>
    <t xml:space="preserve">Logitech H111 Wired </t>
  </si>
  <si>
    <t>Digitek DTR 550 LW (</t>
  </si>
  <si>
    <t>TP-Link TL-WA850RE S</t>
  </si>
  <si>
    <t>COI Note Pad/Memo Bo</t>
  </si>
  <si>
    <t>Fujifilm Instax Mini</t>
  </si>
  <si>
    <t>Samsung Galaxy Watch</t>
  </si>
  <si>
    <t>Noise Buds Vs104 Blu</t>
  </si>
  <si>
    <t xml:space="preserve">JBL C200SI, Premium </t>
  </si>
  <si>
    <t>Acer EK220Q 21.5 Inc</t>
  </si>
  <si>
    <t>E-COSMOS 5V 1.2W Por</t>
  </si>
  <si>
    <t>boAt Dual Port Rapid</t>
  </si>
  <si>
    <t>Zebronics ZEB-COUNTY</t>
  </si>
  <si>
    <t>Zebronics Wired Keyb</t>
  </si>
  <si>
    <t>JBL Tune 215BT, 16 H</t>
  </si>
  <si>
    <t>Gizga Essentials Pro</t>
  </si>
  <si>
    <t>SanDisk Ultra Dual 6</t>
  </si>
  <si>
    <t>TP-Link Tapo 360¬∞ 2</t>
  </si>
  <si>
    <t>boAt Airdopes 171 in</t>
  </si>
  <si>
    <t>Duracell Plus AAA Re</t>
  </si>
  <si>
    <t xml:space="preserve">Logitech B100 Wired </t>
  </si>
  <si>
    <t>Classmate 2100117 So</t>
  </si>
  <si>
    <t xml:space="preserve">AirCase Rugged Hard </t>
  </si>
  <si>
    <t>Noise Buds VS402 Tru</t>
  </si>
  <si>
    <t>JBL Go 2, Wireless P</t>
  </si>
  <si>
    <t xml:space="preserve">Robustrion Tempered </t>
  </si>
  <si>
    <t>Redgear Pro Wireless</t>
  </si>
  <si>
    <t>Logitech M235 Wirele</t>
  </si>
  <si>
    <t>TP-link N300 WiFi Wi</t>
  </si>
  <si>
    <t xml:space="preserve">Logitech MK240 Nano </t>
  </si>
  <si>
    <t xml:space="preserve">Callas Multipurpose </t>
  </si>
  <si>
    <t>Casio MJ-12D 150 Ste</t>
  </si>
  <si>
    <t>Amazon Basics Multip</t>
  </si>
  <si>
    <t>Kanget [2 Pack] Type</t>
  </si>
  <si>
    <t xml:space="preserve">Amazon Basics Magic </t>
  </si>
  <si>
    <t>Zebronics ZEB-90HB U</t>
  </si>
  <si>
    <t>Zebronics Zeb Buds C</t>
  </si>
  <si>
    <t>Redgear A-15 Wired G</t>
  </si>
  <si>
    <t>JBL Commercial CSLM2</t>
  </si>
  <si>
    <t>Eveready Red 1012 AA</t>
  </si>
  <si>
    <t>SanDisk Extreme micr</t>
  </si>
  <si>
    <t>Portronics MPORT 31C</t>
  </si>
  <si>
    <t>Infinity (JBL Fuze P</t>
  </si>
  <si>
    <t>AirCase Protective L</t>
  </si>
  <si>
    <t>Brand Conquer 6 in 1</t>
  </si>
  <si>
    <t>TP-Link AC750 Dual B</t>
  </si>
  <si>
    <t>Parker Quink Ink Bot</t>
  </si>
  <si>
    <t xml:space="preserve">STRIFF Laptop Stand </t>
  </si>
  <si>
    <t>Logitech MK215 Wirel</t>
  </si>
  <si>
    <t>boAt Bassheads 225 i</t>
  </si>
  <si>
    <t>Luxor 5 Subject Sing</t>
  </si>
  <si>
    <t>Duracell Chhota Powe</t>
  </si>
  <si>
    <t xml:space="preserve">SanDisk Ultra 64 GB </t>
  </si>
  <si>
    <t xml:space="preserve">Parker Classic Gold </t>
  </si>
  <si>
    <t>Tarkan Portable Fold</t>
  </si>
  <si>
    <t>Quantum RJ45 Etherne</t>
  </si>
  <si>
    <t>HP USB Wireless Spil</t>
  </si>
  <si>
    <t>HUMBLE Dynamic Lapel</t>
  </si>
  <si>
    <t>Boult Audio Omega wi</t>
  </si>
  <si>
    <t>STRIFF UPH2W Multi A</t>
  </si>
  <si>
    <t>Amazon Basics Wirele</t>
  </si>
  <si>
    <t>Crucial RAM 8GB DDR4</t>
  </si>
  <si>
    <t>APC Back-UPS BX600C-</t>
  </si>
  <si>
    <t>Zebronics Zeb-Jaguar</t>
  </si>
  <si>
    <t>Boult Audio Truebuds</t>
  </si>
  <si>
    <t xml:space="preserve">Wembley LCD Writing </t>
  </si>
  <si>
    <t>Gizga Essentials Mul</t>
  </si>
  <si>
    <t>E-COSMOS Plug in LED</t>
  </si>
  <si>
    <t xml:space="preserve">Noise Buds VS201 V2 </t>
  </si>
  <si>
    <t>Lapster Gel Mouse pa</t>
  </si>
  <si>
    <t>Gizga Essentials Ear</t>
  </si>
  <si>
    <t>SanDisk Ultra SDHC U</t>
  </si>
  <si>
    <t xml:space="preserve">DIGITEK¬Æ (DRL-14C) </t>
  </si>
  <si>
    <t>Classmate Long Noteb</t>
  </si>
  <si>
    <t>Lenovo 300 Wired Plu</t>
  </si>
  <si>
    <t>Dyazo 6 Angles Adjus</t>
  </si>
  <si>
    <t>Western Digital WD 2</t>
  </si>
  <si>
    <t>Logitech C270 Digita</t>
  </si>
  <si>
    <t xml:space="preserve">Portronics MPORT 31 </t>
  </si>
  <si>
    <t>Zinq Five Fan Coolin</t>
  </si>
  <si>
    <t>Gizga Essentials Web</t>
  </si>
  <si>
    <t>HP Z3700 Wireless Op</t>
  </si>
  <si>
    <t>MAONO AU-400 Lavalie</t>
  </si>
  <si>
    <t>TABLE MAGIC Multipur</t>
  </si>
  <si>
    <t>GIZGA Essentials Por</t>
  </si>
  <si>
    <t>boAt Stone 650 10W B</t>
  </si>
  <si>
    <t>ESnipe Mart Worldwid</t>
  </si>
  <si>
    <t>boAt Stone 180 5W Bl</t>
  </si>
  <si>
    <t>Portronics Ruffpad 8</t>
  </si>
  <si>
    <t>BRUSTRO Copytinta Co</t>
  </si>
  <si>
    <t>Cuzor 12V Mini ups f</t>
  </si>
  <si>
    <t xml:space="preserve">Crucial BX500 240GB </t>
  </si>
  <si>
    <t>Classmate Pulse Spir</t>
  </si>
  <si>
    <t xml:space="preserve">Portronics My buddy </t>
  </si>
  <si>
    <t>ZEBRONICS Zeb-Evolve</t>
  </si>
  <si>
    <t>INOVERA World Map Ex</t>
  </si>
  <si>
    <t>Seagate One Touch 2T</t>
  </si>
  <si>
    <t>ZEBRONICS Zeb-Fame 5</t>
  </si>
  <si>
    <t>TVARA LCD Writing Ta</t>
  </si>
  <si>
    <t>Western Digital WD 1</t>
  </si>
  <si>
    <t>Redgear MP35 Speed-T</t>
  </si>
  <si>
    <t xml:space="preserve">Lenovo 400 Wireless </t>
  </si>
  <si>
    <t>Logitech K480 Wirele</t>
  </si>
  <si>
    <t>RESONATE RouterUPS C</t>
  </si>
  <si>
    <t>3M Post-it Sticky No</t>
  </si>
  <si>
    <t xml:space="preserve">OFIXO Multi-Purpose </t>
  </si>
  <si>
    <t>Airtel AMF-311WW Dat</t>
  </si>
  <si>
    <t>Gizga Essentials Lap</t>
  </si>
  <si>
    <t xml:space="preserve">Logitech MK270r USB </t>
  </si>
  <si>
    <t>DIGITEK¬Æ (DTR-200MT</t>
  </si>
  <si>
    <t xml:space="preserve">FEDUS Cat6 Ethernet </t>
  </si>
  <si>
    <t>Kingston DataTravele</t>
  </si>
  <si>
    <t>ENVIE¬Æ (AA10004PLNi</t>
  </si>
  <si>
    <t>ZEBRONICS Zeb-Buds 3</t>
  </si>
  <si>
    <t xml:space="preserve">LAPSTER Accessories </t>
  </si>
  <si>
    <t>Portronics Ruffpad 1</t>
  </si>
  <si>
    <t xml:space="preserve">Verilux¬Æ USB C Hub </t>
  </si>
  <si>
    <t>Zebronics Zeb Wonder</t>
  </si>
  <si>
    <t>HP Wired Mouse 100 w</t>
  </si>
  <si>
    <t>Anjaney Enterprise S</t>
  </si>
  <si>
    <t>ENVIE ECR-20 Charger</t>
  </si>
  <si>
    <t>ProElite Faux Leathe</t>
  </si>
  <si>
    <t>Classmate Pulse 6 Su</t>
  </si>
  <si>
    <t xml:space="preserve">Pentonic Multicolor </t>
  </si>
  <si>
    <t>Logitech Pebble M350</t>
  </si>
  <si>
    <t>Apsara Platinum Penc</t>
  </si>
  <si>
    <t xml:space="preserve">Zebronics Zeb-Power </t>
  </si>
  <si>
    <t>Ant Esports GM320 RG</t>
  </si>
  <si>
    <t xml:space="preserve">Pilot V7 Liquid Ink </t>
  </si>
  <si>
    <t>boAt Airdopes 191G T</t>
  </si>
  <si>
    <t xml:space="preserve">IT2M Designer Mouse </t>
  </si>
  <si>
    <t>Lapster Caddy for ss</t>
  </si>
  <si>
    <t>SanDisk Extreme SD U</t>
  </si>
  <si>
    <t xml:space="preserve">Fire-Boltt Ring Pro </t>
  </si>
  <si>
    <t>Lenovo 600 Bluetooth</t>
  </si>
  <si>
    <t>KLAM LCD Writing Tab</t>
  </si>
  <si>
    <t xml:space="preserve">CP PLUS 2MP Full HD </t>
  </si>
  <si>
    <t>HP Deskjet 2331 Colo</t>
  </si>
  <si>
    <t>D-Link DIR-615 Wi-fi</t>
  </si>
  <si>
    <t>RPM Euro Games Gamin</t>
  </si>
  <si>
    <t>Wacom One by CTL-472</t>
  </si>
  <si>
    <t>Lenovo 300 FHD Webca</t>
  </si>
  <si>
    <t>Sony WI-C100 Wireles</t>
  </si>
  <si>
    <t>Zebronics, ZEB-NC330</t>
  </si>
  <si>
    <t>Tukzer Gel Mouse Pad</t>
  </si>
  <si>
    <t xml:space="preserve">Infinity (JBL Glide </t>
  </si>
  <si>
    <t>Robustrion Smart Tri</t>
  </si>
  <si>
    <t>Logitech M331 Silent</t>
  </si>
  <si>
    <t>Camel Artist Acrylic</t>
  </si>
  <si>
    <t>Portronics Key2 Comb</t>
  </si>
  <si>
    <t>SupCares Laptop Stan</t>
  </si>
  <si>
    <t xml:space="preserve">ZEBRONICS Zeb-Sound </t>
  </si>
  <si>
    <t>Western Digital WD G</t>
  </si>
  <si>
    <t>Classmate Octane Col</t>
  </si>
  <si>
    <t>Tukzer Stylus Pen, i</t>
  </si>
  <si>
    <t>Logitech G102 USB Li</t>
  </si>
  <si>
    <t>Zebronics ZEB-VITA W</t>
  </si>
  <si>
    <t>Lapster USB 3.0 sata</t>
  </si>
  <si>
    <t>URBN 10000 mAh Lithi</t>
  </si>
  <si>
    <t>Qubo Smart Cam 360 f</t>
  </si>
  <si>
    <t>Duracell CR2025 3V L</t>
  </si>
  <si>
    <t>Camel Fabrica Acryli</t>
  </si>
  <si>
    <t>Lenovo GX20L29764 65</t>
  </si>
  <si>
    <t>Hp Wired On Ear Head</t>
  </si>
  <si>
    <t>Redragon K617 Fizz 6</t>
  </si>
  <si>
    <t>HP GT 53 XL Cartridg</t>
  </si>
  <si>
    <t>Zebronics Zeb-JUKEBA</t>
  </si>
  <si>
    <t>boAt Bassheads 102 W</t>
  </si>
  <si>
    <t>Duracell CR2016 3V L</t>
  </si>
  <si>
    <t>MI 360¬∞ Home Securi</t>
  </si>
  <si>
    <t xml:space="preserve">ZEBRONICS Zeb-100HB </t>
  </si>
  <si>
    <t>Boult Audio Bass Bud</t>
  </si>
  <si>
    <t>ESR Screen Protector</t>
  </si>
  <si>
    <t>Parker Vector Standa</t>
  </si>
  <si>
    <t>Silicone Rubber Earb</t>
  </si>
  <si>
    <t xml:space="preserve">Canon PIXMA MG2577s </t>
  </si>
  <si>
    <t>Samsung 24-inch(60.4</t>
  </si>
  <si>
    <t>Faber-Castell Connec</t>
  </si>
  <si>
    <t>Zinq UPS for Router,</t>
  </si>
  <si>
    <t>SaleOn‚Ñ¢ Portable S</t>
  </si>
  <si>
    <t>RPM Euro Games Lapto</t>
  </si>
  <si>
    <t>realme Buds Wireless</t>
  </si>
  <si>
    <t>Wings Phantom Pro Ea</t>
  </si>
  <si>
    <t>Robustrion [Anti-Scr</t>
  </si>
  <si>
    <t>Cablet 2.5 Inch SATA</t>
  </si>
  <si>
    <t xml:space="preserve">SanDisk 1TB Extreme </t>
  </si>
  <si>
    <t>ZEBRONICS Zeb-Warrio</t>
  </si>
  <si>
    <t>TP-Link UE300C USB T</t>
  </si>
  <si>
    <t>Wecool Moonwalk M1 E</t>
  </si>
  <si>
    <t>HP 330 Wireless Blac</t>
  </si>
  <si>
    <t xml:space="preserve">RC PRINT GI 790 Ink </t>
  </si>
  <si>
    <t xml:space="preserve">Redgear Cloak Wired </t>
  </si>
  <si>
    <t>Amazfit GTS2 Mini (N</t>
  </si>
  <si>
    <t>Tabelito¬Æ Polyester</t>
  </si>
  <si>
    <t>Robustrion Anti-Scra</t>
  </si>
  <si>
    <t xml:space="preserve">DIGITEK¬Æ (DLS-9FT) </t>
  </si>
  <si>
    <t>Classmate Pulse 1 Su</t>
  </si>
  <si>
    <t xml:space="preserve">Scarters Mouse Pad, </t>
  </si>
  <si>
    <t>Casio MJ-120D 150 St</t>
  </si>
  <si>
    <t>Parker Vector Camouf</t>
  </si>
  <si>
    <t>TP-Link AC1200 Arche</t>
  </si>
  <si>
    <t xml:space="preserve">HP Deskjet 2723 AIO </t>
  </si>
  <si>
    <t>Xiaomi Mi 4A Dual_Ba</t>
  </si>
  <si>
    <t>SLOVIC¬Æ Tripod Moun</t>
  </si>
  <si>
    <t>Orico 2.5"(6.3cm) US</t>
  </si>
  <si>
    <t>Logitech G402 Hyperi</t>
  </si>
  <si>
    <t>Panasonic Eneloop BQ</t>
  </si>
  <si>
    <t>Logitech K380 Wirele</t>
  </si>
  <si>
    <t>Canon PIXMA E477 All</t>
  </si>
  <si>
    <t>Redgear Cosmo 7,1 Us</t>
  </si>
  <si>
    <t>Belkin Essential Ser</t>
  </si>
  <si>
    <t xml:space="preserve">Classmate Long Book </t>
  </si>
  <si>
    <t xml:space="preserve">Artis AR-45W-MG2 45 </t>
  </si>
  <si>
    <t>Imou 360¬∞ 1080P Ful</t>
  </si>
  <si>
    <t>Xiaomi Pad 5| Qualco</t>
  </si>
  <si>
    <t>Sennheiser CX 80S in</t>
  </si>
  <si>
    <t>HB Plus Folding Heig</t>
  </si>
  <si>
    <t>HP 65W AC Laptops Ch</t>
  </si>
  <si>
    <t>Tukzer Fully Foldabl</t>
  </si>
  <si>
    <t>Gizga Essentials Cab</t>
  </si>
  <si>
    <t>Camel Oil Pastel wit</t>
  </si>
  <si>
    <t xml:space="preserve">HP M270 Backlit USB </t>
  </si>
  <si>
    <t>Foxin FTC 12A / Q261</t>
  </si>
  <si>
    <t>PC SQUARE Laptop Tab</t>
  </si>
  <si>
    <t xml:space="preserve">Lenovo 130 Wireless </t>
  </si>
  <si>
    <t>Pilot Frixion Clicke</t>
  </si>
  <si>
    <t xml:space="preserve">ZEBRONICS Aluminium </t>
  </si>
  <si>
    <t>HP K500F Backlit Mem</t>
  </si>
  <si>
    <t>GIZGA Club-laptop Ne</t>
  </si>
  <si>
    <t>Inventis 5V 1.2W Por</t>
  </si>
  <si>
    <t>TP-Link TL-WA855RE 3</t>
  </si>
  <si>
    <t>boAt Stone 250 Porta</t>
  </si>
  <si>
    <t>Offbeat¬Æ - DASH 2.4</t>
  </si>
  <si>
    <t>Classmate Drawing Bo</t>
  </si>
  <si>
    <t xml:space="preserve">HP GK320 Wired Full </t>
  </si>
  <si>
    <t>Parker Moments Vecto</t>
  </si>
  <si>
    <t>Camlin Elegante Foun</t>
  </si>
  <si>
    <t>CARECASE¬Æ Optical B</t>
  </si>
  <si>
    <t>Canon E4570 All-in-O</t>
  </si>
  <si>
    <t>Crucial P3 500GB PCI</t>
  </si>
  <si>
    <t>HP v222w 64GB USB 2.</t>
  </si>
  <si>
    <t>BESTOR¬Æ LCD Writing</t>
  </si>
  <si>
    <t>Lenovo IdeaPad 3 11t</t>
  </si>
  <si>
    <t>boAt BassHeads 900 O</t>
  </si>
  <si>
    <t>Zebronics Astra 10 P</t>
  </si>
  <si>
    <t>SWAPKART Portable Fl</t>
  </si>
  <si>
    <t>Infinity (JBL Fuze 1</t>
  </si>
  <si>
    <t>Pigeon by Stovekraft</t>
  </si>
  <si>
    <t>USHA Quartz Room Hea</t>
  </si>
  <si>
    <t>StyleHouse Lint Remo</t>
  </si>
  <si>
    <t>beatXP Kitchen Scale</t>
  </si>
  <si>
    <t>Glun Multipurpose Po</t>
  </si>
  <si>
    <t>Pigeon Polypropylene</t>
  </si>
  <si>
    <t>Prestige 1.5 Litre K</t>
  </si>
  <si>
    <t>Bajaj RHX-2 800-Watt</t>
  </si>
  <si>
    <t>Prestige Electric Ke</t>
  </si>
  <si>
    <t xml:space="preserve">Prestige PKGSS 1.7L </t>
  </si>
  <si>
    <t xml:space="preserve">SHOPTOSHOP Electric </t>
  </si>
  <si>
    <t>Orpat OEH-1260 2000-</t>
  </si>
  <si>
    <t>PRO365 Indo Mocktail</t>
  </si>
  <si>
    <t>Bajaj DX-6 1000W Dry</t>
  </si>
  <si>
    <t>Croma 500W Mixer Gri</t>
  </si>
  <si>
    <t>Havells Instanio 3-L</t>
  </si>
  <si>
    <t xml:space="preserve">Morphy Richards OFR </t>
  </si>
  <si>
    <t>Havells Aqua Plus 1.</t>
  </si>
  <si>
    <t>Bajaj Splendora 3 Li</t>
  </si>
  <si>
    <t>KENT 16052 Elegant E</t>
  </si>
  <si>
    <t>Bajaj New Shakti Neo</t>
  </si>
  <si>
    <t>Lifelong LLMG23 Powe</t>
  </si>
  <si>
    <t xml:space="preserve">Bajaj Majesty DX-11 </t>
  </si>
  <si>
    <t>Bajaj Rex 500W Mixer</t>
  </si>
  <si>
    <t>Lifelong LLEK15 Elec</t>
  </si>
  <si>
    <t>Lifelong LLQH922 Reg</t>
  </si>
  <si>
    <t>R B Nova Lint/Fabric</t>
  </si>
  <si>
    <t xml:space="preserve">Bajaj Immersion Rod </t>
  </si>
  <si>
    <t>INALSA Electric Kett</t>
  </si>
  <si>
    <t>Prestige PIC 20 1600</t>
  </si>
  <si>
    <t>Pigeon Healthifry Di</t>
  </si>
  <si>
    <t>PrettyKrafts Laundry</t>
  </si>
  <si>
    <t>Philips GC1905 1440-</t>
  </si>
  <si>
    <t>Havells Immersion HB</t>
  </si>
  <si>
    <t>AGARO LR2007 Lint Re</t>
  </si>
  <si>
    <t>Pigeon 1.5 litre Hot</t>
  </si>
  <si>
    <t>NutriPro Juicer Mixe</t>
  </si>
  <si>
    <t>Philips GC026/30 Fab</t>
  </si>
  <si>
    <t>Havells Cista Room H</t>
  </si>
  <si>
    <t>AGARO Regal 800 Watt</t>
  </si>
  <si>
    <t>Philips Viva Collect</t>
  </si>
  <si>
    <t>Pigeon By Stovekraft</t>
  </si>
  <si>
    <t>AGARO Esteem Multi K</t>
  </si>
  <si>
    <t>Bajaj Minor 1000 Wat</t>
  </si>
  <si>
    <t xml:space="preserve">Butterfly Jet Elite </t>
  </si>
  <si>
    <t>SOFLIN Egg Boiler El</t>
  </si>
  <si>
    <t>Lifelong LLQH925 Dyn</t>
  </si>
  <si>
    <t>Amazon Basics 1500 W</t>
  </si>
  <si>
    <t>Prestige Sandwich Ma</t>
  </si>
  <si>
    <t>Orient Electric Fabr</t>
  </si>
  <si>
    <t>Lifelong LLFH921 Reg</t>
  </si>
  <si>
    <t xml:space="preserve">Philips GC181 Heavy </t>
  </si>
  <si>
    <t>Bulfyss USB Recharge</t>
  </si>
  <si>
    <t>Bajaj DX-7 1000W Dry</t>
  </si>
  <si>
    <t>PHILIPS Handheld Gar</t>
  </si>
  <si>
    <t>Room Heater Warmer W</t>
  </si>
  <si>
    <t>Wonderchef Nutri-ble</t>
  </si>
  <si>
    <t xml:space="preserve">USHA Armor AR1100WB </t>
  </si>
  <si>
    <t>Butterfly EKN 1.5-Li</t>
  </si>
  <si>
    <t>Crompton Arno Neo 15</t>
  </si>
  <si>
    <t xml:space="preserve">Borosil Chef Delite </t>
  </si>
  <si>
    <t>KENT 16055 Amaze Coo</t>
  </si>
  <si>
    <t>Prestige IRIS Plus 7</t>
  </si>
  <si>
    <t>Simxen Egg Boiler El</t>
  </si>
  <si>
    <t>Amazon Basics 2000/1</t>
  </si>
  <si>
    <t>HealthSense Weight M</t>
  </si>
  <si>
    <t>Bosch Pro 1000W Mixe</t>
  </si>
  <si>
    <t>Bulfyss Stainless St</t>
  </si>
  <si>
    <t>VR 18 Pcs - 3 Differ</t>
  </si>
  <si>
    <t>Orient Electric Apex</t>
  </si>
  <si>
    <t>PrettyKrafts Folding</t>
  </si>
  <si>
    <t>Bajaj Majesty RX11 2</t>
  </si>
  <si>
    <t>Eureka Forbes Trendy</t>
  </si>
  <si>
    <t>Maharaja Whiteline L</t>
  </si>
  <si>
    <t xml:space="preserve">Crompton Gracee 5-L </t>
  </si>
  <si>
    <t xml:space="preserve">Bajaj DX-2 600W Dry </t>
  </si>
  <si>
    <t>Bajaj Waterproof 150</t>
  </si>
  <si>
    <t>AGARO Supreme High P</t>
  </si>
  <si>
    <t>Bajaj Deluxe 2000 Wa</t>
  </si>
  <si>
    <t>Orpat HHB-100E WOB 2</t>
  </si>
  <si>
    <t>GILTON Egg Boiler El</t>
  </si>
  <si>
    <t>HealthSense Chef-Mat</t>
  </si>
  <si>
    <t xml:space="preserve">PHILIPS Digital Air </t>
  </si>
  <si>
    <t>Milton Go Electro 2.</t>
  </si>
  <si>
    <t>Philips Daily Collec</t>
  </si>
  <si>
    <t>Crompton Insta Comfy</t>
  </si>
  <si>
    <t xml:space="preserve">USHA Heat Convector </t>
  </si>
  <si>
    <t>Philips HL7756/00 Mi</t>
  </si>
  <si>
    <t>Kuber Industries Wat</t>
  </si>
  <si>
    <t xml:space="preserve">Lifelong LLMG93 500 </t>
  </si>
  <si>
    <t>IKEA Frother for Mil</t>
  </si>
  <si>
    <t>Crompton Insta Comfo</t>
  </si>
  <si>
    <t xml:space="preserve">Lint Remover Woolen </t>
  </si>
  <si>
    <t>Pigeon Kessel Multip</t>
  </si>
  <si>
    <t>C (DEVICE) Lint Remo</t>
  </si>
  <si>
    <t>Bajaj OFR Room Heate</t>
  </si>
  <si>
    <t>Luminous Vento Delux</t>
  </si>
  <si>
    <t>Wipro Vesta 1.8 litr</t>
  </si>
  <si>
    <t>Kitchen Mart Stainle</t>
  </si>
  <si>
    <t>Ikea 903.391.72 Poly</t>
  </si>
  <si>
    <t xml:space="preserve">HUL Pureit Germkill </t>
  </si>
  <si>
    <t>Prestige Iris 750 Wa</t>
  </si>
  <si>
    <t>Preethi Blue Leaf Di</t>
  </si>
  <si>
    <t>Themisto 350 Watts E</t>
  </si>
  <si>
    <t>Butterfly Smart Mixe</t>
  </si>
  <si>
    <t>KENT Smart Multi Coo</t>
  </si>
  <si>
    <t xml:space="preserve">InstaCuppa Portable </t>
  </si>
  <si>
    <t xml:space="preserve">USHA EI 1602 1000 W </t>
  </si>
  <si>
    <t>KENT 16044 Hand Blen</t>
  </si>
  <si>
    <t>White Feather Portab</t>
  </si>
  <si>
    <t>Crompton IHL 152 150</t>
  </si>
  <si>
    <t>InstaCuppa Rechargea</t>
  </si>
  <si>
    <t>Philips PowerPro FC9</t>
  </si>
  <si>
    <t>SAIELLIN Electric Li</t>
  </si>
  <si>
    <t>Cookwell Bullet Mixe</t>
  </si>
  <si>
    <t xml:space="preserve">Prestige PRWO 1.8-2 </t>
  </si>
  <si>
    <t>Swiffer Instant Elec</t>
  </si>
  <si>
    <t>Lifelong LLWH106 Fla</t>
  </si>
  <si>
    <t>Hindware Atlantic Co</t>
  </si>
  <si>
    <t>ATOM Selves-MH 200 G</t>
  </si>
  <si>
    <t xml:space="preserve">Crompton InstaBliss </t>
  </si>
  <si>
    <t>Croma 1100 W Dry Iro</t>
  </si>
  <si>
    <t xml:space="preserve">Lint Roller with 40 </t>
  </si>
  <si>
    <t>Portable Lint Remove</t>
  </si>
  <si>
    <t>atomberg Renesa 1200</t>
  </si>
  <si>
    <t>Usha CookJoy (CJ1600</t>
  </si>
  <si>
    <t>Reffair AX30 [MAX] P</t>
  </si>
  <si>
    <t>!!1000 Watt/2000-Wat</t>
  </si>
  <si>
    <t xml:space="preserve">Eureka Forbes Wet &amp; </t>
  </si>
  <si>
    <t>Activa Heat-Max 2000</t>
  </si>
  <si>
    <t>PHILIPS HL1655/00 Ha</t>
  </si>
  <si>
    <t xml:space="preserve">V-Guard Zio Instant </t>
  </si>
  <si>
    <t>Homeistic Applience‚</t>
  </si>
  <si>
    <t>Kitchenwell 18Pc Pla</t>
  </si>
  <si>
    <t xml:space="preserve">Havells Instanio 10 </t>
  </si>
  <si>
    <t>Prestige PIC 16.0+ 1</t>
  </si>
  <si>
    <t>AGARO 33398 Rapid 10</t>
  </si>
  <si>
    <t xml:space="preserve">KENT 16026 Electric </t>
  </si>
  <si>
    <t>SKYTONE Stainless St</t>
  </si>
  <si>
    <t>KENT 16088 Vogue Ele</t>
  </si>
  <si>
    <t>Eureka Forbes Superv</t>
  </si>
  <si>
    <t>Mi Air Purifier 3 wi</t>
  </si>
  <si>
    <t>Tata Swach Bulb 6000</t>
  </si>
  <si>
    <t>Havells Ambrose 1200</t>
  </si>
  <si>
    <t>FABWARE Lint Remover</t>
  </si>
  <si>
    <t>Brayden Fito Atom Re</t>
  </si>
  <si>
    <t xml:space="preserve">Bajaj Frore 1200 mm </t>
  </si>
  <si>
    <t>Venus Digital Kitche</t>
  </si>
  <si>
    <t>Bajaj ATX 4 750-Watt</t>
  </si>
  <si>
    <t>Coway Professional A</t>
  </si>
  <si>
    <t>KENT Gold Optima Gra</t>
  </si>
  <si>
    <t>HOMEPACK 750W Radian</t>
  </si>
  <si>
    <t>Bajaj Rex 750W Mixer</t>
  </si>
  <si>
    <t>Heart Home Waterproo</t>
  </si>
  <si>
    <t>MILTON Smart Egg Boi</t>
  </si>
  <si>
    <t>iBELL SEK15L Premium</t>
  </si>
  <si>
    <t>Tosaa T2STSR Sandwic</t>
  </si>
  <si>
    <t>V-Guard Divino 5 Sta</t>
  </si>
  <si>
    <t>Akiara¬Æ - Makes lif</t>
  </si>
  <si>
    <t>Usha Steam Pro SI 37</t>
  </si>
  <si>
    <t>WIDEWINGS Electric H</t>
  </si>
  <si>
    <t>Morphy Richards Icon</t>
  </si>
  <si>
    <t>Philips Handheld Gar</t>
  </si>
  <si>
    <t>Vedini Transparent E</t>
  </si>
  <si>
    <t>Crompton Sea Sapphir</t>
  </si>
  <si>
    <t>JM SELLER 180 W 2021</t>
  </si>
  <si>
    <t>Oratech Coffee Froth</t>
  </si>
  <si>
    <t>Havells Glaze 74W Pe</t>
  </si>
  <si>
    <t>Pick Ur Needs¬Æ Lint</t>
  </si>
  <si>
    <t>Rico Japanese Techno</t>
  </si>
  <si>
    <t xml:space="preserve">Butterfly Smart Wet </t>
  </si>
  <si>
    <t>AGARO Marvel 9 Liter</t>
  </si>
  <si>
    <t>Philips GC1920/28 14</t>
  </si>
  <si>
    <t xml:space="preserve">Havells OFR 13 Wave </t>
  </si>
  <si>
    <t>Bajaj DHX-9 1000W He</t>
  </si>
  <si>
    <t>Aquasure From Aquagu</t>
  </si>
  <si>
    <t xml:space="preserve">ROYAL STEP Portable </t>
  </si>
  <si>
    <t>KENT 16068 Zoom Vacu</t>
  </si>
  <si>
    <t>ENEM Sealing Machine</t>
  </si>
  <si>
    <t>Wipro Vesta 1200 Wat</t>
  </si>
  <si>
    <t>Inalsa Electric Kett</t>
  </si>
  <si>
    <t xml:space="preserve">VRPRIME Lint Roller </t>
  </si>
  <si>
    <t>Philips AC1215/20 Ai</t>
  </si>
  <si>
    <t>Eopora PTC Ceramic F</t>
  </si>
  <si>
    <t>Usha Goliath GO1200W</t>
  </si>
  <si>
    <t>Wipro Vesta Electric</t>
  </si>
  <si>
    <t>Kitchenwell Multipur</t>
  </si>
  <si>
    <t>FIGMENT Handheld Mil</t>
  </si>
  <si>
    <t>Balzano High Speed N</t>
  </si>
  <si>
    <t xml:space="preserve">Swiss Military VC03 </t>
  </si>
  <si>
    <t>Zuvexa USB Rechargea</t>
  </si>
  <si>
    <t>Usha IH2415 1500-Wat</t>
  </si>
  <si>
    <t>ACTIVA Instant 3 LTR</t>
  </si>
  <si>
    <t>Havells Instanio 1-L</t>
  </si>
  <si>
    <t>Lifelong 2-in1 Egg B</t>
  </si>
  <si>
    <t>INDIAS¬Æ‚Ñ¢ Electro-</t>
  </si>
  <si>
    <t>AmazonBasics Inducti</t>
  </si>
  <si>
    <t>Sui Generis Electric</t>
  </si>
  <si>
    <t>Philips Air Purifier</t>
  </si>
  <si>
    <t>Esquire Laundry Bask</t>
  </si>
  <si>
    <t>PHILIPS Air Fryer HD</t>
  </si>
  <si>
    <t xml:space="preserve">Havells Bero Quartz </t>
  </si>
  <si>
    <t>Philips EasyTouch Pl</t>
  </si>
  <si>
    <t>Brayden Chopro, Elec</t>
  </si>
  <si>
    <t>Usha Janome Dream St</t>
  </si>
  <si>
    <t>Black+Decker Handhel</t>
  </si>
  <si>
    <t>Personal Size Blende</t>
  </si>
  <si>
    <t>Sujata Powermatic Pl</t>
  </si>
  <si>
    <t xml:space="preserve">Sure From Aquaguard </t>
  </si>
  <si>
    <t xml:space="preserve">Dr Trust Electronic </t>
  </si>
  <si>
    <t>Tesora - Inspired by</t>
  </si>
  <si>
    <t>AGARO Ace 1600 Watts</t>
  </si>
  <si>
    <t xml:space="preserve">INALSA Hand Blender </t>
  </si>
  <si>
    <t xml:space="preserve">akiara - Makes life </t>
  </si>
  <si>
    <t>Philips EasySpeed Pl</t>
  </si>
  <si>
    <t>INALSA Electric Chop</t>
  </si>
  <si>
    <t>Borosil Electric Egg</t>
  </si>
  <si>
    <t>Wipro Vesta Grill 10</t>
  </si>
  <si>
    <t>Rico IRPRO 1500 Watt</t>
  </si>
  <si>
    <t>Eureka Forbes Active</t>
  </si>
  <si>
    <t xml:space="preserve">CSI INTERNATIONAL¬Æ </t>
  </si>
  <si>
    <t>Hindware Atlantic Xc</t>
  </si>
  <si>
    <t xml:space="preserve">Morphy Richards New </t>
  </si>
  <si>
    <t>Lifelong Power - Pro</t>
  </si>
  <si>
    <t>iBELL Castor CTEK15L</t>
  </si>
  <si>
    <t>BAJAJ PYGMY MINI 110</t>
  </si>
  <si>
    <t xml:space="preserve">Crompton InstaGlide </t>
  </si>
  <si>
    <t xml:space="preserve">Prestige Clean Home </t>
  </si>
  <si>
    <t>Morphy Richards Aris</t>
  </si>
  <si>
    <t>Gadgetronics Digital</t>
  </si>
  <si>
    <t xml:space="preserve">Tom &amp; Jerry Folding </t>
  </si>
  <si>
    <t>Ikea Little Loved Co</t>
  </si>
  <si>
    <t>House of Quirk Reusa</t>
  </si>
  <si>
    <t xml:space="preserve">Allin Exporters J66 </t>
  </si>
  <si>
    <t>Multifunctional 2 in</t>
  </si>
  <si>
    <t>Maharaja Whiteline N</t>
  </si>
  <si>
    <t>KENT Electric Choppe</t>
  </si>
  <si>
    <t xml:space="preserve">Crompton Amica 15-L </t>
  </si>
  <si>
    <t>Eureka Forbes car Va</t>
  </si>
  <si>
    <t xml:space="preserve">KENT 16025 Sandwich </t>
  </si>
  <si>
    <t>Candes Gloster All i</t>
  </si>
  <si>
    <t xml:space="preserve">Inalsa Electric Fan </t>
  </si>
  <si>
    <t>Havells Zella Flap A</t>
  </si>
  <si>
    <t xml:space="preserve">iBELL SM1301 3-in-1 </t>
  </si>
  <si>
    <t>Inalsa Vacuum Cleane</t>
  </si>
  <si>
    <t>MR. BRAND Portable U</t>
  </si>
  <si>
    <t>Crompton Hill Briz D</t>
  </si>
  <si>
    <t>Aquadpure Copper + M</t>
  </si>
  <si>
    <t>Amazon Basics 650 Wa</t>
  </si>
  <si>
    <t>Crompton Insta Delig</t>
  </si>
  <si>
    <t>!!HANEUL!!1000 Watt/</t>
  </si>
  <si>
    <t>Melbon VM-905 2000-W</t>
  </si>
  <si>
    <t xml:space="preserve">Cello Eliza Plastic </t>
  </si>
  <si>
    <t xml:space="preserve">ACTIVA 1200 MM HIGH </t>
  </si>
  <si>
    <t>Shakti Technology S5</t>
  </si>
  <si>
    <t>AMERICAN MICRONIC- I</t>
  </si>
  <si>
    <t>Demokrazy New Nova L</t>
  </si>
  <si>
    <t>Instant Pot Air Frye</t>
  </si>
  <si>
    <t>HUL Pureit Eco Water</t>
  </si>
  <si>
    <t>Livpure Glo Star RO+</t>
  </si>
  <si>
    <t>Philips Hi113 1000-W</t>
  </si>
  <si>
    <t>Kuber Industries Rou</t>
  </si>
  <si>
    <t>Preethi MGA-502 0.4-</t>
  </si>
  <si>
    <t>Usha Aurora 1000 W D</t>
  </si>
  <si>
    <t>ECOVACS DEEBOT N8 2-</t>
  </si>
  <si>
    <t>Kent Gold, Optima, G</t>
  </si>
  <si>
    <t>AVNISH Tap Water Pur</t>
  </si>
  <si>
    <t>Khaitan ORFin Fan he</t>
  </si>
  <si>
    <t>USHA RapidMix 500-Wa</t>
  </si>
  <si>
    <t>Havells Gatik Neo 40</t>
  </si>
  <si>
    <t>INALSA Upright Vacuu</t>
  </si>
  <si>
    <t>ROYAL STEP - AMAZON'</t>
  </si>
  <si>
    <t xml:space="preserve">Nirdambhay Mini Bag </t>
  </si>
  <si>
    <t>Cello Non-Stick Alum</t>
  </si>
  <si>
    <t>Proven¬Æ Copper + Mi</t>
  </si>
  <si>
    <t>Morphy Richards Dais</t>
  </si>
  <si>
    <t>Zuvexa Egg Boiler Po</t>
  </si>
  <si>
    <t>AO Smith HSE-VAS-X-0</t>
  </si>
  <si>
    <t>Havells Festiva 1200</t>
  </si>
  <si>
    <t>INALSA Vaccum Cleane</t>
  </si>
  <si>
    <t>iBELL SM1515NEW Sand</t>
  </si>
  <si>
    <t>Aquaguard Aura RO+UV</t>
  </si>
  <si>
    <t>Milk Frother, Immers</t>
  </si>
  <si>
    <t>Panasonic SR-WA22H (</t>
  </si>
  <si>
    <t>InstaCuppa Milk Frot</t>
  </si>
  <si>
    <t>Goodscity Garment St</t>
  </si>
  <si>
    <t>Solidaire 550-Watt M</t>
  </si>
  <si>
    <t xml:space="preserve">Amazon Basics 300 W </t>
  </si>
  <si>
    <t>Orpat HHB-100E 250-W</t>
  </si>
  <si>
    <t>HealthSense Recharge</t>
  </si>
  <si>
    <t>AGARO Classic Portab</t>
  </si>
  <si>
    <t>AGARO Imperial 240-W</t>
  </si>
  <si>
    <t>Wipro Smartlife Supe</t>
  </si>
  <si>
    <t>AmazonBasics Cylinde</t>
  </si>
  <si>
    <t>Crompton IHL 251 150</t>
  </si>
  <si>
    <t>SaiEllin Room Heater</t>
  </si>
  <si>
    <t>Bajaj Majesty Duetto</t>
  </si>
  <si>
    <t>Black + Decker BD BX</t>
  </si>
  <si>
    <t>Inalsa Hand Blender|</t>
  </si>
  <si>
    <t xml:space="preserve">Longway Blaze 2 Rod </t>
  </si>
  <si>
    <t xml:space="preserve">Prestige PWG 07 Wet </t>
  </si>
  <si>
    <t>Pigeon Zest Mixer Gr</t>
  </si>
  <si>
    <t>Borosil Volcano 13 F</t>
  </si>
  <si>
    <t>Crompton Solarium Qu</t>
  </si>
  <si>
    <t>Singer Aroma 1.8 Lit</t>
  </si>
  <si>
    <t>Orient Electric Aura</t>
  </si>
  <si>
    <t>Crompton Brio 1000-W</t>
  </si>
  <si>
    <t>Butterfly Hero Mixer</t>
  </si>
  <si>
    <t>Racold Eterno Pro 25</t>
  </si>
  <si>
    <t>LG 1.5 Ton 5 Star AI</t>
  </si>
  <si>
    <t>Eureka Forbes Aquasu</t>
  </si>
  <si>
    <t>Green Tales Heat Sea</t>
  </si>
  <si>
    <t xml:space="preserve">SaleOn Instant Coal </t>
  </si>
  <si>
    <t>Sujata Chutney Steel</t>
  </si>
  <si>
    <t>KHAITAN AVAANTE KA-2</t>
  </si>
  <si>
    <t>Kenstar 2400 Watts 9</t>
  </si>
  <si>
    <t>NEXOMS Instant Heati</t>
  </si>
  <si>
    <t>JIALTO Mini Waffle M</t>
  </si>
  <si>
    <t>Candes BlowHot All i</t>
  </si>
  <si>
    <t>Ionix Jewellery Scal</t>
  </si>
  <si>
    <t>Kitchen Kit Electric</t>
  </si>
  <si>
    <t>Racold Pronto Pro 3L</t>
  </si>
  <si>
    <t>ESN 999 Supreme Qual</t>
  </si>
  <si>
    <t>Pajaka¬Æ South India</t>
  </si>
  <si>
    <t>Saiyam Stainless Ste</t>
  </si>
  <si>
    <t xml:space="preserve">KONVIO NEER 10 Inch </t>
  </si>
  <si>
    <t>Havells Glydo 1000 w</t>
  </si>
  <si>
    <t>Raffles Premium Stai</t>
  </si>
  <si>
    <t>IONIX Activated Carb</t>
  </si>
  <si>
    <t>KNYUC MART Mini Elec</t>
  </si>
  <si>
    <t>INKULTURE Stainless_</t>
  </si>
  <si>
    <t xml:space="preserve">Macmillan Aquafresh </t>
  </si>
  <si>
    <t xml:space="preserve">Havells D'zire 1000 </t>
  </si>
  <si>
    <t>TE‚Ñ¢ Instant Electr</t>
  </si>
  <si>
    <t>ZIGMA WinoteK Winote</t>
  </si>
  <si>
    <t xml:space="preserve">KENT 11054 Alkaline </t>
  </si>
  <si>
    <t>Sujata Dynamix DX Mi</t>
  </si>
  <si>
    <t xml:space="preserve">Lifelong LLMG74 750 </t>
  </si>
  <si>
    <t>TTK Prestige Limited</t>
  </si>
  <si>
    <t>AGARO Regal Electric</t>
  </si>
  <si>
    <t>VAPJA¬Æ Portable Min</t>
  </si>
  <si>
    <t>Philips HD6975/00 25</t>
  </si>
  <si>
    <t>Usha EI 3710 Heavy W</t>
  </si>
  <si>
    <t>Campfire Spring Chef</t>
  </si>
  <si>
    <t>Themisto TH-WS20 Dig</t>
  </si>
  <si>
    <t xml:space="preserve">FYA Handheld Vacuum </t>
  </si>
  <si>
    <t>Lifelong LLSM120G Sa</t>
  </si>
  <si>
    <t>Kuber Industries Nyl</t>
  </si>
  <si>
    <t>Bulfyss Plastic Stic</t>
  </si>
  <si>
    <t>T TOPLINE 180 W Elec</t>
  </si>
  <si>
    <t>Empty Mist Trigger P</t>
  </si>
  <si>
    <t>LONAXA Mini Travel R</t>
  </si>
  <si>
    <t>SUJATA Powermatic Pl</t>
  </si>
  <si>
    <t>AGARO Royal Double L</t>
  </si>
  <si>
    <t>Cafe JEI French Pres</t>
  </si>
  <si>
    <t xml:space="preserve">Borosil Prime Grill </t>
  </si>
  <si>
    <t>Candes 10 Litre Perf</t>
  </si>
  <si>
    <t>Prestige PSMFB 800 W</t>
  </si>
  <si>
    <t>iBELL MPK120L Premiu</t>
  </si>
  <si>
    <t>Maharaja Whiteline O</t>
  </si>
  <si>
    <t>Shakti Technology S3</t>
  </si>
  <si>
    <t>Cello Quick Boil Pop</t>
  </si>
  <si>
    <t>AGARO Glory Cool Mis</t>
  </si>
  <si>
    <t>Wolpin 1 Lint Roller</t>
  </si>
  <si>
    <t>Abode Kitchen Essent</t>
  </si>
  <si>
    <t>Sujata Supermix, Mix</t>
  </si>
  <si>
    <t>CARDEX Digital Kitch</t>
  </si>
  <si>
    <t>V-Guard Zenora RO+UF</t>
  </si>
  <si>
    <t xml:space="preserve">Bajaj Rex DLX 750 W </t>
  </si>
  <si>
    <t>KENT 16051 Hand Blen</t>
  </si>
  <si>
    <t>Prestige PIC 15.0+ 1</t>
  </si>
  <si>
    <t>Aqua d pure Active C</t>
  </si>
  <si>
    <t>Libra Roti Maker Ele</t>
  </si>
  <si>
    <t>Glen 3 in 1 Electric</t>
  </si>
  <si>
    <t>Dynore Stainless Ste</t>
  </si>
  <si>
    <t>Lint Remover For Clo</t>
  </si>
  <si>
    <t>Monitor AC Stand/Hea</t>
  </si>
  <si>
    <t>iBELL Induction Cook</t>
  </si>
  <si>
    <t>KENT POWP-Sediment F</t>
  </si>
  <si>
    <t>LACOPINE Mini Pocket</t>
  </si>
  <si>
    <t>iBELL SEK170BM Premi</t>
  </si>
  <si>
    <t>Activa Easy Mix Nutr</t>
  </si>
  <si>
    <t>Sujata Dynamix, Mixe</t>
  </si>
  <si>
    <t>Wipro Vesta 1380W Co</t>
  </si>
  <si>
    <t xml:space="preserve">Mi Robot Vacuum-Mop </t>
  </si>
  <si>
    <t>Havells Ventil Air D</t>
  </si>
  <si>
    <t>AGARO Royal Stand 10</t>
  </si>
  <si>
    <t>Crompton Highspeed M</t>
  </si>
  <si>
    <t>Lifelong LLWM105 750</t>
  </si>
  <si>
    <t>Portable, Handy Comp</t>
  </si>
  <si>
    <t>Karcher WD3 EU Wet a</t>
  </si>
  <si>
    <t>INALSA Air Fryer Dig</t>
  </si>
  <si>
    <t>AmazonBasics High Sp</t>
  </si>
  <si>
    <t>Eco Crystal J 5 inch</t>
  </si>
  <si>
    <t>Borosil Rio 1.5 L El</t>
  </si>
  <si>
    <t xml:space="preserve">PHILIPS Drip Coffee </t>
  </si>
  <si>
    <t>Eureka Forbes Eurocl</t>
  </si>
  <si>
    <t xml:space="preserve">Larrito wooden Cool </t>
  </si>
  <si>
    <t>Hilton Quartz Heater</t>
  </si>
  <si>
    <t xml:space="preserve">Syska SDI-07 1000 W </t>
  </si>
  <si>
    <t>IKEA Milk Frother fo</t>
  </si>
  <si>
    <t>IONIX Tap filter Mul</t>
  </si>
  <si>
    <t xml:space="preserve">Kitchengenix's Mini </t>
  </si>
  <si>
    <t>Bajaj HM-01 Powerful</t>
  </si>
  <si>
    <t>KNOWZA Electric Hand</t>
  </si>
  <si>
    <t>Usha Hc 812 T Thermo</t>
  </si>
  <si>
    <t>USHA 1212 PTC with A</t>
  </si>
  <si>
    <t>4 in 1 Handheld Elec</t>
  </si>
  <si>
    <t>Philips HD9306/06 1.</t>
  </si>
  <si>
    <t>Libra Room Heater fo</t>
  </si>
  <si>
    <t>NGI Store 2 Pieces P</t>
  </si>
  <si>
    <t xml:space="preserve">Noir Aqua - 5pcs PP </t>
  </si>
  <si>
    <t>Prestige Delight PRW</t>
  </si>
  <si>
    <t>Bajaj Majesty RX10 2</t>
  </si>
  <si>
    <t>Borosil Jumbo 1000-W</t>
  </si>
  <si>
    <t>Computers&amp;Accessories</t>
  </si>
  <si>
    <t>Electronics|HomeTheat</t>
  </si>
  <si>
    <t>Electronics|HomeAudio</t>
  </si>
  <si>
    <t>Electronics|WearableT</t>
  </si>
  <si>
    <t>Electronics|Mobiles&amp;A</t>
  </si>
  <si>
    <t>Electronics|Accessori</t>
  </si>
  <si>
    <t>Electronics|Headphone</t>
  </si>
  <si>
    <t>MusicalInstruments|Mi</t>
  </si>
  <si>
    <t>Electronics|GeneralPu</t>
  </si>
  <si>
    <t>OfficeProducts|Office</t>
  </si>
  <si>
    <t>Home&amp;Kitchen|CraftMat</t>
  </si>
  <si>
    <t>Electronics|Cameras&amp;P</t>
  </si>
  <si>
    <t>HomeImprovement|Elect</t>
  </si>
  <si>
    <t>Toys&amp;Games|Arts&amp;Craft</t>
  </si>
  <si>
    <t>Electronics|PowerAcce</t>
  </si>
  <si>
    <t>Home&amp;Kitchen|Kitchen&amp;</t>
  </si>
  <si>
    <t>Home&amp;Kitchen|Heating,</t>
  </si>
  <si>
    <t>Home&amp;Kitchen|HomeStor</t>
  </si>
  <si>
    <t>Car&amp;Motorbike|CarAcce</t>
  </si>
  <si>
    <t>Health&amp;PersonalCare|H</t>
  </si>
  <si>
    <t>DISCOUNTED PRICE</t>
  </si>
  <si>
    <t>ACTUAL PRICE</t>
  </si>
  <si>
    <t>DISCOUNT PERCENTAGE</t>
  </si>
  <si>
    <t>RATING</t>
  </si>
  <si>
    <t>RATING COUNT</t>
  </si>
  <si>
    <t>ABOUT PRODUCT</t>
  </si>
  <si>
    <t>High Compatibility :</t>
  </si>
  <si>
    <t xml:space="preserve">Compatible with all </t>
  </si>
  <si>
    <t>„Äê Fast Charger&amp; Da</t>
  </si>
  <si>
    <t>The boAt Deuce USB 3</t>
  </si>
  <si>
    <t>[CHARGE &amp; SYNC FUNCT</t>
  </si>
  <si>
    <t>Fast Charging &amp; Data</t>
  </si>
  <si>
    <t>It Ensures High Spee</t>
  </si>
  <si>
    <t>1m long Type-C USB C</t>
  </si>
  <si>
    <t>USB WiFi Adapter ‚Äî</t>
  </si>
  <si>
    <t>Universal Compatibil</t>
  </si>
  <si>
    <t>The boAt rugged cabl</t>
  </si>
  <si>
    <t>Flexible, lightweigh</t>
  </si>
  <si>
    <t>[20W PD FAST CHARGIN</t>
  </si>
  <si>
    <t>1M Long Cable. Usb 2</t>
  </si>
  <si>
    <t>Note : The brands, M</t>
  </si>
  <si>
    <t>Type C A 325 Cable I</t>
  </si>
  <si>
    <t>Resolution: HD Ready</t>
  </si>
  <si>
    <t>Supports Ios Devices</t>
  </si>
  <si>
    <t xml:space="preserve">Superior Stability: </t>
  </si>
  <si>
    <t>Micro usb cable is 1</t>
  </si>
  <si>
    <t>Resolution : HD Read</t>
  </si>
  <si>
    <t>Latest Standard HDMI</t>
  </si>
  <si>
    <t>Blazing Charging - A</t>
  </si>
  <si>
    <t>1.2M Tangle Free dur</t>
  </si>
  <si>
    <t>2 meter special reve</t>
  </si>
  <si>
    <t>One 9.8-foot-long (3</t>
  </si>
  <si>
    <t>Stay ahead and never</t>
  </si>
  <si>
    <t>{3A/QC 3.0 FAST CHAR</t>
  </si>
  <si>
    <t>USB Type-C to Type-C</t>
  </si>
  <si>
    <t>Fast Charge: When Us</t>
  </si>
  <si>
    <t>[USB C To USB C Cord</t>
  </si>
  <si>
    <t>Resolution: 4K Ultra</t>
  </si>
  <si>
    <t>Up To 10,000+ Bend A</t>
  </si>
  <si>
    <t>One 6-foot-long (1.8</t>
  </si>
  <si>
    <t>Resolution : Full HD</t>
  </si>
  <si>
    <t>[High Compatibility]</t>
  </si>
  <si>
    <t>High Speed WiFi ‚Äî‚</t>
  </si>
  <si>
    <t>Micro USB charging c</t>
  </si>
  <si>
    <t xml:space="preserve">Special Features Of </t>
  </si>
  <si>
    <t>Connects your comput</t>
  </si>
  <si>
    <t>Please select approp</t>
  </si>
  <si>
    <t>1. 7SEVEN Compatible</t>
  </si>
  <si>
    <t>Cable Length: 6 Feet</t>
  </si>
  <si>
    <t>High-Speed Wi-Fi ‚Äî</t>
  </si>
  <si>
    <t>Micro usb charging c</t>
  </si>
  <si>
    <t>Added Protection: An</t>
  </si>
  <si>
    <t>Universal remote con</t>
  </si>
  <si>
    <t>300 Mbps Wi-Fi ‚Äî‚Ä</t>
  </si>
  <si>
    <t xml:space="preserve">Fast Charging Cable </t>
  </si>
  <si>
    <t>MORE DURABLE- Konnec</t>
  </si>
  <si>
    <t>This is Generic Airt</t>
  </si>
  <si>
    <t>Resolution : Crystal</t>
  </si>
  <si>
    <t>Plug &amp; Play|Stable &amp;</t>
  </si>
  <si>
    <t>Connect Usb Type-C E</t>
  </si>
  <si>
    <t>HDMI A Male to A Mal</t>
  </si>
  <si>
    <t xml:space="preserve">[1.2 M LONG DURABLE </t>
  </si>
  <si>
    <t>Full motion cantilev</t>
  </si>
  <si>
    <t>Connect USB Type-C e</t>
  </si>
  <si>
    <t>ü•á„ÄêKindly NOTE b</t>
  </si>
  <si>
    <t>FAST AND STABLE CHAR</t>
  </si>
  <si>
    <t>Resolution : 4K Ultr</t>
  </si>
  <si>
    <t>[SYNC &amp; CHARGE] : Id</t>
  </si>
  <si>
    <t>The boAt Type C A750</t>
  </si>
  <si>
    <t>Compatible For Amazo</t>
  </si>
  <si>
    <t>Durable Pvc Outer Ex</t>
  </si>
  <si>
    <t xml:space="preserve">Resolution: Full HD </t>
  </si>
  <si>
    <t>A 350 Offers Univers</t>
  </si>
  <si>
    <t>Fast Charge &amp; Data S</t>
  </si>
  <si>
    <t>-1 meter type c to c</t>
  </si>
  <si>
    <t>USB WiFi Adapter: Fa</t>
  </si>
  <si>
    <t>-High performance Mi</t>
  </si>
  <si>
    <t>Supports 150Mbps Wir</t>
  </si>
  <si>
    <t>Compatible with MI S</t>
  </si>
  <si>
    <t>The cable comes with</t>
  </si>
  <si>
    <t xml:space="preserve">Fastest USB 3.0 and </t>
  </si>
  <si>
    <t>„ÄêPower Delivery Fa</t>
  </si>
  <si>
    <t>„ÄêCompatibility„Äë:</t>
  </si>
  <si>
    <t>Compatible Device Fo</t>
  </si>
  <si>
    <t>„ÄêNOTE before purch</t>
  </si>
  <si>
    <t>Compatible for onepl</t>
  </si>
  <si>
    <t>Solero T241 data and</t>
  </si>
  <si>
    <t xml:space="preserve">Silicone protective </t>
  </si>
  <si>
    <t>*Please match your p</t>
  </si>
  <si>
    <t xml:space="preserve">One for All: Charge </t>
  </si>
  <si>
    <t>-mini usb cable is e</t>
  </si>
  <si>
    <t>3.0A Output|PVC + Ny</t>
  </si>
  <si>
    <t>Charges Usb-Pd Enabl</t>
  </si>
  <si>
    <t>Compatible with Fire</t>
  </si>
  <si>
    <t xml:space="preserve">DisplayPort male to </t>
  </si>
  <si>
    <t xml:space="preserve">Supports full 1080p </t>
  </si>
  <si>
    <t>Best Compatible Remo</t>
  </si>
  <si>
    <t>Adapter cable connec</t>
  </si>
  <si>
    <t>Fast Charging and Da</t>
  </si>
  <si>
    <t xml:space="preserve">Fast Charging - All </t>
  </si>
  <si>
    <t>Certified HDMI Cable</t>
  </si>
  <si>
    <t xml:space="preserve">Before Order Please </t>
  </si>
  <si>
    <t xml:space="preserve">Support The Maximum </t>
  </si>
  <si>
    <t>AC1300 Lightning-Fas</t>
  </si>
  <si>
    <t>This Voice Command C</t>
  </si>
  <si>
    <t>150 Mbps Wi-Fi ‚Äî‚Ä</t>
  </si>
  <si>
    <t>Compatible with SD a</t>
  </si>
  <si>
    <t>Enables easy install</t>
  </si>
  <si>
    <t>Resolution: 4K (3840</t>
  </si>
  <si>
    <t>Supports 120W Fast C</t>
  </si>
  <si>
    <t>Item design may vary</t>
  </si>
  <si>
    <t>[Compatible] All mod</t>
  </si>
  <si>
    <t>Lightning Speed Ligh</t>
  </si>
  <si>
    <t>Display :BIGGER &amp; BE</t>
  </si>
  <si>
    <t>Superior quality HDM</t>
  </si>
  <si>
    <t>1. Remote control su</t>
  </si>
  <si>
    <t xml:space="preserve">Audio converter box </t>
  </si>
  <si>
    <t xml:space="preserve">‚úÖ„ÄêFast Charge &amp; </t>
  </si>
  <si>
    <t>Upto 15W Fast Chargi</t>
  </si>
  <si>
    <t>2-Year Manufacturing</t>
  </si>
  <si>
    <t>realme's 10W Micro-U</t>
  </si>
  <si>
    <t>Ultimate¬†Wi-Fi Spee</t>
  </si>
  <si>
    <t>~ QC3.0 FAST CHARGIN</t>
  </si>
  <si>
    <t>This sturdy and dura</t>
  </si>
  <si>
    <t>„ÄêPowerful compatib</t>
  </si>
  <si>
    <t>FLiX Flow Type C cab</t>
  </si>
  <si>
    <t>„ÄêHigh Charging Spe</t>
  </si>
  <si>
    <t xml:space="preserve">FLiX Flow Micro USB </t>
  </si>
  <si>
    <t>Soft &amp; Durable Keypa</t>
  </si>
  <si>
    <t xml:space="preserve">USB 3.0 Micro Cable </t>
  </si>
  <si>
    <t>Compatible with Appl</t>
  </si>
  <si>
    <t>Nylon-braided chargi</t>
  </si>
  <si>
    <t xml:space="preserve">One USB 3.0 Cable - </t>
  </si>
  <si>
    <t>Sound output: 20 Wat</t>
  </si>
  <si>
    <t>MFi-certified chargi</t>
  </si>
  <si>
    <t>Fast charging suppor</t>
  </si>
  <si>
    <t xml:space="preserve">TPE material|Output </t>
  </si>
  <si>
    <t>Usb-A To Lightning C</t>
  </si>
  <si>
    <t>Approx. Length Of Ca</t>
  </si>
  <si>
    <t>Compatible: This sil</t>
  </si>
  <si>
    <t>Make plug-and-play c</t>
  </si>
  <si>
    <t>Replacement for Sony</t>
  </si>
  <si>
    <t>Type: Protective Cov</t>
  </si>
  <si>
    <t>[Premium Cable] - Hi</t>
  </si>
  <si>
    <t>RELIABLE: Highest st</t>
  </si>
  <si>
    <t>This is a Best Genui</t>
  </si>
  <si>
    <t>üíñ [Small Size but</t>
  </si>
  <si>
    <t>1.Replacement Remote</t>
  </si>
  <si>
    <t>Two 3.3-feet (1.0 me</t>
  </si>
  <si>
    <t>TPE MFi-certified ch</t>
  </si>
  <si>
    <t xml:space="preserve">‚òõ Compatible With </t>
  </si>
  <si>
    <t>perfect|100 % compat</t>
  </si>
  <si>
    <t>Note: Product only w</t>
  </si>
  <si>
    <t>The boAt LTG 550v3 A</t>
  </si>
  <si>
    <t>Not Suitable for Air</t>
  </si>
  <si>
    <t>TV &amp; Monitor Wall Mo</t>
  </si>
  <si>
    <t>Enjoy the high defin</t>
  </si>
  <si>
    <t>Please Match The Ima</t>
  </si>
  <si>
    <t>The Rts (Radhey Tech</t>
  </si>
  <si>
    <t>Spaceship grade alum</t>
  </si>
  <si>
    <t>1.2 Meters Long Cabl</t>
  </si>
  <si>
    <t>DisplayPort to Displ</t>
  </si>
  <si>
    <t>Compatible for TCL 6</t>
  </si>
  <si>
    <t>[3 in 1 Fast Chargin</t>
  </si>
  <si>
    <t>Internationally Cert</t>
  </si>
  <si>
    <t xml:space="preserve">50 Feet of 16-gauge </t>
  </si>
  <si>
    <t>TV Wall Bracket Comp</t>
  </si>
  <si>
    <t>„Äê100% Fits„ÄëSpeci</t>
  </si>
  <si>
    <t xml:space="preserve">Compatible Devices: </t>
  </si>
  <si>
    <t>2 years warranty fro</t>
  </si>
  <si>
    <t>Solero M241 data and</t>
  </si>
  <si>
    <t>Type-C to Type-C syn</t>
  </si>
  <si>
    <t>Compatible mi remote</t>
  </si>
  <si>
    <t>[Compatible Devices]</t>
  </si>
  <si>
    <t>High performance Mic</t>
  </si>
  <si>
    <t>Proudly Made In Indi</t>
  </si>
  <si>
    <t>Material : Plastic U</t>
  </si>
  <si>
    <t>üõí„ÄêCableCreation</t>
  </si>
  <si>
    <t>NYLON BRAIDED, EXTRE</t>
  </si>
  <si>
    <t>High-speed HDMI exte</t>
  </si>
  <si>
    <t xml:space="preserve">Usb c to usb a data </t>
  </si>
  <si>
    <t>The Belkin Differenc</t>
  </si>
  <si>
    <t>for LG TV series All</t>
  </si>
  <si>
    <t>Type: HDMI|Power Req</t>
  </si>
  <si>
    <t xml:space="preserve">Used for mantra mfs </t>
  </si>
  <si>
    <t>Nylon-braided HDMI c</t>
  </si>
  <si>
    <t>3 IN 1 V5.0 BLUETOOT</t>
  </si>
  <si>
    <t>HIGH BASS 5000W P.M.</t>
  </si>
  <si>
    <t>Connectivity: 1 Hdmi</t>
  </si>
  <si>
    <t>One Month Pack Subsc</t>
  </si>
  <si>
    <t>100% Best Quality Pl</t>
  </si>
  <si>
    <t>Durable data cable w</t>
  </si>
  <si>
    <t>Customer Care at 959</t>
  </si>
  <si>
    <t xml:space="preserve">Accessibility meets </t>
  </si>
  <si>
    <t>USB C to C Cable: Th</t>
  </si>
  <si>
    <t>Color black|Long las</t>
  </si>
  <si>
    <t>Cable Color- Black ,</t>
  </si>
  <si>
    <t>by JBDE | Compatible</t>
  </si>
  <si>
    <t>10-Foot high-speed p</t>
  </si>
  <si>
    <t>‚ö° [ Newest Technol</t>
  </si>
  <si>
    <t>Connect a computer w</t>
  </si>
  <si>
    <t>Resolution : Ultra H</t>
  </si>
  <si>
    <t>[Universal Remote Co</t>
  </si>
  <si>
    <t>TV LEG„Äë--The unive</t>
  </si>
  <si>
    <t>‚úîÔ∏è Powerfully Co</t>
  </si>
  <si>
    <t>Length- 1-Meter Long</t>
  </si>
  <si>
    <t>Latest standard HDMI</t>
  </si>
  <si>
    <t>Durable 24K Gold-Pla</t>
  </si>
  <si>
    <t>[NOTE - &gt;&gt;Not Suppor</t>
  </si>
  <si>
    <t>Replacement USB morp</t>
  </si>
  <si>
    <t>1.82 m high-speed pr</t>
  </si>
  <si>
    <t>[Make Your Wired Ale</t>
  </si>
  <si>
    <t>?Top Technology----8</t>
  </si>
  <si>
    <t>‚úîÔ∏è40MM HD optica</t>
  </si>
  <si>
    <t>1 meter long braided</t>
  </si>
  <si>
    <t>The cover is resista</t>
  </si>
  <si>
    <t>Micro-USB to USB Cab</t>
  </si>
  <si>
    <t>please match the ima</t>
  </si>
  <si>
    <t>[ Amazon Fire Tv Sti</t>
  </si>
  <si>
    <t>Colour: Black with s</t>
  </si>
  <si>
    <t>The compact-made por</t>
  </si>
  <si>
    <t>üíé[The Fastest Cha</t>
  </si>
  <si>
    <t xml:space="preserve">Note : please match </t>
  </si>
  <si>
    <t>Airtel HD Set Top Bo</t>
  </si>
  <si>
    <t xml:space="preserve">MFi Certified: this </t>
  </si>
  <si>
    <t xml:space="preserve">Length: 150cm-1.5M. </t>
  </si>
  <si>
    <t>Fire-Boltt is India'</t>
  </si>
  <si>
    <t>Bluetooth Calling- W</t>
  </si>
  <si>
    <t>20000mAh Lithium Pol</t>
  </si>
  <si>
    <t>Display: 16.56cm HD+</t>
  </si>
  <si>
    <t>Camera: 50MP Main Ca</t>
  </si>
  <si>
    <t>Ideal storage for An</t>
  </si>
  <si>
    <t>Sharp and bright dis</t>
  </si>
  <si>
    <t>All-new redesigned N</t>
  </si>
  <si>
    <t>Screen Size: The 1.6</t>
  </si>
  <si>
    <t>JBL Signature Sound|</t>
  </si>
  <si>
    <t>Powerful MediaTek He</t>
  </si>
  <si>
    <t>Ergonomic Magnetic E</t>
  </si>
  <si>
    <t>Camera: 13MP Rear Ca</t>
  </si>
  <si>
    <t xml:space="preserve">PTron bullet pro is </t>
  </si>
  <si>
    <t>The perfect way to a</t>
  </si>
  <si>
    <t>22.5W Ultra Fast Cha</t>
  </si>
  <si>
    <t xml:space="preserve">Warranty : 6 months </t>
  </si>
  <si>
    <t>PRODUCT FEATURES : E</t>
  </si>
  <si>
    <t>Charging Cable Not I</t>
  </si>
  <si>
    <t>1.69" grand display:</t>
  </si>
  <si>
    <t>Exynos 1280 Octa Cor</t>
  </si>
  <si>
    <t>Ideal for Android sm</t>
  </si>
  <si>
    <t xml:space="preserve">6000mAh lithium-ion </t>
  </si>
  <si>
    <t>„ÄêBluetooth Calling</t>
  </si>
  <si>
    <t>Snapdragon 695 5G Mo</t>
  </si>
  <si>
    <t>Processor: Octa-core</t>
  </si>
  <si>
    <t xml:space="preserve">Processor: MediaTek </t>
  </si>
  <si>
    <t>Multipurpose Functio</t>
  </si>
  <si>
    <t>Advanced Bluetooth c</t>
  </si>
  <si>
    <t>World's First Snapdr</t>
  </si>
  <si>
    <t>Ultra Charging Prote</t>
  </si>
  <si>
    <t>Ultra Light Selfie S</t>
  </si>
  <si>
    <t>6.49" Inch 16.5cm FH</t>
  </si>
  <si>
    <t>Superior performance</t>
  </si>
  <si>
    <t>Large 14.2mm Large D</t>
  </si>
  <si>
    <t>Snapdragon 870 5G Mo</t>
  </si>
  <si>
    <t>Alexa- Alexa built-i</t>
  </si>
  <si>
    <t xml:space="preserve">This is a Bluetooth </t>
  </si>
  <si>
    <t>Up to 130MB/s read s</t>
  </si>
  <si>
    <t>[20W HIGH-SPEED CHAR</t>
  </si>
  <si>
    <t>Upto 12GB RAM with R</t>
  </si>
  <si>
    <t>44W FlashCharge|Snap</t>
  </si>
  <si>
    <t>Largest 1.96" Displa</t>
  </si>
  <si>
    <t>[PORTABLE SIZE]- 98m</t>
  </si>
  <si>
    <t>For any product rela</t>
  </si>
  <si>
    <t xml:space="preserve">Protect cables: The </t>
  </si>
  <si>
    <t>In-ear Dual Driver W</t>
  </si>
  <si>
    <t xml:space="preserve">Multipurpose Stand: </t>
  </si>
  <si>
    <t>Power-packed 10000mA</t>
  </si>
  <si>
    <t xml:space="preserve">1 year manufacturer </t>
  </si>
  <si>
    <t>Massive 20000mAh Lit</t>
  </si>
  <si>
    <t>22.5W Universal Fast</t>
  </si>
  <si>
    <t xml:space="preserve">WIDELY USE - SPIRAL </t>
  </si>
  <si>
    <t>Display: 90Hz FHD+ (</t>
  </si>
  <si>
    <t>„ÄêDual Port USB Wal</t>
  </si>
  <si>
    <t>LED indicator|Trendy</t>
  </si>
  <si>
    <t xml:space="preserve">One Click Release : </t>
  </si>
  <si>
    <t>Fly into your workou</t>
  </si>
  <si>
    <t>MoDesk - a Premium Q</t>
  </si>
  <si>
    <t>2 GB RAM | 32 GB ROM</t>
  </si>
  <si>
    <t>10000mAh Lithium Pol</t>
  </si>
  <si>
    <t xml:space="preserve">6.49" Inch (16.5cm) </t>
  </si>
  <si>
    <t>Compatibility ; Glas</t>
  </si>
  <si>
    <t>[10-day battery]: Wi</t>
  </si>
  <si>
    <t>Snapdragon 778G come</t>
  </si>
  <si>
    <t xml:space="preserve">100cm Fast Charging </t>
  </si>
  <si>
    <t>12+2+2MP triple rear</t>
  </si>
  <si>
    <t>Ensured Power packed</t>
  </si>
  <si>
    <t xml:space="preserve">25MIN FAST CHARGE &amp; </t>
  </si>
  <si>
    <t>[POWERFUL DUAL PORTS</t>
  </si>
  <si>
    <t>Screen Size- Big and</t>
  </si>
  <si>
    <t>Bluetooth Calling Sm</t>
  </si>
  <si>
    <t>In Ear Volume Contro</t>
  </si>
  <si>
    <t>Cell Phone Holder, L</t>
  </si>
  <si>
    <t>QUALITY MATERIAL - H</t>
  </si>
  <si>
    <t>Multi-angle adjustab</t>
  </si>
  <si>
    <t>Upto 11GB larger RAM</t>
  </si>
  <si>
    <t>MAGNETIC DESIGN- Tuk</t>
  </si>
  <si>
    <t>Output Power : 10W w</t>
  </si>
  <si>
    <t xml:space="preserve">Protect cables: the </t>
  </si>
  <si>
    <t>1.78" AMOLED display</t>
  </si>
  <si>
    <t>Metal Phone Stand fo</t>
  </si>
  <si>
    <t>Bluetooth calling: S</t>
  </si>
  <si>
    <t xml:space="preserve">CLAMP X: a patented </t>
  </si>
  <si>
    <t>Made in India Fast C</t>
  </si>
  <si>
    <t>1.3"(33mm) LCD displ</t>
  </si>
  <si>
    <t>Segment Best 16.21 c</t>
  </si>
  <si>
    <t>Massive 1.85" displa</t>
  </si>
  <si>
    <t>Never slows you down</t>
  </si>
  <si>
    <t>The brilliant 1.3" c</t>
  </si>
  <si>
    <t>Bluetooth calling: E</t>
  </si>
  <si>
    <t>„Äê1.78" AMOLED disp</t>
  </si>
  <si>
    <t>1.28‚Äù display: Get</t>
  </si>
  <si>
    <t>With The Intelligent</t>
  </si>
  <si>
    <t>Kyosei Provide perfe</t>
  </si>
  <si>
    <t>AUDIO BOOST which re</t>
  </si>
  <si>
    <t>Mobile Holder for Bi</t>
  </si>
  <si>
    <t>„ÄêPERFECT FOR ANY P</t>
  </si>
  <si>
    <t>TopDeals Mobile Acce</t>
  </si>
  <si>
    <t>This adjustable cell</t>
  </si>
  <si>
    <t>50MP High Resolution</t>
  </si>
  <si>
    <t>MicroSD card slot ex</t>
  </si>
  <si>
    <t>1.75‚Äù TruViewTM di</t>
  </si>
  <si>
    <t>With 40mm Drivers ge</t>
  </si>
  <si>
    <t>‚úÖ 20W Fast Charger</t>
  </si>
  <si>
    <t>Cool Gadget: Protect</t>
  </si>
  <si>
    <t>The classic Nokia 82</t>
  </si>
  <si>
    <t>COMPATIBLE: Compatib</t>
  </si>
  <si>
    <t>Segment Best 108MP Q</t>
  </si>
  <si>
    <t xml:space="preserve">Qualcomm Snapdragon </t>
  </si>
  <si>
    <t>‚úÖ All-day activity</t>
  </si>
  <si>
    <t>4 GB RAM | 64 GB ROM</t>
  </si>
  <si>
    <t>Specially designed f</t>
  </si>
  <si>
    <t>Hardness: High hardn</t>
  </si>
  <si>
    <t>All-day activity tra</t>
  </si>
  <si>
    <t>WIDE-RANGING USE: Th</t>
  </si>
  <si>
    <t>BT calling: Experien</t>
  </si>
  <si>
    <t>[Compatibility] Spig</t>
  </si>
  <si>
    <t>üéÅ„Äê18W Fast Char</t>
  </si>
  <si>
    <t>SPIRAL TUBE CHARGING</t>
  </si>
  <si>
    <t>Operating System And</t>
  </si>
  <si>
    <t>Display Size- 1.77In</t>
  </si>
  <si>
    <t>Compatible Device: i</t>
  </si>
  <si>
    <t>USB Charger with dua</t>
  </si>
  <si>
    <t xml:space="preserve">„ÄêCompatibility„Äë </t>
  </si>
  <si>
    <t xml:space="preserve">5G Ready powered by </t>
  </si>
  <si>
    <t xml:space="preserve">64" Tall Cell Phone </t>
  </si>
  <si>
    <t>Durable wall charger</t>
  </si>
  <si>
    <t>„ÄêHATE IT WHEN CARR</t>
  </si>
  <si>
    <t>Robust 27000mAh - Li</t>
  </si>
  <si>
    <t>WALL MOUNT PHONE HOL</t>
  </si>
  <si>
    <t>Largest 1.85" Displa</t>
  </si>
  <si>
    <t>Compatibility: The D</t>
  </si>
  <si>
    <t xml:space="preserve">„Äê2022 latest iPad </t>
  </si>
  <si>
    <t>Playback- Enjoy an e</t>
  </si>
  <si>
    <t>Ultra-compact and po</t>
  </si>
  <si>
    <t>Reliable Wireless Co</t>
  </si>
  <si>
    <t>Toys and Games Porta</t>
  </si>
  <si>
    <t>Playback- Airdopes 1</t>
  </si>
  <si>
    <t>&gt; ‚òÖ ‚òÖ-------&gt;EAS</t>
  </si>
  <si>
    <t xml:space="preserve">Playback- Leave all </t>
  </si>
  <si>
    <t xml:space="preserve">FOLDABLE, PORTABLE, </t>
  </si>
  <si>
    <t>The earphone comes w</t>
  </si>
  <si>
    <t>Playback- It provide</t>
  </si>
  <si>
    <t>Durable metal Charmi</t>
  </si>
  <si>
    <t>3 buttons improve pr</t>
  </si>
  <si>
    <t>[WIRELESS FREEDOM] -</t>
  </si>
  <si>
    <t>In-line Controls: An</t>
  </si>
  <si>
    <t>DEVICE TYPE: Keyboar</t>
  </si>
  <si>
    <t xml:space="preserve">Movement Detection: </t>
  </si>
  <si>
    <t>BOYA BY-M1 is an omn</t>
  </si>
  <si>
    <t>Lasts up to 100% lon</t>
  </si>
  <si>
    <t xml:space="preserve">5 vibrant Neon body </t>
  </si>
  <si>
    <t>Sticks to most surfa</t>
  </si>
  <si>
    <t xml:space="preserve">Break away from old </t>
  </si>
  <si>
    <t>Tune into Premium Au</t>
  </si>
  <si>
    <t>Movement Detection T</t>
  </si>
  <si>
    <t>Digital Storage Capa</t>
  </si>
  <si>
    <t xml:space="preserve">HP w100 480P HD Web </t>
  </si>
  <si>
    <t>DESIGN: Wireless Mou</t>
  </si>
  <si>
    <t>Keyboard Interface U</t>
  </si>
  <si>
    <t>LIGHTWEIGHT AND COMP</t>
  </si>
  <si>
    <t>Offers playback time</t>
  </si>
  <si>
    <t>High-speed USB 3.0 p</t>
  </si>
  <si>
    <t>Playback- Keep danci</t>
  </si>
  <si>
    <t>Redesigned ES PLUS s</t>
  </si>
  <si>
    <t>Boosts wireless sign</t>
  </si>
  <si>
    <t>Heavy Duty: The Gori</t>
  </si>
  <si>
    <t>Cartridge color: Bla</t>
  </si>
  <si>
    <t>Universal Silicone K</t>
  </si>
  <si>
    <t>USB 3.0 enabled (USB</t>
  </si>
  <si>
    <t>Note : If the size o</t>
  </si>
  <si>
    <t>Enjoy the freedom of</t>
  </si>
  <si>
    <t xml:space="preserve">One Touch Control &amp; </t>
  </si>
  <si>
    <t>Eveready‚Äôs Zinc Ca</t>
  </si>
  <si>
    <t>Gaming mouse: ZEB-Tr</t>
  </si>
  <si>
    <t>Vibrant Colours - Ma</t>
  </si>
  <si>
    <t>9.4 Inches X 7.9 Inc</t>
  </si>
  <si>
    <t>Compatible: Wd, Seag</t>
  </si>
  <si>
    <t xml:space="preserve">Environmental Noise </t>
  </si>
  <si>
    <t xml:space="preserve">Long Battery Life - </t>
  </si>
  <si>
    <t>2nd edition comes wi</t>
  </si>
  <si>
    <t xml:space="preserve">RING LIGHT WITH USB </t>
  </si>
  <si>
    <t>Stay unbound, stay i</t>
  </si>
  <si>
    <t>WiFi Router UPS: Oak</t>
  </si>
  <si>
    <t>AC1200 Dual-Band Wi-</t>
  </si>
  <si>
    <t>Tap into instant wir</t>
  </si>
  <si>
    <t>Ergonomically angled</t>
  </si>
  <si>
    <t>Size: 8. 5 inch|Good</t>
  </si>
  <si>
    <t>Superior Built Quali</t>
  </si>
  <si>
    <t>DESIGN: Zeb Comfort+</t>
  </si>
  <si>
    <t>Battery: Rockerz 370</t>
  </si>
  <si>
    <t>TWS connection|BT v5</t>
  </si>
  <si>
    <t>Used in CMOS battery</t>
  </si>
  <si>
    <t>PORTABLE AND CONVENI</t>
  </si>
  <si>
    <t>The 2-in-1 flash dri</t>
  </si>
  <si>
    <t xml:space="preserve">Superb savings with </t>
  </si>
  <si>
    <t xml:space="preserve">Comfortable Design: </t>
  </si>
  <si>
    <t>PLUG &amp; PLAY CONNECT:</t>
  </si>
  <si>
    <t>A lifestyle brand wi</t>
  </si>
  <si>
    <t>Enjoy the sound of s</t>
  </si>
  <si>
    <t xml:space="preserve">The cover design of </t>
  </si>
  <si>
    <t xml:space="preserve">Class 10, UHS-I, U1 </t>
  </si>
  <si>
    <t>Looks good, feels go</t>
  </si>
  <si>
    <t>Clear Voice Calls- B</t>
  </si>
  <si>
    <t>Bluetooth 5.0 ‚Äî‚Äî</t>
  </si>
  <si>
    <t>The all-metal, 2-in-</t>
  </si>
  <si>
    <t>„ÄêWIDER COMPATIBILI</t>
  </si>
  <si>
    <t>Page yield-480|Compa</t>
  </si>
  <si>
    <t xml:space="preserve">ADJUSTABLE HEADBAND </t>
  </si>
  <si>
    <t>Premium finish light</t>
  </si>
  <si>
    <t xml:space="preserve">Range Extender mode </t>
  </si>
  <si>
    <t xml:space="preserve">It is a diary style </t>
  </si>
  <si>
    <t xml:space="preserve">10 sheets of Instax </t>
  </si>
  <si>
    <t>Only compatible with</t>
  </si>
  <si>
    <t>Up to 30-hour playti</t>
  </si>
  <si>
    <t>True Powerful Bass|P</t>
  </si>
  <si>
    <t>21.5 Inch VA Panel F</t>
  </si>
  <si>
    <t>Portable, easy to us</t>
  </si>
  <si>
    <t>Charges compatible d</t>
  </si>
  <si>
    <t>Zeb-county is a comp</t>
  </si>
  <si>
    <t xml:space="preserve">Keyboard : Standard </t>
  </si>
  <si>
    <t>Enjoy balanced sound</t>
  </si>
  <si>
    <t>3-in-1 cleaning kit,</t>
  </si>
  <si>
    <t>Compatible with Micr</t>
  </si>
  <si>
    <t>High-Definition Vide</t>
  </si>
  <si>
    <t xml:space="preserve">Drivers- These true </t>
  </si>
  <si>
    <t>A comfortable, ambid</t>
  </si>
  <si>
    <t>Made of Thick, Tough</t>
  </si>
  <si>
    <t>Up to 35-hour playti</t>
  </si>
  <si>
    <t xml:space="preserve">5 Hours of Playtime </t>
  </si>
  <si>
    <t>COMPATIBILITY: Speci</t>
  </si>
  <si>
    <t>Gamepad comes equipp</t>
  </si>
  <si>
    <t>You can surf the Web</t>
  </si>
  <si>
    <t>300Mbps Wireless Spe</t>
  </si>
  <si>
    <t>Spill-resistant desi</t>
  </si>
  <si>
    <t>„ÄêWATCH, PLAY, STUD</t>
  </si>
  <si>
    <t>Regular keys like %,</t>
  </si>
  <si>
    <t>You can use the tabl</t>
  </si>
  <si>
    <t xml:space="preserve">üëç„ÄêUSB C TO USB </t>
  </si>
  <si>
    <t>LCD screen without g</t>
  </si>
  <si>
    <t xml:space="preserve">4-Port USB 2.0 Hub. </t>
  </si>
  <si>
    <t>Metallic Design, Stu</t>
  </si>
  <si>
    <t>Compatibility: Redge</t>
  </si>
  <si>
    <t>Omnidirectional pick</t>
  </si>
  <si>
    <t>Think Battery - Thin</t>
  </si>
  <si>
    <t xml:space="preserve">Save time with card </t>
  </si>
  <si>
    <t>4-in-1 Type-C USB Hu</t>
  </si>
  <si>
    <t>Pocket Size Portable</t>
  </si>
  <si>
    <t>Innovative Design: T</t>
  </si>
  <si>
    <t>More connectivity: E</t>
  </si>
  <si>
    <t>750 Mbps Dual Band W</t>
  </si>
  <si>
    <t>Blue colour is washa</t>
  </si>
  <si>
    <t>Adjustable - Eight h</t>
  </si>
  <si>
    <t>WIRELESS MOUSE AND K</t>
  </si>
  <si>
    <t>Has a PVC cable whic</t>
  </si>
  <si>
    <t>Twin wiro binding|Pa</t>
  </si>
  <si>
    <t>Duracell AA Chota Po</t>
  </si>
  <si>
    <t>Multicolor LED ( 4 m</t>
  </si>
  <si>
    <t>Pendrive for USB Typ</t>
  </si>
  <si>
    <t>‚úÖ„ÄêSmart Design -</t>
  </si>
  <si>
    <t>Quantum CAT5 Etherne</t>
  </si>
  <si>
    <t>Stylish Ultra-Slim d</t>
  </si>
  <si>
    <t>SOUND RECORDING: Wit</t>
  </si>
  <si>
    <t>Reliable wireless co</t>
  </si>
  <si>
    <t>Improve your system'</t>
  </si>
  <si>
    <t xml:space="preserve">Compact Design Line </t>
  </si>
  <si>
    <t>Enjoy seamless conne</t>
  </si>
  <si>
    <t>‚úÖDon't let ordinar</t>
  </si>
  <si>
    <t>Comes with a stylish</t>
  </si>
  <si>
    <t>Multi-purpose: you c</t>
  </si>
  <si>
    <t>Dual equalizer: Enjo</t>
  </si>
  <si>
    <t>-mouse pad with wris</t>
  </si>
  <si>
    <t>SUPERIOR QUALITY: Gi</t>
  </si>
  <si>
    <t>Great choice for com</t>
  </si>
  <si>
    <t>No Shadow apertures,</t>
  </si>
  <si>
    <t>A high-resolution, 1</t>
  </si>
  <si>
    <t>Dyazo Height Adjusti</t>
  </si>
  <si>
    <t>Automatic backup - E</t>
  </si>
  <si>
    <t>Crisp HD 720p/30 fps</t>
  </si>
  <si>
    <t>4-in-1 USB Hub, 1 3.</t>
  </si>
  <si>
    <t xml:space="preserve">The notebook cooler </t>
  </si>
  <si>
    <t>Protect Privacy Secu</t>
  </si>
  <si>
    <t>Designed with flair,</t>
  </si>
  <si>
    <t>4-pole jack is compa</t>
  </si>
  <si>
    <t>The 18-in-1 multipur</t>
  </si>
  <si>
    <t>Double leg is made o</t>
  </si>
  <si>
    <t xml:space="preserve">Experience the true </t>
  </si>
  <si>
    <t>[SLOW CHARGING] Inpu</t>
  </si>
  <si>
    <t>Stone 180 comes equi</t>
  </si>
  <si>
    <t>Easy Electronic Writ</t>
  </si>
  <si>
    <t>Made at the renowned</t>
  </si>
  <si>
    <t>Replaceable Batterie</t>
  </si>
  <si>
    <t>240GB 2.5-inch inter</t>
  </si>
  <si>
    <t>Elegant Portable: Ve</t>
  </si>
  <si>
    <t>Metallic Wireless Ne</t>
  </si>
  <si>
    <t>Large size design ma</t>
  </si>
  <si>
    <t>Zeb-fame is a USB po</t>
  </si>
  <si>
    <t>Perfect for kids, st</t>
  </si>
  <si>
    <t xml:space="preserve">USB 3.0 and USB 2.0 </t>
  </si>
  <si>
    <t>Speed-type surface m</t>
  </si>
  <si>
    <t xml:space="preserve">Take out the mouse, </t>
  </si>
  <si>
    <t xml:space="preserve">Type on Any Device: </t>
  </si>
  <si>
    <t>Un-Interrupted Inter</t>
  </si>
  <si>
    <t>Material: Paper; Siz</t>
  </si>
  <si>
    <t>„ÄêMULTI-PURPOSE LAP</t>
  </si>
  <si>
    <t>CREATE A HOTSPOT - C</t>
  </si>
  <si>
    <t xml:space="preserve">This is a polarized </t>
  </si>
  <si>
    <t>Easy to Use: This wi</t>
  </si>
  <si>
    <t>The mini tripod work</t>
  </si>
  <si>
    <t>‚úîÔ∏èHIGH-PERFORMAN</t>
  </si>
  <si>
    <t>Large loop easily at</t>
  </si>
  <si>
    <t>Functional design: I</t>
  </si>
  <si>
    <t>Get the detailed tre</t>
  </si>
  <si>
    <t>Compatable with Phil</t>
  </si>
  <si>
    <t>[LATEST IMPROVED TEC</t>
  </si>
  <si>
    <t>[ 6-in-1 USB C Hub ]</t>
  </si>
  <si>
    <t xml:space="preserve">The 2.0 speaker has </t>
  </si>
  <si>
    <t>Work on your terms w</t>
  </si>
  <si>
    <t>LARGE, STABLE, PORTA</t>
  </si>
  <si>
    <t>LED indicator: Two L</t>
  </si>
  <si>
    <t>This Case is Specifi</t>
  </si>
  <si>
    <t>0.7 mm tip size|Blac</t>
  </si>
  <si>
    <t>Modern, slim and bea</t>
  </si>
  <si>
    <t>Extra dark writing p</t>
  </si>
  <si>
    <t xml:space="preserve">If you‚Äôre looking </t>
  </si>
  <si>
    <t>8 programmable butto</t>
  </si>
  <si>
    <t xml:space="preserve">Unique 3 dimple tip </t>
  </si>
  <si>
    <t xml:space="preserve">Mouse pad-ideal for </t>
  </si>
  <si>
    <t>Compatible 4 Channel</t>
  </si>
  <si>
    <t>The Lenovo 600 Bluet</t>
  </si>
  <si>
    <t>-Easy to attach, rem</t>
  </si>
  <si>
    <t>Eye Protection: This</t>
  </si>
  <si>
    <t>360¬∞ PAN &amp; TILT VIE</t>
  </si>
  <si>
    <t>SIMPLE SET UP FROM Y</t>
  </si>
  <si>
    <t xml:space="preserve">N 300 Mbps wireless </t>
  </si>
  <si>
    <t>Large and perfect si</t>
  </si>
  <si>
    <t>Pressure Levels: 204</t>
  </si>
  <si>
    <t xml:space="preserve">Full HD Video Calls </t>
  </si>
  <si>
    <t>Black Colour is wash</t>
  </si>
  <si>
    <t xml:space="preserve">Equalizer Support : </t>
  </si>
  <si>
    <t>Zebronics Zeb- NC330</t>
  </si>
  <si>
    <t>Upgraded Memory Foam</t>
  </si>
  <si>
    <t>72 Hours Playtime Un</t>
  </si>
  <si>
    <t>This Case Is Specifi</t>
  </si>
  <si>
    <t>Quieter Click: Logit</t>
  </si>
  <si>
    <t>Set of 12 assorted S</t>
  </si>
  <si>
    <t>2.4 GHz Wireless Tec</t>
  </si>
  <si>
    <t>It features 7 height</t>
  </si>
  <si>
    <t>Wireless BT v5.2 TWS</t>
  </si>
  <si>
    <t>SLC (single-level ce</t>
  </si>
  <si>
    <t>10 Rich colours with</t>
  </si>
  <si>
    <t>Palm Rejection Techn</t>
  </si>
  <si>
    <t>COLORFUL LIGHTSYNC R</t>
  </si>
  <si>
    <t>Zebronics Zeb-Vita P</t>
  </si>
  <si>
    <t>Sata cable is Powere</t>
  </si>
  <si>
    <t>PROUDLY INDIAN: Qubo</t>
  </si>
  <si>
    <t>Duracell 2025 lithiu</t>
  </si>
  <si>
    <t>10 assorted ultra sh</t>
  </si>
  <si>
    <t>Technical Specificat</t>
  </si>
  <si>
    <t>Powerful bass and cl</t>
  </si>
  <si>
    <t>Slim Fresh K617: Red</t>
  </si>
  <si>
    <t>Cartridge Colors: Bl</t>
  </si>
  <si>
    <t>Zeb-Juke Bar 3900 is</t>
  </si>
  <si>
    <t xml:space="preserve">Let go off all your </t>
  </si>
  <si>
    <t>Duracell 2016 lithiu</t>
  </si>
  <si>
    <t xml:space="preserve">2K Resolution image </t>
  </si>
  <si>
    <t>Zeb-100Hb Is A Compa</t>
  </si>
  <si>
    <t>Sound Signature: Bou</t>
  </si>
  <si>
    <t>Compatibility: compa</t>
  </si>
  <si>
    <t>A solid plastic body</t>
  </si>
  <si>
    <t>Ultra Soft and Durab</t>
  </si>
  <si>
    <t>Printer Type - Inkje</t>
  </si>
  <si>
    <t>24 inch Samsung Moni</t>
  </si>
  <si>
    <t>Simply draw and colo</t>
  </si>
  <si>
    <t xml:space="preserve">Smart Charging: The </t>
  </si>
  <si>
    <t>Electronics accessor</t>
  </si>
  <si>
    <t>RPM Euro Games contr</t>
  </si>
  <si>
    <t>11.2 mm bass boost d</t>
  </si>
  <si>
    <t>Eye Protection and F</t>
  </si>
  <si>
    <t>50MS LOWER LATENCY :</t>
  </si>
  <si>
    <t xml:space="preserve">9H surface hardness </t>
  </si>
  <si>
    <t>„ÄêIdeal Drive Enclo</t>
  </si>
  <si>
    <t>1TB Extreme Portable</t>
  </si>
  <si>
    <t>Warrior II is an 2.0</t>
  </si>
  <si>
    <t>Ideal for laptop, ta</t>
  </si>
  <si>
    <t>We have designed the</t>
  </si>
  <si>
    <t>Num pad and common c</t>
  </si>
  <si>
    <t>Inks designed specia</t>
  </si>
  <si>
    <t>Sound Quality: Redge</t>
  </si>
  <si>
    <t>‚ö°„Äê65W High Speed</t>
  </si>
  <si>
    <t>1.55 Always-on AMOLE</t>
  </si>
  <si>
    <t>Compatible Devices -</t>
  </si>
  <si>
    <t>[REWRITABLE LCD NOTE</t>
  </si>
  <si>
    <t>HEAVY-DUTY &amp; LIGHT-W</t>
  </si>
  <si>
    <t xml:space="preserve">Dimensions: 90 cm X </t>
  </si>
  <si>
    <t>Dedicated Tax keys f</t>
  </si>
  <si>
    <t>This charming lookin</t>
  </si>
  <si>
    <t>Warranty and install</t>
  </si>
  <si>
    <t>Speed - Dual Band Gi</t>
  </si>
  <si>
    <t>TRIPOD PHONE MOUNT 3</t>
  </si>
  <si>
    <t>Grid texture design:</t>
  </si>
  <si>
    <t xml:space="preserve">HIGH SPEED TRACKING </t>
  </si>
  <si>
    <t>Panasonic advanced N</t>
  </si>
  <si>
    <t>Multi-Device Connect</t>
  </si>
  <si>
    <t>Printer type: Ink Ef</t>
  </si>
  <si>
    <t>Sound Quality: Truly</t>
  </si>
  <si>
    <t>Maximum Spike Curren</t>
  </si>
  <si>
    <t>Output: 45 Watts (14</t>
  </si>
  <si>
    <t xml:space="preserve">360 Degree Coverage </t>
  </si>
  <si>
    <t>The side the LED lig</t>
  </si>
  <si>
    <t>Uncompressed and bal</t>
  </si>
  <si>
    <t>HB Plus Laptop Ergon</t>
  </si>
  <si>
    <t>AC Input: 100 ~ 240V</t>
  </si>
  <si>
    <t>NON-SLIP DESIGN - Th</t>
  </si>
  <si>
    <t>Gizga Essentials Reu</t>
  </si>
  <si>
    <t>50 assorted shades +</t>
  </si>
  <si>
    <t>High-end optical eng</t>
  </si>
  <si>
    <t>High Productivity: Y</t>
  </si>
  <si>
    <t>PC SQUARE Height Adj</t>
  </si>
  <si>
    <t>The Compact Mouse th</t>
  </si>
  <si>
    <t>Unique patented ther</t>
  </si>
  <si>
    <t>Made of Aluminum All</t>
  </si>
  <si>
    <t xml:space="preserve">Full-sized Membrane </t>
  </si>
  <si>
    <t>Gizga reversible lap</t>
  </si>
  <si>
    <t>Boosts your existing</t>
  </si>
  <si>
    <t xml:space="preserve">Power- Get ready to </t>
  </si>
  <si>
    <t>‚ñ∫ „Äê2.4G WIRELESS</t>
  </si>
  <si>
    <t xml:space="preserve">Convertible dynamic </t>
  </si>
  <si>
    <t>Mode: Roller ball pe</t>
  </si>
  <si>
    <t>Handcrafted with Gol</t>
  </si>
  <si>
    <t>Printer Type- Ink Ef</t>
  </si>
  <si>
    <t>Impressive read/ wri</t>
  </si>
  <si>
    <t>The high gloss durab</t>
  </si>
  <si>
    <t>Long Lasting Power G</t>
  </si>
  <si>
    <t xml:space="preserve">BESTOR 12-inch size </t>
  </si>
  <si>
    <t xml:space="preserve">Processor: 11th Gen </t>
  </si>
  <si>
    <t>Enjoy powerful, dyna</t>
  </si>
  <si>
    <t>Wireless Portable Sp</t>
  </si>
  <si>
    <t>14 Highlight LED Lam</t>
  </si>
  <si>
    <t>Compact Portable Blu</t>
  </si>
  <si>
    <t xml:space="preserve">CLASSIC DESIGN: The </t>
  </si>
  <si>
    <t>Meant for Spot Heati</t>
  </si>
  <si>
    <t>Powerful 2400 RPM co</t>
  </si>
  <si>
    <t>‚úÖREJUVENATE FABRIC</t>
  </si>
  <si>
    <t>‚úÖ [LCD Screen] : A</t>
  </si>
  <si>
    <t>Wide LCD screen disp</t>
  </si>
  <si>
    <t>Unique string functi</t>
  </si>
  <si>
    <t>Warranty: 1 year war</t>
  </si>
  <si>
    <t>Efficient Warmth: Id</t>
  </si>
  <si>
    <t>Max 3 differentiator</t>
  </si>
  <si>
    <t>Pigeon Cruise Induct</t>
  </si>
  <si>
    <t>Content: Prestige El</t>
  </si>
  <si>
    <t>Smoothly takes off t</t>
  </si>
  <si>
    <t>‚úÖ„ÄêGet Creamy Fro</t>
  </si>
  <si>
    <t>R.D. &amp; COMPANY Majes</t>
  </si>
  <si>
    <t>Powerful Motor - 500</t>
  </si>
  <si>
    <t>LED Indicator: Colou</t>
  </si>
  <si>
    <t>The oil-filled radia</t>
  </si>
  <si>
    <t>Auto shut off functi</t>
  </si>
  <si>
    <t xml:space="preserve">ABS outer body with </t>
  </si>
  <si>
    <t>Power - 2000 W|Capac</t>
  </si>
  <si>
    <t xml:space="preserve">Copper element with </t>
  </si>
  <si>
    <t>3 jars liquidizing j</t>
  </si>
  <si>
    <t>360 Degrees swivel c</t>
  </si>
  <si>
    <t>Wattage: 500 W; Volt</t>
  </si>
  <si>
    <t>Stainless steel body</t>
  </si>
  <si>
    <t>Power : 800 Watts (w</t>
  </si>
  <si>
    <t xml:space="preserve">Quick and efficient </t>
  </si>
  <si>
    <t>No Installation is r</t>
  </si>
  <si>
    <t>Fast boiling electri</t>
  </si>
  <si>
    <t>Content: Prestige In</t>
  </si>
  <si>
    <t xml:space="preserve">Only Air Fryer with </t>
  </si>
  <si>
    <t>MULTIFUNCTIONAL LAUN</t>
  </si>
  <si>
    <t>To Prevent Water Lea</t>
  </si>
  <si>
    <t>Nickel plating for c</t>
  </si>
  <si>
    <t xml:space="preserve">Efficiently removes </t>
  </si>
  <si>
    <t xml:space="preserve">Classic Design: The </t>
  </si>
  <si>
    <t>Make Smoothies and J</t>
  </si>
  <si>
    <t>Easily remove fabric</t>
  </si>
  <si>
    <t>Cool touch body with</t>
  </si>
  <si>
    <t>Efficient 800W motor</t>
  </si>
  <si>
    <t>Philips Domestic App</t>
  </si>
  <si>
    <t>1800 Watt Power Cons</t>
  </si>
  <si>
    <t>Multiple usage- Boil</t>
  </si>
  <si>
    <t>Radiant Warmth: Idea</t>
  </si>
  <si>
    <t>Wattage: 750 W; Volt</t>
  </si>
  <si>
    <t>PERFECT EGGS EVERY T</t>
  </si>
  <si>
    <t xml:space="preserve">Heat and warm water </t>
  </si>
  <si>
    <t>New designs, Durable</t>
  </si>
  <si>
    <t>QUICK HEATING: Power</t>
  </si>
  <si>
    <t>Powerful performance</t>
  </si>
  <si>
    <t>INNOVATIVE DESIGN, B</t>
  </si>
  <si>
    <t>Non-stick coated gol</t>
  </si>
  <si>
    <t xml:space="preserve">Titanium Armour and </t>
  </si>
  <si>
    <t>1000W with up to 20g</t>
  </si>
  <si>
    <t>Fast Heating :- Cera</t>
  </si>
  <si>
    <t>Performance with Sty</t>
  </si>
  <si>
    <t>Lightweight for ever</t>
  </si>
  <si>
    <t>Filter Type : Spout|</t>
  </si>
  <si>
    <t xml:space="preserve">PRODUCT: Crompton's </t>
  </si>
  <si>
    <t>Material: Plastic Bo</t>
  </si>
  <si>
    <t xml:space="preserve">KENT Amaze Electric </t>
  </si>
  <si>
    <t>Warranty: 2 year war</t>
  </si>
  <si>
    <t>Simxen egg boiler el</t>
  </si>
  <si>
    <t>Say goodbye to the w</t>
  </si>
  <si>
    <t>Precise Measurements</t>
  </si>
  <si>
    <t>Uniquely designed bl</t>
  </si>
  <si>
    <t>‚úî[ACCURATE WEIGHT]</t>
  </si>
  <si>
    <t>MULTI-PURPOSE: Can b</t>
  </si>
  <si>
    <t>HIGH SPEED: Superior</t>
  </si>
  <si>
    <t>Instant Warmth: 2000</t>
  </si>
  <si>
    <t>Post Purchase virtua</t>
  </si>
  <si>
    <t>Hygienic Stainless S</t>
  </si>
  <si>
    <t>Non-stick coated sol</t>
  </si>
  <si>
    <t>Power: 1500 watts|Wa</t>
  </si>
  <si>
    <t>Includes 3 meters in</t>
  </si>
  <si>
    <t>This product does no</t>
  </si>
  <si>
    <t>Cook up to 7 eggs in</t>
  </si>
  <si>
    <t xml:space="preserve">Multiple Units: The </t>
  </si>
  <si>
    <t>Philips Airfryer HD9</t>
  </si>
  <si>
    <t>Electric kettle is a</t>
  </si>
  <si>
    <t>Frequency: 50-60 Hz,</t>
  </si>
  <si>
    <t xml:space="preserve">The advanced quartz </t>
  </si>
  <si>
    <t>PACKAGE CONTAIN: 1 P</t>
  </si>
  <si>
    <t>2 jars liquidizing j</t>
  </si>
  <si>
    <t>BATTERIES ARE SOLD S</t>
  </si>
  <si>
    <t>Two heat setting|Adj</t>
  </si>
  <si>
    <t xml:space="preserve">Warranty: 1 year on </t>
  </si>
  <si>
    <t>2 slice capacity and</t>
  </si>
  <si>
    <t>Full Room Warmth: 25</t>
  </si>
  <si>
    <t>Performance: Sweep S</t>
  </si>
  <si>
    <t>Black Kettle with co</t>
  </si>
  <si>
    <t>Material: Food Grade</t>
  </si>
  <si>
    <t xml:space="preserve">30 units|Perfect to </t>
  </si>
  <si>
    <t xml:space="preserve">Compatible only for </t>
  </si>
  <si>
    <t>Motor Warranty: 2; P</t>
  </si>
  <si>
    <t>Country of Origin: I</t>
  </si>
  <si>
    <t xml:space="preserve">WHATS INCLUDED? Egg </t>
  </si>
  <si>
    <t>KENT Multi-Cooker is</t>
  </si>
  <si>
    <t>Blends Fast and Quic</t>
  </si>
  <si>
    <t>KENT 400W Hand Blend</t>
  </si>
  <si>
    <t>Designed with ease o</t>
  </si>
  <si>
    <t>InstaCuppa USB recha</t>
  </si>
  <si>
    <t>Powercyclone 5 techn</t>
  </si>
  <si>
    <t>Lint Remover for Clo</t>
  </si>
  <si>
    <t>Compact and consumes</t>
  </si>
  <si>
    <t>Content: Prestige De</t>
  </si>
  <si>
    <t>‚úîQuick Electric Ho</t>
  </si>
  <si>
    <t>8 bar pressure rated</t>
  </si>
  <si>
    <t>Stainless Steel Tank</t>
  </si>
  <si>
    <t>Auto Calibration|Tar</t>
  </si>
  <si>
    <t>Powerful heating ele</t>
  </si>
  <si>
    <t>This product will be</t>
  </si>
  <si>
    <t>Warm Advice: Not sui</t>
  </si>
  <si>
    <t>SUPER ENERGY EFFICIE</t>
  </si>
  <si>
    <t>CLASSIC DESIGN : The</t>
  </si>
  <si>
    <t>Keep Warm Function :</t>
  </si>
  <si>
    <t>[NEW LAUNCH - INNOVA</t>
  </si>
  <si>
    <t>2000 Watt Fan heater</t>
  </si>
  <si>
    <t>Note-This vacuum cle</t>
  </si>
  <si>
    <t>You will not have to</t>
  </si>
  <si>
    <t>Steel rod, rust proo</t>
  </si>
  <si>
    <t>POWERFUL INSTANT HEA</t>
  </si>
  <si>
    <t>Save time and energy</t>
  </si>
  <si>
    <t>Made in India !|Perf</t>
  </si>
  <si>
    <t>Suitable for high-ri</t>
  </si>
  <si>
    <t>Indian menu options|</t>
  </si>
  <si>
    <t>Suitable for Wet &amp; D</t>
  </si>
  <si>
    <t>1.8L KENT Electric K</t>
  </si>
  <si>
    <t>Multifunctional Food</t>
  </si>
  <si>
    <t>1500W KENT Vogue Ket</t>
  </si>
  <si>
    <t>Post purchase virtua</t>
  </si>
  <si>
    <t>True HEPA Filter wit</t>
  </si>
  <si>
    <t>Pure Power Indicator</t>
  </si>
  <si>
    <t xml:space="preserve">Installation is not </t>
  </si>
  <si>
    <t>Made In India Pretty</t>
  </si>
  <si>
    <t>‚úÖ THE PERFECT ASSI</t>
  </si>
  <si>
    <t>ON-THE-GO-JUICER - B</t>
  </si>
  <si>
    <t>Sweep : 1200mm, Powe</t>
  </si>
  <si>
    <t>High Presicion Strai</t>
  </si>
  <si>
    <t>2 slice pop-up toast</t>
  </si>
  <si>
    <t>Color: Aqua Blue; Pr</t>
  </si>
  <si>
    <t xml:space="preserve">Radiant Heaters for </t>
  </si>
  <si>
    <t>750 Watts mixer grin</t>
  </si>
  <si>
    <t>3 Boiling Modes - Th</t>
  </si>
  <si>
    <t>1.5 LTR | 1500W|1 Ye</t>
  </si>
  <si>
    <t>Consumes Lower Gas|E</t>
  </si>
  <si>
    <t>„Äê15 LITRE„ÄëStorag</t>
  </si>
  <si>
    <t xml:space="preserve">AFTER SALES SERVICE </t>
  </si>
  <si>
    <t>The battery operated</t>
  </si>
  <si>
    <t>Continuous steam 22g</t>
  </si>
  <si>
    <t>HEALTHY AND SAFE MAT</t>
  </si>
  <si>
    <t>PACKAGE CONTAIN: 2 P</t>
  </si>
  <si>
    <t>2 Stainless Steel Ho</t>
  </si>
  <si>
    <t>-Make delicious milk</t>
  </si>
  <si>
    <t>Hplv Motor For Super</t>
  </si>
  <si>
    <t xml:space="preserve">ELEGANT &amp; ERGONOMIC </t>
  </si>
  <si>
    <t>1 YEAR WARRANTY &amp; AF</t>
  </si>
  <si>
    <t>Wattage: 150 W; Volt</t>
  </si>
  <si>
    <t>Bake, Grill, Toast a</t>
  </si>
  <si>
    <t>Turn the temperature</t>
  </si>
  <si>
    <t>HD32 grade oil for l</t>
  </si>
  <si>
    <t>Heavy weight iron fo</t>
  </si>
  <si>
    <t xml:space="preserve">Product technology- </t>
  </si>
  <si>
    <t>ROYAL STEP Portables</t>
  </si>
  <si>
    <t xml:space="preserve">Cordless, Hoseless, </t>
  </si>
  <si>
    <t>üìû„ÄêUTMOST CUSTOM</t>
  </si>
  <si>
    <t>Heavy performance dr</t>
  </si>
  <si>
    <t>1. QUICK BOIL: Prism</t>
  </si>
  <si>
    <t>„ÄêCLEAN CLOTHES EVE</t>
  </si>
  <si>
    <t xml:space="preserve">Philips is the No.1 </t>
  </si>
  <si>
    <t>üî•PTC CERAMIC CHIP</t>
  </si>
  <si>
    <t>Heavy 1.8 kg for eff</t>
  </si>
  <si>
    <t>Package : 1 Weighing</t>
  </si>
  <si>
    <t>„ÄêRechargeable Mult</t>
  </si>
  <si>
    <t>Engineered &amp; Designe</t>
  </si>
  <si>
    <t xml:space="preserve">Small and portable, </t>
  </si>
  <si>
    <t>The food taste stain</t>
  </si>
  <si>
    <t>Immersion Water heat</t>
  </si>
  <si>
    <t>Manufactured under t</t>
  </si>
  <si>
    <t>Type: Instant ; Capa</t>
  </si>
  <si>
    <t>It comes with stainl</t>
  </si>
  <si>
    <t>Just put it in the w</t>
  </si>
  <si>
    <t>Easy to Use 1600 Wat</t>
  </si>
  <si>
    <t>Multifunctional :- T</t>
  </si>
  <si>
    <t>Crafted with care|It</t>
  </si>
  <si>
    <t>Two quartz heating t</t>
  </si>
  <si>
    <t>FLAWLESS PROCESS: Ch</t>
  </si>
  <si>
    <t>Free Sewing Kit Wort</t>
  </si>
  <si>
    <t>On/Off and adjustabl</t>
  </si>
  <si>
    <t xml:space="preserve">‚úî„ÄêEasy to carry </t>
  </si>
  <si>
    <t>Centrifugal Juicer|1</t>
  </si>
  <si>
    <t>8 Stages of purifica</t>
  </si>
  <si>
    <t>MADE IN INDIA | Laun</t>
  </si>
  <si>
    <t>Tare function: It co</t>
  </si>
  <si>
    <t xml:space="preserve">‚úÖABOUT : This top </t>
  </si>
  <si>
    <t>HANDHELD BLENDING PO</t>
  </si>
  <si>
    <t>Mini hand Sewing Mac</t>
  </si>
  <si>
    <t>Triple Precision Tip</t>
  </si>
  <si>
    <t>Reduce Prep Time: In</t>
  </si>
  <si>
    <t>BOIL &amp; STEAM - For '</t>
  </si>
  <si>
    <t>Truly multifunctiona</t>
  </si>
  <si>
    <t>High Class Premium N</t>
  </si>
  <si>
    <t>Instant water heater</t>
  </si>
  <si>
    <t>COPPER HEATING ELEME</t>
  </si>
  <si>
    <t>Makes espresso, capp</t>
  </si>
  <si>
    <t>500 Watt Powerful Mi</t>
  </si>
  <si>
    <t>1.5 Litre Capacity|1</t>
  </si>
  <si>
    <t xml:space="preserve">It is designed with </t>
  </si>
  <si>
    <t>The Activated Carbon</t>
  </si>
  <si>
    <t>PRECISE MEASUREMENTS</t>
  </si>
  <si>
    <t>Frothes milk up in 1</t>
  </si>
  <si>
    <t>Suitable for 8 bar p</t>
  </si>
  <si>
    <t>Quickly removes lint</t>
  </si>
  <si>
    <t>Improve air conditio</t>
  </si>
  <si>
    <t>500 Watt Performance</t>
  </si>
  <si>
    <t>No Installation is p</t>
  </si>
  <si>
    <t>Compact and sleek lo</t>
  </si>
  <si>
    <t>Motor : Powerful Mot</t>
  </si>
  <si>
    <t>India‚Äôs 1st Immers</t>
  </si>
  <si>
    <t>MULTIPURPOSE: Differ</t>
  </si>
  <si>
    <t>Wet or dry, bagged o</t>
  </si>
  <si>
    <t>Portable &amp; Convenien</t>
  </si>
  <si>
    <t>RO technology reduce</t>
  </si>
  <si>
    <t>Compact &amp; powerful 6</t>
  </si>
  <si>
    <t>Tapping into a natur</t>
  </si>
  <si>
    <t>2 heat settings prov</t>
  </si>
  <si>
    <t>Lightweight (1.2 kg)</t>
  </si>
  <si>
    <t>Material: Plastic, C</t>
  </si>
  <si>
    <t>Box Contains: Fan Mo</t>
  </si>
  <si>
    <t>Power:1900W, Pressur</t>
  </si>
  <si>
    <t>This Stainless Steel</t>
  </si>
  <si>
    <t>VOLTAGE (230 Volts):</t>
  </si>
  <si>
    <t>Color: Black, Capaci</t>
  </si>
  <si>
    <t>7 Stage Purification</t>
  </si>
  <si>
    <t>Black american herit</t>
  </si>
  <si>
    <t>1000W for powerful p</t>
  </si>
  <si>
    <t>FREE HOME INSTALLATI</t>
  </si>
  <si>
    <t>Color: White|For gol</t>
  </si>
  <si>
    <t>PVA non-woven + zeol</t>
  </si>
  <si>
    <t>Khaitan Orfin Fan he</t>
  </si>
  <si>
    <t>500 W high Torque Co</t>
  </si>
  <si>
    <t>Twin Colour design.W</t>
  </si>
  <si>
    <t>2-in-1 Handheld &amp; St</t>
  </si>
  <si>
    <t>„ÄêEasy to Use„ÄëAft</t>
  </si>
  <si>
    <t>Material - Pure Grad</t>
  </si>
  <si>
    <t>Color: Black and Cop</t>
  </si>
  <si>
    <t>Aesthetically crafte</t>
  </si>
  <si>
    <t>egg boiler have Comp</t>
  </si>
  <si>
    <t>Type: Storage ; Capa</t>
  </si>
  <si>
    <t>Design and finish ex</t>
  </si>
  <si>
    <t>POWERFUL CYCLONIC SU</t>
  </si>
  <si>
    <t>Sandwich / Panini Ma</t>
  </si>
  <si>
    <t>Patented Active Copp</t>
  </si>
  <si>
    <t>Fast To Get Creamy F</t>
  </si>
  <si>
    <t>Total Volume: 2.2 Lt</t>
  </si>
  <si>
    <t>BATTERY OPERATED FOR</t>
  </si>
  <si>
    <t>Lightweight &amp; Portab</t>
  </si>
  <si>
    <t>DRY GRINDING BLADE -</t>
  </si>
  <si>
    <t>Strong, sturdy blend</t>
  </si>
  <si>
    <t>Unique comfort grip|</t>
  </si>
  <si>
    <t>RECHARGEABLE CORDLES</t>
  </si>
  <si>
    <t>1.2 Litres Capacity|</t>
  </si>
  <si>
    <t>Cold press process f</t>
  </si>
  <si>
    <t>Scratch resistant so</t>
  </si>
  <si>
    <t>Bagless 700 Watt Cyc</t>
  </si>
  <si>
    <t xml:space="preserve">PACKAGE CONTENTS: 1 </t>
  </si>
  <si>
    <t>Room Heater For Home</t>
  </si>
  <si>
    <t>Dimensions: 35.56 Cm</t>
  </si>
  <si>
    <t>Cord and cordless co</t>
  </si>
  <si>
    <t>Half the mixing effo</t>
  </si>
  <si>
    <t xml:space="preserve">Power Consumed: 800 </t>
  </si>
  <si>
    <t>2 Litres Capacity, 5</t>
  </si>
  <si>
    <t>[ Powerful &amp; Efficie</t>
  </si>
  <si>
    <t>QUICK HEATING OIL FI</t>
  </si>
  <si>
    <t>Specifications: Powe</t>
  </si>
  <si>
    <t>LONGER TANK LIFESPAN</t>
  </si>
  <si>
    <t>Titanium Plus Techno</t>
  </si>
  <si>
    <t>Split AC with invert</t>
  </si>
  <si>
    <t>Color: White|Special</t>
  </si>
  <si>
    <t xml:space="preserve">Sealing Machine use </t>
  </si>
  <si>
    <t>Size: 15*15*5.5cm Ma</t>
  </si>
  <si>
    <t>Warranty: No Warrant</t>
  </si>
  <si>
    <t>3 Rod Halogen tube e</t>
  </si>
  <si>
    <t>Quick heating with P</t>
  </si>
  <si>
    <t>Suitable for your Ho</t>
  </si>
  <si>
    <t>Why To Buy : To enjo</t>
  </si>
  <si>
    <t>Electronic Pocket Sc</t>
  </si>
  <si>
    <t>. The tough pure met</t>
  </si>
  <si>
    <t xml:space="preserve">PUF Insulation: The </t>
  </si>
  <si>
    <t>Specially designed h</t>
  </si>
  <si>
    <t>Strength: The Coffee</t>
  </si>
  <si>
    <t>Safe Material - made</t>
  </si>
  <si>
    <t>RO 10 Inch, 5 Micron</t>
  </si>
  <si>
    <t>360 degree swivel co</t>
  </si>
  <si>
    <t>Crafted from Stainle</t>
  </si>
  <si>
    <t>Faucet Water Filter:</t>
  </si>
  <si>
    <t>Function: Portable h</t>
  </si>
  <si>
    <t>COMPLETE‚Ä¨ 4 PCS CU</t>
  </si>
  <si>
    <t>This water filter ca</t>
  </si>
  <si>
    <t>American heritage or</t>
  </si>
  <si>
    <t>Easy to Install, doe</t>
  </si>
  <si>
    <t xml:space="preserve">NOTE- In this order </t>
  </si>
  <si>
    <t xml:space="preserve">KENT Alkaline Water </t>
  </si>
  <si>
    <t>Ergonomic Design|Str</t>
  </si>
  <si>
    <t>Multi functional use</t>
  </si>
  <si>
    <t xml:space="preserve">„ÄêUSB Rechargeable </t>
  </si>
  <si>
    <t>Capacity: 25 litres,</t>
  </si>
  <si>
    <t xml:space="preserve">1.75kg heavy weight </t>
  </si>
  <si>
    <t xml:space="preserve">Prolix Auto cut off </t>
  </si>
  <si>
    <t xml:space="preserve">High Precision Core </t>
  </si>
  <si>
    <t>„ÄêHigh Power Suctio</t>
  </si>
  <si>
    <t>Elegant black finish</t>
  </si>
  <si>
    <t xml:space="preserve">PACKAGE CONTAINS: 1 </t>
  </si>
  <si>
    <t xml:space="preserve">Package Contents: 1 </t>
  </si>
  <si>
    <t>‚òÖ7 Speed hand mixe</t>
  </si>
  <si>
    <t xml:space="preserve">Easy To Press Spray </t>
  </si>
  <si>
    <t>The USB personal por</t>
  </si>
  <si>
    <t>1.5 L Capacity|Doubl</t>
  </si>
  <si>
    <t>4 LEVEL FILTRATION S</t>
  </si>
  <si>
    <t>Non stick grilling p</t>
  </si>
  <si>
    <t>Type: Storage; Capac</t>
  </si>
  <si>
    <t>Content: Prestige sa</t>
  </si>
  <si>
    <t>iBELL Premium 1.2 Li</t>
  </si>
  <si>
    <t>550 W : Higher the W</t>
  </si>
  <si>
    <t>Power: 1800W, Pressu</t>
  </si>
  <si>
    <t>Suitable for: Water,</t>
  </si>
  <si>
    <t xml:space="preserve">Works on ultrasonic </t>
  </si>
  <si>
    <t>Strong Adhesion: Wol</t>
  </si>
  <si>
    <t>Each package of meas</t>
  </si>
  <si>
    <t>Kitchen Scale is Com</t>
  </si>
  <si>
    <t>7 STAGE ADVANCED PUR</t>
  </si>
  <si>
    <t>Powerful motor - 200</t>
  </si>
  <si>
    <t>The powerful 300W ha</t>
  </si>
  <si>
    <t>Concealed and feathe</t>
  </si>
  <si>
    <t>Remove 95% to 98% TD</t>
  </si>
  <si>
    <t>Libra Roti Maker ele</t>
  </si>
  <si>
    <t>A compact multifunct</t>
  </si>
  <si>
    <t>Material, Grade: Sta</t>
  </si>
  <si>
    <t>Our Lint Remover for</t>
  </si>
  <si>
    <t xml:space="preserve">For AC Outdoor Unit </t>
  </si>
  <si>
    <t>Induction cooktop wi</t>
  </si>
  <si>
    <t>Sediment filter 10 i</t>
  </si>
  <si>
    <t>Plastic+Adhesive Pap</t>
  </si>
  <si>
    <t>100% Stainless Steel</t>
  </si>
  <si>
    <t xml:space="preserve">POWERFUL 500W MOTOR </t>
  </si>
  <si>
    <t>Scratch resistant, e</t>
  </si>
  <si>
    <t>Ultimate Power Machi</t>
  </si>
  <si>
    <t xml:space="preserve">Includes: 1 Fan;No. </t>
  </si>
  <si>
    <t>1W Motor with 1% cop</t>
  </si>
  <si>
    <t>For on-site after-sa</t>
  </si>
  <si>
    <t>The waffle maker mak</t>
  </si>
  <si>
    <t>Wet &amp; Dry Vacuum Cle</t>
  </si>
  <si>
    <t>Oil-free fryer: Frye</t>
  </si>
  <si>
    <t xml:space="preserve">High speed pedestal </t>
  </si>
  <si>
    <t>removes dirt from wa</t>
  </si>
  <si>
    <t>Concealed heating el</t>
  </si>
  <si>
    <t>Philips HD7432/20 co</t>
  </si>
  <si>
    <t>Special Anti-Microbi</t>
  </si>
  <si>
    <t>ANION FUNCTION - Air</t>
  </si>
  <si>
    <t xml:space="preserve">Comes with 2 Quartz </t>
  </si>
  <si>
    <t>Golden American Heri</t>
  </si>
  <si>
    <t>MORE THAN WAFFLES: M</t>
  </si>
  <si>
    <t>Make Rich &amp; Creamy F</t>
  </si>
  <si>
    <t>Heat convector|Warra</t>
  </si>
  <si>
    <t>PORTABLE MINI SEWING</t>
  </si>
  <si>
    <t>{ 4 in 1 multi-funct</t>
  </si>
  <si>
    <t>Food grade stainless</t>
  </si>
  <si>
    <t>Libra room heater fo</t>
  </si>
  <si>
    <t xml:space="preserve">Versatile, Protects </t>
  </si>
  <si>
    <t>SUPREME QUALITY 90 G</t>
  </si>
  <si>
    <t>230 Volts, 400 watts</t>
  </si>
  <si>
    <t>International design</t>
  </si>
  <si>
    <t xml:space="preserve">Fan sweep area: 230 </t>
  </si>
  <si>
    <t>Brand-Borosil, Speci</t>
  </si>
  <si>
    <t>USER ID</t>
  </si>
  <si>
    <t>AG3D6O4STAQKAY2UVGEU</t>
  </si>
  <si>
    <t>AECPFYFQVRUWC3KGNLJI</t>
  </si>
  <si>
    <t>AGU3BBQ2V2DDAMOAKGFA</t>
  </si>
  <si>
    <t>AEWAZDZZJLQUYVOVGBEU</t>
  </si>
  <si>
    <t>AE3Q6KSUK5P75D5HFYHC</t>
  </si>
  <si>
    <t>AEQ2YMXSZWEOHK2EHTNL</t>
  </si>
  <si>
    <t>AG7C6DAADCTRQJG2BRS3</t>
  </si>
  <si>
    <t>AHW6E5LQ2BDYOIVLAJGD</t>
  </si>
  <si>
    <t>AGV3IEFANZCKECFGUM42</t>
  </si>
  <si>
    <t>AGYLPKPZHVYKKZHOTHCT</t>
  </si>
  <si>
    <t>AEYJ5I6JZZPOJB6MGWRQ</t>
  </si>
  <si>
    <t>AGUAYQHARAKR2VZTRP27</t>
  </si>
  <si>
    <t>AF2XXVO7JUBUVAOBTJ3M</t>
  </si>
  <si>
    <t>AGSGSRTEZBQY64WO2HKQ</t>
  </si>
  <si>
    <t>AHEVOQADJSSRX7DS325H</t>
  </si>
  <si>
    <t>AFB5KJR4Q5FICAHBOPDP</t>
  </si>
  <si>
    <t>AHBNKB74LGTYUOKPAJBS</t>
  </si>
  <si>
    <t>AFNYIBWKJLJQKY4BGK77</t>
  </si>
  <si>
    <t>AEO5FHWNOSFBT554DKQA</t>
  </si>
  <si>
    <t>AHEVO4Q5NM4YXMG2HDDX</t>
  </si>
  <si>
    <t>AHIKJUDTVJ4T6DV6IUGF</t>
  </si>
  <si>
    <t>AFSMISGEYDYIP3Z42UTQ</t>
  </si>
  <si>
    <t>AGVUE2NFN2MQEOQ4PR52</t>
  </si>
  <si>
    <t>AFUT7ANZTZYGLXU65EQ2</t>
  </si>
  <si>
    <t>AFYR53OTBUX2RNAKUZHU</t>
  </si>
  <si>
    <t>AHZWJCVEIEI76H2VGMUS</t>
  </si>
  <si>
    <t>AFA332YHUPB6I7KMME7S</t>
  </si>
  <si>
    <t>AGBX233C7B7D7YZEL7ZL</t>
  </si>
  <si>
    <t>AGHYCMV7RJ5D76UEZDZJ</t>
  </si>
  <si>
    <t>AHMKXORT3VNMB75C3EUB</t>
  </si>
  <si>
    <t>AEQWVGESA7TDGK7KZ4DA</t>
  </si>
  <si>
    <t>AF477BP57JM7Z4JD4PYB</t>
  </si>
  <si>
    <t>AF2IRSQZKMBGX44YDNUP</t>
  </si>
  <si>
    <t>AHUH7OYN3LAUATF5EGA5</t>
  </si>
  <si>
    <t>AGDOVGWZKEQ3M6DA2GHV</t>
  </si>
  <si>
    <t>AHRUMHBZ7IAQPLH4W5Y3</t>
  </si>
  <si>
    <t>AEYHTCWWZYU3JQBU6SLN</t>
  </si>
  <si>
    <t>AHB43CZ4RHLJ5S6CBOWX</t>
  </si>
  <si>
    <t>AEM356PVXFHAXWV56KDO</t>
  </si>
  <si>
    <t>AE47XF2766XJOEOI42DV</t>
  </si>
  <si>
    <t>AGA2PZGWMQIRA46VYOTI</t>
  </si>
  <si>
    <t>AH5G2FWQ6AJBXK2IDCA2</t>
  </si>
  <si>
    <t>AF7IXQKBUL6NEIQG4R53</t>
  </si>
  <si>
    <t>AHDFR3PDKEBV72HXRL3R</t>
  </si>
  <si>
    <t>AFWJSD4AVIM6DC3YA63G</t>
  </si>
  <si>
    <t>AFIU4APGHOFMXEOVMSQM</t>
  </si>
  <si>
    <t>AF36YUJUEUU3SA42PFAU</t>
  </si>
  <si>
    <t>AEOM4KLP4SKKVSOCAMP7</t>
  </si>
  <si>
    <t>AGH3POHLPXABF3I4ASSG</t>
  </si>
  <si>
    <t>AFDCSF36NJYXASQOJCQW</t>
  </si>
  <si>
    <t>AED54H4JXQGZT6GANH6P</t>
  </si>
  <si>
    <t>AHDIDVECFGA6OQRNUBPU</t>
  </si>
  <si>
    <t>AF42EMTPEJAL4LNEPPX7</t>
  </si>
  <si>
    <t>AEITVIFC7WZAEQDIVWPB</t>
  </si>
  <si>
    <t>AG6WSLLXZY52HSQUY5PR</t>
  </si>
  <si>
    <t>AF6SKHWKK53BMAI6UVJA</t>
  </si>
  <si>
    <t>AFXQSBDW6232K22UMJWF</t>
  </si>
  <si>
    <t>AGZU6C2XL3X2B4NEWLQJ</t>
  </si>
  <si>
    <t>AHVZCQP5SYIVGZJK4LRP</t>
  </si>
  <si>
    <t>AEOIHOJD3O5MYSVWZOBD</t>
  </si>
  <si>
    <t>AGE6O2NLNA3NUGORPU4S</t>
  </si>
  <si>
    <t>AEGZSNGSJJAEMJ3RRNVZ</t>
  </si>
  <si>
    <t>AFJVYK4FXVGRSTSLGVUE</t>
  </si>
  <si>
    <t>AHH2TIJJ2IGD5H3DJO3F</t>
  </si>
  <si>
    <t>AGU76WKSU62DUNTPCMTC</t>
  </si>
  <si>
    <t>AFRONQAZPYZARLWLDQM2</t>
  </si>
  <si>
    <t>AEBHZQJ4R2TZ57GOCSTM</t>
  </si>
  <si>
    <t>AEC5PUIW4OSIDDQED7WL</t>
  </si>
  <si>
    <t>AFZBEV4BOWGRSEH2PK7D</t>
  </si>
  <si>
    <t>AHDJJLKORMH72SSEBWOV</t>
  </si>
  <si>
    <t>AEXK37TSBFHSP2TYE63Y</t>
  </si>
  <si>
    <t>AHFENRYJG4LPXDTUGEMG</t>
  </si>
  <si>
    <t>AGMJ6TDLOVZIR5ZU65TL</t>
  </si>
  <si>
    <t>AEC4ANXPPWN4RV5YG4JX</t>
  </si>
  <si>
    <t>AGACKHUULXIV2SLNKKA6</t>
  </si>
  <si>
    <t>AFOYOG3YKIOLPTLR3RZN</t>
  </si>
  <si>
    <t>AGDR4WFX53YFXTBXAHC6</t>
  </si>
  <si>
    <t>AH5JH2QLZDYXTHIDXBBL</t>
  </si>
  <si>
    <t>AHQC27SWWMUOTO3W7NGI</t>
  </si>
  <si>
    <t>AFKENW6K3CFMTD3EGXQC</t>
  </si>
  <si>
    <t>AHDC2HUUNEL6GRJRX5TT</t>
  </si>
  <si>
    <t>AGD3F3J523RVZPEJGZE7</t>
  </si>
  <si>
    <t>AGHKFSJFKP7E3JJOXV3C</t>
  </si>
  <si>
    <t>AGKNFVSMZCSEFHPASWFB</t>
  </si>
  <si>
    <t>AHL2CPZ63TFC3VB3RUVZ</t>
  </si>
  <si>
    <t>AEIFMHDK4ETHLYWSV6TU</t>
  </si>
  <si>
    <t>AHY6AK5LXBTGXDDXSU57</t>
  </si>
  <si>
    <t>AFCMYWUZMOK6KHPFLL4D</t>
  </si>
  <si>
    <t>AE4KODYP3MGRZS2JI6V7</t>
  </si>
  <si>
    <t>AG47CSNDLDSLE7BQWBCU</t>
  </si>
  <si>
    <t>AGNRJFR7GTAKNDLEQNVG</t>
  </si>
  <si>
    <t>AFYFQI7B55R5LXO2D3JP</t>
  </si>
  <si>
    <t>AEZDBVRL3E3S2Q2C7LEY</t>
  </si>
  <si>
    <t>AH4LJDHSBLPNJYLQGQ53</t>
  </si>
  <si>
    <t>AE2JTMRKTUOIVIZWS2WD</t>
  </si>
  <si>
    <t>AHY3QEA3CVS57POB64VV</t>
  </si>
  <si>
    <t>AHKTEC7ZVRWNAA66KB3V</t>
  </si>
  <si>
    <t>AFP334GQV3WBH6XJIX5V</t>
  </si>
  <si>
    <t>AGLZUIR2UEQJFHZ6KGUG</t>
  </si>
  <si>
    <t>AFJXTHVSM4WSXPKINO6S</t>
  </si>
  <si>
    <t>AF3IXM2LI57OSMIOBF55</t>
  </si>
  <si>
    <t>AFQW4AC4GLYGQC4MXQWM</t>
  </si>
  <si>
    <t>AEPML5IRZNUCCZNZDPAX</t>
  </si>
  <si>
    <t>AFEQNJUAIGTASKXSGSUU</t>
  </si>
  <si>
    <t>AEDMOT4JJAD7UCEFLEA7</t>
  </si>
  <si>
    <t>AH4BURHCF5UQFZR4VJQX</t>
  </si>
  <si>
    <t>AFCWL3MX7BP2ZUDD37ME</t>
  </si>
  <si>
    <t>AFO7T5DJCA34LXNLPEMN</t>
  </si>
  <si>
    <t>AELO5I776X3QUOQZ7AEE</t>
  </si>
  <si>
    <t>AFAQLRAKYASFXOQP7MS6</t>
  </si>
  <si>
    <t>AHGHFJXREBY4F2LI3M6S</t>
  </si>
  <si>
    <t>AHXA44TFJADWFEA3DHLJ</t>
  </si>
  <si>
    <t>AGD2H2SMDLQK62MH7BFW</t>
  </si>
  <si>
    <t>AECPQWPXGTZOXEYOPZXT</t>
  </si>
  <si>
    <t>AFPP23GZ4AVHPQZCTP3H</t>
  </si>
  <si>
    <t>AG44ZU44LAA7BHECDW5V</t>
  </si>
  <si>
    <t>AG7TJLDLH3HOUPRBUFW6</t>
  </si>
  <si>
    <t>AEH3MURR76DG3TEX3NXI</t>
  </si>
  <si>
    <t>AGG2AULXZCI6G44ST3BN</t>
  </si>
  <si>
    <t>AE242TR3GQ6TYC6W4SJ5</t>
  </si>
  <si>
    <t>AH6QHRMENKX6PFBXHEVD</t>
  </si>
  <si>
    <t>AFWKYTQRPXNGB7RII7ZH</t>
  </si>
  <si>
    <t>AFUR3EWCD6OMWNI7EGYK</t>
  </si>
  <si>
    <t>AF5XVR5OXJ67BJZGIOYF</t>
  </si>
  <si>
    <t>AH3ZH5IE4MTFB3T33O3Q</t>
  </si>
  <si>
    <t>AFYQPTD6YGHPLNTGAOUB</t>
  </si>
  <si>
    <t>AEMJJNJTRB4DQ2EMQQRJ</t>
  </si>
  <si>
    <t>AGAVEOWLSMUI7WPD3OHU</t>
  </si>
  <si>
    <t>AGSMOEVIV64A236CLW3B</t>
  </si>
  <si>
    <t>AEJGEJAGW7MDJMBVY7KB</t>
  </si>
  <si>
    <t>AHPG3AAPVL7HKSID4IPJ</t>
  </si>
  <si>
    <t>AGYAPOCHJTBVSKV3GSON</t>
  </si>
  <si>
    <t>AFVNMGQ2XHQL55BFESLI</t>
  </si>
  <si>
    <t>AF7EOXYL5K36BDP6PXF6</t>
  </si>
  <si>
    <t>AG2Q7FISK54KBSPHF7CN</t>
  </si>
  <si>
    <t>AHSDVZ3ZSHUMFGDLVVGA</t>
  </si>
  <si>
    <t>AHMHM5EFODDANIMBHGM2</t>
  </si>
  <si>
    <t>AFHDJKCENRGUUZD2EYH6</t>
  </si>
  <si>
    <t>AHPAC3MT3XXV27WWU7U5</t>
  </si>
  <si>
    <t>AGPOYBESW4JLTMELJLGM</t>
  </si>
  <si>
    <t>AEWPCJ6MCXV32JXQHYGO</t>
  </si>
  <si>
    <t>AEG3HYLEKKRSE4WITBF2</t>
  </si>
  <si>
    <t>AHDZE7UM6PQPAOJPJJ57</t>
  </si>
  <si>
    <t>AHGPOB3Q2BTBR2WJNJCF</t>
  </si>
  <si>
    <t>AGQTTQWEOQLPO3PV6XED</t>
  </si>
  <si>
    <t>AFQGGBH7UOPRRK6A4FS6</t>
  </si>
  <si>
    <t>AHWC76VEMF5NNLUBQCAN</t>
  </si>
  <si>
    <t>AEGJWEAXJNRH3OLXI7JE</t>
  </si>
  <si>
    <t>AGSP27IDVRXVVRJOLLTC</t>
  </si>
  <si>
    <t>AFHX6LN2EGRSLCIKZERT</t>
  </si>
  <si>
    <t>AE22Y3KIS7SE6LI3HE2V</t>
  </si>
  <si>
    <t>AHPHVDOD3W672U45KKZQ</t>
  </si>
  <si>
    <t>AH3JUIQYDAPZIELYMMCL</t>
  </si>
  <si>
    <t>AFEJFJOFJO4XQTAUFXZA</t>
  </si>
  <si>
    <t>AG6TQFT2J2BQW67NBTLB</t>
  </si>
  <si>
    <t>AFY3XWUSTQABIV5OERXN</t>
  </si>
  <si>
    <t>AF42E36WI766TJEIU3A4</t>
  </si>
  <si>
    <t>AF3XUWT2436N7RHNRA7R</t>
  </si>
  <si>
    <t>AGOYJRXFFVVGZDJTZV47</t>
  </si>
  <si>
    <t>AGUQMWXN662DIDUVJPAO</t>
  </si>
  <si>
    <t>AHXJZSVEOLZI5RBMJNOH</t>
  </si>
  <si>
    <t>AGZNXVDF65JCLJDZWWFV</t>
  </si>
  <si>
    <t>AG54KGAZMF7BPHMMR7QD</t>
  </si>
  <si>
    <t>AG3QTVXT2ODRVKOQJJRD</t>
  </si>
  <si>
    <t>AFGN6I3CNM2SKJXVEEVV</t>
  </si>
  <si>
    <t>AESNQRQGPFRFF3MIKZ6H</t>
  </si>
  <si>
    <t>AFCGAYGFQB27SUPPS7RA</t>
  </si>
  <si>
    <t>AHPRJMHMROWKAHQBSB6Y</t>
  </si>
  <si>
    <t>AHKONLROYYEFMPWU5WN7</t>
  </si>
  <si>
    <t>AHX6CSQGEBRWNFP27HRO</t>
  </si>
  <si>
    <t>AFYPWMPR6XXQPAOLMGPW</t>
  </si>
  <si>
    <t>AH2ZL3XW4QRBYIRYW5IL</t>
  </si>
  <si>
    <t>AG4UNVU75Q7SYSAHMQ7X</t>
  </si>
  <si>
    <t>AFFPESMMRAITVW75DEFP</t>
  </si>
  <si>
    <t>AFM3PEUDKST5I4ABCDAD</t>
  </si>
  <si>
    <t>AGDDIKK55GNJNHHGBYXR</t>
  </si>
  <si>
    <t>AHHEVDG5NWTNJRAW4M5F</t>
  </si>
  <si>
    <t>AGTBGMKWQPUZJ2GA2XPI</t>
  </si>
  <si>
    <t>AEBPRGXBZGLP7GSDVHJW</t>
  </si>
  <si>
    <t>AGNQUDW2ISLRVQVYA7AJ</t>
  </si>
  <si>
    <t>AEDY5UAJ26E6AID2QBRV</t>
  </si>
  <si>
    <t>AGKXFGRXVN4CMGMCT5SG</t>
  </si>
  <si>
    <t>AHKMDJ4Y4EBQDNX6WV4U</t>
  </si>
  <si>
    <t>AHSO2WSPV5UTH5J2K6MN</t>
  </si>
  <si>
    <t>AE4DPKX5AMUCEWM4543J</t>
  </si>
  <si>
    <t>AHAYLVC4ZJEXYUCSYHJG</t>
  </si>
  <si>
    <t>AHGRRV5SETS34URXKM5J</t>
  </si>
  <si>
    <t>AGTDS5KNVHNHIPGTYNC4</t>
  </si>
  <si>
    <t>AG3TIHPAHFYCX3XQ3TQ2</t>
  </si>
  <si>
    <t>AF6Z2OYIXRPZJHVYN2MF</t>
  </si>
  <si>
    <t>AFTUS3YZBNWUVW7FV7AQ</t>
  </si>
  <si>
    <t>AFYEHXFPJRMXSQKK7PTK</t>
  </si>
  <si>
    <t>AF2544C4RGIBQX7Y4JMK</t>
  </si>
  <si>
    <t>AECWBGFECHOEYECHQGPM</t>
  </si>
  <si>
    <t>AH3JHXC477GL3HYXL4XP</t>
  </si>
  <si>
    <t>AEFJC2FTSOL3UWEG42NA</t>
  </si>
  <si>
    <t>AGLYU2PCAJAWMX2SQ7Z4</t>
  </si>
  <si>
    <t>AH7NTBDGAMGOFFADEVWJ</t>
  </si>
  <si>
    <t>AGIZGHZQQHZLE5L3CHVG</t>
  </si>
  <si>
    <t>AFHYWVMTDKYPL2TFEVYT</t>
  </si>
  <si>
    <t>AEWC3QIWDPNHJSLVO6MS</t>
  </si>
  <si>
    <t>AH2AV6EDMROMZAYJHVBR</t>
  </si>
  <si>
    <t>AEE46IBP3ZPVE6S3HRLR</t>
  </si>
  <si>
    <t>AF7BXYFKSFYOMLSKCZE4</t>
  </si>
  <si>
    <t>AFLOBYPV2H5LSTBAHZWA</t>
  </si>
  <si>
    <t>AGWAYDRCPJOSWY4HN36O</t>
  </si>
  <si>
    <t>AERUC72DWRPOM2EHX3YB</t>
  </si>
  <si>
    <t>AG5P7BKN4M3JH7HW64UV</t>
  </si>
  <si>
    <t>AGYH5QJAFM2JTPYPHRVG</t>
  </si>
  <si>
    <t>AHFLHYGGLNAPDY7RTZ4N</t>
  </si>
  <si>
    <t>AHVAHTQWBVQ564OYZLFO</t>
  </si>
  <si>
    <t>AE7CFHY23VAJT2FI4NZK</t>
  </si>
  <si>
    <t>AHSXEBRVZO6MAYZRN6O6</t>
  </si>
  <si>
    <t>AHQCV7O3JOMFFMD7EGIZ</t>
  </si>
  <si>
    <t>AEOHCZKNWRXT3H4Q66WM</t>
  </si>
  <si>
    <t>AHILWO2P2PT6EKK2HS4E</t>
  </si>
  <si>
    <t>AHH74UTDYQPVBMM4HEEM</t>
  </si>
  <si>
    <t>AFKKM4SXCCLJDRUQUZ6J</t>
  </si>
  <si>
    <t>AFXA73X6367FW6C7AQNX</t>
  </si>
  <si>
    <t>AH34W5DLRK5DLTLP73YK</t>
  </si>
  <si>
    <t>AH42ECAG6LPCU22T5BYN</t>
  </si>
  <si>
    <t>AESPOE5Z2FMNU577LDO7</t>
  </si>
  <si>
    <t>AGTN6JPEMBFO4TWE6KBO</t>
  </si>
  <si>
    <t>AFSQ45FBSMOSSRWIPLZF</t>
  </si>
  <si>
    <t>AGJUSTWREQRCTY3KJHDL</t>
  </si>
  <si>
    <t>AFYOI4QB47I7I4QHNU3P</t>
  </si>
  <si>
    <t>AG6BJSKUOVW6DOSEHJ6O</t>
  </si>
  <si>
    <t>AFWESPH2F54JGI3PJYU2</t>
  </si>
  <si>
    <t>AHCVVEWW2RUKPIMC63N6</t>
  </si>
  <si>
    <t>AGT2U62GEVEA2CAXYALE</t>
  </si>
  <si>
    <t>AH7535IQDY5KVV2I6ASN</t>
  </si>
  <si>
    <t>AFRFZ7MZMMLKCQJ726M5</t>
  </si>
  <si>
    <t>AEGZAYS4PGUN7JSO2F4K</t>
  </si>
  <si>
    <t>AHLV4POL25DONGJ2Z2BD</t>
  </si>
  <si>
    <t>AG6CREU25N6P2H7RCHNI</t>
  </si>
  <si>
    <t>AF3KXMJ35ELNULRGLJMS</t>
  </si>
  <si>
    <t>AFSOR5M3BW2YXCRDCQKO</t>
  </si>
  <si>
    <t>AFZT774FU3LOJGEW7JSA</t>
  </si>
  <si>
    <t>AHNCUNHIZXTMX6V4WVDH</t>
  </si>
  <si>
    <t>AFQXCIIKXSM2VN3IHACS</t>
  </si>
  <si>
    <t>AHM35ZOWV3MFJWNPDZOG</t>
  </si>
  <si>
    <t>AG3J37R72LBQQ44KNHS3</t>
  </si>
  <si>
    <t>AEFVBBYV2B2FDYETNBPL</t>
  </si>
  <si>
    <t>AHUXDK77R5GLFKEDEMYF</t>
  </si>
  <si>
    <t>AG2CJB47VQE4AVBUYWE7</t>
  </si>
  <si>
    <t>AEXKMEVDTMU6TP5NMM6O</t>
  </si>
  <si>
    <t>AGJ42BXEHWTZHDEWDT6W</t>
  </si>
  <si>
    <t>AGJC5O5H5BBXWUV7WRIE</t>
  </si>
  <si>
    <t>AEY5PQYPSQDGMJCPRPSL</t>
  </si>
  <si>
    <t>AGL3JTQ3ZE2OROHL44I2</t>
  </si>
  <si>
    <t>AGQYZLWPXBTZCFFSJ7N4</t>
  </si>
  <si>
    <t>AHOYUSKWQFXDLOTRT43F</t>
  </si>
  <si>
    <t>AGHG6WZFWKAYCOJU6QMZ</t>
  </si>
  <si>
    <t>AEC6UDCEAUIBIFHGQDQ4</t>
  </si>
  <si>
    <t>AHUGCKS7YANTMDYINXQG</t>
  </si>
  <si>
    <t>AHPYDFW6Y3FIQGD2RJPB</t>
  </si>
  <si>
    <t>AG3SQH676VN5EH4NDNGV</t>
  </si>
  <si>
    <t>AHIBP55ZTOTM3MNBFPQK</t>
  </si>
  <si>
    <t>AEREO7C5GLYYYV6YXK7X</t>
  </si>
  <si>
    <t>AG44HJB2AMIVHAGQZ2WG</t>
  </si>
  <si>
    <t>AFGHRQK34D54OXQCRGX5</t>
  </si>
  <si>
    <t>AE27UOZENYSWCQVQRRUQ</t>
  </si>
  <si>
    <t>AGPBZBEFPFL64PWRZX32</t>
  </si>
  <si>
    <t>AFE54I72EV2YOL6POJCH</t>
  </si>
  <si>
    <t>AGOWF5LLDDKUJTPYF4WO</t>
  </si>
  <si>
    <t>AH4OX4YZN7FYK5EGLIGS</t>
  </si>
  <si>
    <t>AFIJZPIDNQJFJUO46X7T</t>
  </si>
  <si>
    <t>AEIYWH2ASVIR6LTJ2JBX</t>
  </si>
  <si>
    <t>AF4MVO4JNFDEPWFKZO62</t>
  </si>
  <si>
    <t>AHHN6OTOZ24Z3BWFJHUP</t>
  </si>
  <si>
    <t>AGHVT7WT5L4HJE2K7U2J</t>
  </si>
  <si>
    <t>AH6ATQVI2YBUXDHJEADX</t>
  </si>
  <si>
    <t>AF3JE3MHGVCOATHASUTM</t>
  </si>
  <si>
    <t>AH2OARRWRYKQNYKCWGQK</t>
  </si>
  <si>
    <t>AHJJY3GFDJFTDTX5536I</t>
  </si>
  <si>
    <t>AGAELRYPMTG5SADZPDYB</t>
  </si>
  <si>
    <t>AEJQT5NMTAM2ZRPQDNGL</t>
  </si>
  <si>
    <t>AF526AFELIHNPVD5FL7S</t>
  </si>
  <si>
    <t>AF7B5AJJZP2WKRD74Z45</t>
  </si>
  <si>
    <t>AHQIYGWISGS2IQAQ3OM4</t>
  </si>
  <si>
    <t>AEL5HU25IP7YT5WK3LXN</t>
  </si>
  <si>
    <t>AHWRZWPCTG6ICA7WTNLN</t>
  </si>
  <si>
    <t>AHPBU5B6HIJJUIPIX6GI</t>
  </si>
  <si>
    <t>AE4755NP2P2WIA3W6UZ4</t>
  </si>
  <si>
    <t>AGUFJYDE6UKS5WLQYUXY</t>
  </si>
  <si>
    <t>AEW3QDKETJO6JJTGK5JI</t>
  </si>
  <si>
    <t>AHALPOEUQFGXEZR6NQ64</t>
  </si>
  <si>
    <t>AFDRGTOQGLLJ3FEYVGQH</t>
  </si>
  <si>
    <t>AGB2L4VZFZQISJ44XSXN</t>
  </si>
  <si>
    <t>AFLMOZFV4PMKSM3JHJ7I</t>
  </si>
  <si>
    <t>AFBVVELP4GVFVUNT2JCI</t>
  </si>
  <si>
    <t>AHTVBHRLCBX5E5GBPONF</t>
  </si>
  <si>
    <t>AGKL2QQZYTI6LCC4CDJE</t>
  </si>
  <si>
    <t>AE5X7F5K6HASKKQZGUJE</t>
  </si>
  <si>
    <t>AGRV2QBB6JEZZOFFU2SX</t>
  </si>
  <si>
    <t>AE3SQVHSPJCIM3FT4MYL</t>
  </si>
  <si>
    <t>AHPK4PXDZS4FBECPMPFQ</t>
  </si>
  <si>
    <t>AENDUJB5OZB6K4DYJJ6J</t>
  </si>
  <si>
    <t>AHDANFLZ6CRP3NUAFEG5</t>
  </si>
  <si>
    <t>AHLYJKN3B45FGUXNLI7H</t>
  </si>
  <si>
    <t>AF535RV7I3GDWBJZWB7H</t>
  </si>
  <si>
    <t>AFZRJWGYUFNULZQLL27P</t>
  </si>
  <si>
    <t>AHCZZTKJ5WN7WJSQU3HW</t>
  </si>
  <si>
    <t>AFAKEZV7KMVT2SGF4KYW</t>
  </si>
  <si>
    <t>AE6CROVUGPHR7BRT5JAS</t>
  </si>
  <si>
    <t>AGAPGK7QBUJDHYEHVEZI</t>
  </si>
  <si>
    <t>AFLBLMPC4WUEDUWHLHBQ</t>
  </si>
  <si>
    <t>AEJLOEHISUISLO2Z4RE2</t>
  </si>
  <si>
    <t>AEKSR7FVH2XR55S47DZZ</t>
  </si>
  <si>
    <t>AFIC3QEUDEWLWIHED5B6</t>
  </si>
  <si>
    <t>AFLKEO2K6COQHU2DXPFV</t>
  </si>
  <si>
    <t>AE2OFVZSIE6KSBAPG6GM</t>
  </si>
  <si>
    <t>AFG3EU556AXTCQXSTGYD</t>
  </si>
  <si>
    <t>AE55KTFVNXYFD5FPYWP2</t>
  </si>
  <si>
    <t>AFFOR2CVZKO4LFXRBJ2W</t>
  </si>
  <si>
    <t>AFDITJCB5D4EOPYZKGP5</t>
  </si>
  <si>
    <t>AHECNVXSW6REC5TOGBH6</t>
  </si>
  <si>
    <t>AELBDTDLN6LH4TEVDSSV</t>
  </si>
  <si>
    <t>AEJKUZQM36XSQ4JKVC4U</t>
  </si>
  <si>
    <t>AGPVN62QTZNEHCVDPA42</t>
  </si>
  <si>
    <t>AEN657OFUBBVTAFRFCOO</t>
  </si>
  <si>
    <t>AGQIXFPHABUZ2WPETGRY</t>
  </si>
  <si>
    <t>AHJHHQWQ25VCIQHG5XMZ</t>
  </si>
  <si>
    <t>AGZD3RPRHHX2DKW6TEB6</t>
  </si>
  <si>
    <t>AEYLB6L333GKGCRGR5N6</t>
  </si>
  <si>
    <t>AH7LW3BCJBLCZTMWBOFL</t>
  </si>
  <si>
    <t>AFTS5BKDRY7Y23B27UVB</t>
  </si>
  <si>
    <t>AHCJOEQEARI6IQ2XGJ6H</t>
  </si>
  <si>
    <t>AGYPVBWZGS5N6B4LBSHE</t>
  </si>
  <si>
    <t>AHZNSNBVKQR4OGJAQHE4</t>
  </si>
  <si>
    <t>AFICHFCZ5WJJOZ6HM67E</t>
  </si>
  <si>
    <t>AGGXWYRLPMULBPR7OXPE</t>
  </si>
  <si>
    <t>AHFDZC2Q6XYLTF2H645H</t>
  </si>
  <si>
    <t>AG2WVO7W7ODQCKIFZ4EE</t>
  </si>
  <si>
    <t>AHXMSMSLFDG7IIBBIVO6</t>
  </si>
  <si>
    <t>AG2V3QSA4MVD6RPA5UGU</t>
  </si>
  <si>
    <t>AH3PBQI6DTRU4WDPCYH4</t>
  </si>
  <si>
    <t>AE3JIMEZHC22EA7YZAUQ</t>
  </si>
  <si>
    <t>AEJHP62NHRVRCWIMXUOD</t>
  </si>
  <si>
    <t>AFO7LXSMPQDD7JG6I5QA</t>
  </si>
  <si>
    <t>AGW2NIO4JHGF3E4YYX74</t>
  </si>
  <si>
    <t>AFJ4ZH2VBT7VFHQNRMCE</t>
  </si>
  <si>
    <t>AES2J44MJ3FMUE6NIAJT</t>
  </si>
  <si>
    <t>AEIOP36AQPGVLNNTDXHS</t>
  </si>
  <si>
    <t>AGD5KTBDTS26I2SB3B7L</t>
  </si>
  <si>
    <t>AHVEG7WUVHTOAT7YZ2Z6</t>
  </si>
  <si>
    <t>AH3LHRL5P4YAVOQQCH72</t>
  </si>
  <si>
    <t>AFXUMOU3PMUQEHSYTB7S</t>
  </si>
  <si>
    <t>AE3XH7AL52IBMYH77L5K</t>
  </si>
  <si>
    <t>AH3DPBR7M2QD4UAT3SOY</t>
  </si>
  <si>
    <t>AGWQCZIF4W7MPCFGEWBB</t>
  </si>
  <si>
    <t>AE5DHPL6NSPL4NZU5YM6</t>
  </si>
  <si>
    <t>AGNJW4JB3SQZZEVJCOR6</t>
  </si>
  <si>
    <t>AHOQPLT222WN4LQV55XM</t>
  </si>
  <si>
    <t>AFAKLGJPBTX3EWCXJWB6</t>
  </si>
  <si>
    <t>AFSRFIJ7SMY5WDUSEHB4</t>
  </si>
  <si>
    <t>AFUDD2HQICGHV2X6MXUR</t>
  </si>
  <si>
    <t>AGPLH6XWDVSULDCZOFJR</t>
  </si>
  <si>
    <t>AGY4ILCL5CCENO25T2FO</t>
  </si>
  <si>
    <t>AFBPBZLHAOY5FLNKXSMY</t>
  </si>
  <si>
    <t>AH3HLGFYASB5KSFZRSQV</t>
  </si>
  <si>
    <t>AFPMBWVYFY6T7W3RZXDG</t>
  </si>
  <si>
    <t>AEE5XXQWRVZSVDNYTBDR</t>
  </si>
  <si>
    <t>AEZH7UN4SKV7VKJ3NYH7</t>
  </si>
  <si>
    <t>AFWOX5BA5QS5TCVTNV3E</t>
  </si>
  <si>
    <t>AGQVEI5FN545VZMNGYRR</t>
  </si>
  <si>
    <t>AFF3MID2VKCRG3UPIGY4</t>
  </si>
  <si>
    <t>AHJTLVVBATTLS7X3LPKL</t>
  </si>
  <si>
    <t>AHUKIXVRPVVYYRQOUGWB</t>
  </si>
  <si>
    <t>AFBLFBJHOW7CQX62SQP7</t>
  </si>
  <si>
    <t>AEYESC4XEIJ23NANPR3B</t>
  </si>
  <si>
    <t>AHSYI7EUDN2RNS2IPMGA</t>
  </si>
  <si>
    <t>AFZECWTOM2GUH3T67XW2</t>
  </si>
  <si>
    <t>AHCY2NLFROLZAQ3YQAKV</t>
  </si>
  <si>
    <t>AHH26HAPTOI5Z52DFLNY</t>
  </si>
  <si>
    <t>AHR4WZ6M4WXGQP65Z6SS</t>
  </si>
  <si>
    <t>AFEMYJODFSKRPR4XTYKC</t>
  </si>
  <si>
    <t>AFQUZXA3JPEY4SN7Y772</t>
  </si>
  <si>
    <t>AG4KZO4DB3TYVVMBWPWM</t>
  </si>
  <si>
    <t>AHN6E6FWRU4KL6CALQVH</t>
  </si>
  <si>
    <t>AHROIYVXUABAGL5GUFHM</t>
  </si>
  <si>
    <t>AEJSMM2J65DGILOOHC24</t>
  </si>
  <si>
    <t>AHZWXUWE3RGLDH4JJUK3</t>
  </si>
  <si>
    <t>AEXCQMYUSJFK3Z4POJQT</t>
  </si>
  <si>
    <t>AFUWV4HNHDWYGFGEHEMC</t>
  </si>
  <si>
    <t>AEQRBL6PVEWH7MEXRN2Z</t>
  </si>
  <si>
    <t>AG3EJCPDMWMFHVD75JLK</t>
  </si>
  <si>
    <t>AEGEOVAES62OFGQTSPSD</t>
  </si>
  <si>
    <t>AFPYH3UF3GB4RNX3MX46</t>
  </si>
  <si>
    <t>AF33ARIIERSZ4KGYWLBG</t>
  </si>
  <si>
    <t>AFQ7AUYJOIE2HH63KIUQ</t>
  </si>
  <si>
    <t>AHYXJP46LXOTLZ5FXX53</t>
  </si>
  <si>
    <t>AEI2GKBIJPYIB7KUV7EK</t>
  </si>
  <si>
    <t>AETBZL6TIGY24P3Y6WNN</t>
  </si>
  <si>
    <t>AHBB6UBYHJ5FH2BUFQ2B</t>
  </si>
  <si>
    <t>AFAYH4FG2MUZTFGDVONV</t>
  </si>
  <si>
    <t>AEAX7BRPDS3NSYCZQBQD</t>
  </si>
  <si>
    <t>AGGDISUCB6COXRY7SCEY</t>
  </si>
  <si>
    <t>AFNMA3FQAONYMREOFLNY</t>
  </si>
  <si>
    <t>AF4AWOIIGQUD4IZ6QNWX</t>
  </si>
  <si>
    <t>AGQ3YJHNFI6CFAOTHMHN</t>
  </si>
  <si>
    <t>AECQPIQJEIF5ASVCNW43</t>
  </si>
  <si>
    <t>AHDTCW665XEPKY4WAUG3</t>
  </si>
  <si>
    <t>AHE52HKDGFCWSQO7STU7</t>
  </si>
  <si>
    <t>AGG35S7QJCAA7Y4FOAUY</t>
  </si>
  <si>
    <t>AFU4JDUZDD6N5MUGLULC</t>
  </si>
  <si>
    <t>AFHFQB5UN57HBBYIGBV4</t>
  </si>
  <si>
    <t>AGBB4DAVTI36DUQN2NLQ</t>
  </si>
  <si>
    <t>AFNGZSZUISNZ2SMAN3L3</t>
  </si>
  <si>
    <t>AH3VUICGCKITW2W3TEED</t>
  </si>
  <si>
    <t>AEKLQGYWRYPMVY7BPBGH</t>
  </si>
  <si>
    <t>AGORBC2ADNWTLGRWKCZR</t>
  </si>
  <si>
    <t>AF2PEMNSWZSUIHRAPJGO</t>
  </si>
  <si>
    <t>AH5ZFNLZLJW24YKDQMDH</t>
  </si>
  <si>
    <t>AF37SWB5BJAXD6F2Q74M</t>
  </si>
  <si>
    <t>AEVPRYZLGHNMEZA5BYGI</t>
  </si>
  <si>
    <t>AGXGYUPGIFDGD6LPTVB2</t>
  </si>
  <si>
    <t>AFYMFZN2MFKODDI25OZK</t>
  </si>
  <si>
    <t>AEY3XQ3NAOS4ZK53VDEV</t>
  </si>
  <si>
    <t>AGUV3QWPJUZF72A7TRV5</t>
  </si>
  <si>
    <t>AFWREBMJRX47V7TJD5E7</t>
  </si>
  <si>
    <t>AHLLRY3ISUM56WO2EJYC</t>
  </si>
  <si>
    <t>AFJ7UDS63R5ITGAMOSRK</t>
  </si>
  <si>
    <t>AEU3E6TTMRR3RHIFOK3I</t>
  </si>
  <si>
    <t>AEDCAWW6MGT4UO4RRH7N</t>
  </si>
  <si>
    <t>AGGSPBWHNKPM222VK2PC</t>
  </si>
  <si>
    <t>AHTYSJ2UVZO5LT77K37P</t>
  </si>
  <si>
    <t>AFLLCZFPCLWLDKVX63KD</t>
  </si>
  <si>
    <t>AFES6HMBN5CAV5HWKASX</t>
  </si>
  <si>
    <t>AETEHTDQT4GMZAJW5NTR</t>
  </si>
  <si>
    <t>AFIVMGZO74QYOK7KXVJM</t>
  </si>
  <si>
    <t>AGQT36ICAXRXAG4IXZUU</t>
  </si>
  <si>
    <t>AGQCLZES57R2QEDXM4F4</t>
  </si>
  <si>
    <t>AETHN2CGVNPVX5Y6SAWO</t>
  </si>
  <si>
    <t>AGEN4ASYZOLVEWYV3Q2C</t>
  </si>
  <si>
    <t>AESKYYTGWJ7VJASMOE6Q</t>
  </si>
  <si>
    <t>AGKMK57A4J54JG5OUHPM</t>
  </si>
  <si>
    <t>AEHQYGI5L4FFALBMC5XM</t>
  </si>
  <si>
    <t>AH5QYAVG2DRXF32LUKZI</t>
  </si>
  <si>
    <t>AE6QIRYYQXWBXRANCBNV</t>
  </si>
  <si>
    <t>AGARJN3VAP4E6PQYIF74</t>
  </si>
  <si>
    <t>AGASWLGAJEYSNHPWSR74</t>
  </si>
  <si>
    <t>AE3GJ4N2G2K4Q6JXYPIQ</t>
  </si>
  <si>
    <t>AGCWHOWHOTWSN4J2TFAX</t>
  </si>
  <si>
    <t>AH3XZBFRJ3T2YATYJK2C</t>
  </si>
  <si>
    <t>AHDNZMNGM6UT4M2VPRPL</t>
  </si>
  <si>
    <t>AH2OGGTXFZ6MSSCZB7IR</t>
  </si>
  <si>
    <t>AGQOIAAECVPLYNBEMZOC</t>
  </si>
  <si>
    <t>AGT57G75IGN5AEBU77WP</t>
  </si>
  <si>
    <t>AFZQFX2T6G3DRQ5VN2RL</t>
  </si>
  <si>
    <t>AEKZNJLC7X57UF3F4STP</t>
  </si>
  <si>
    <t>AHMAO37N3VRBQR5QXRAT</t>
  </si>
  <si>
    <t>AES4PVTQ4WEANJ2E2HOJ</t>
  </si>
  <si>
    <t>AHJRPRAXBOIRLYMCRQ4H</t>
  </si>
  <si>
    <t>AFD574B3LT7V3OO5CRML</t>
  </si>
  <si>
    <t>AFEDVL6QIKT4RDYRHGMU</t>
  </si>
  <si>
    <t>AHUXD3GCY22BRMQLWN5Z</t>
  </si>
  <si>
    <t>AH3MVZYHGOVNKO5T5EWV</t>
  </si>
  <si>
    <t>AGXE6V4HYRRDGH33H3NE</t>
  </si>
  <si>
    <t>AEZPNXZLF5U7XEX6TOW3</t>
  </si>
  <si>
    <t>AG7XUAMM5BZSSPCBAQJ3</t>
  </si>
  <si>
    <t>AEQGYJXCSCCNZSPU6KO2</t>
  </si>
  <si>
    <t>AFMBNWKA4H7GP6PAHPYY</t>
  </si>
  <si>
    <t>AEZRH2UWC5CQXUVLFUEA</t>
  </si>
  <si>
    <t>AHPKWPXNLGMP6BBOUC3M</t>
  </si>
  <si>
    <t>AEEYJCTR44VPW4DW537E</t>
  </si>
  <si>
    <t>AF3GETWWBGMLASY2KKNN</t>
  </si>
  <si>
    <t>AEDZXGGZW3ZS22XINYAP</t>
  </si>
  <si>
    <t>AE3PTJFRVU3YM5YFYN3I</t>
  </si>
  <si>
    <t>AFWDV7TXGNYDA54LFNRD</t>
  </si>
  <si>
    <t>AGO7FWIRBIVDDEAYX2UI</t>
  </si>
  <si>
    <t>AHOXZCFLXIOIPGI7DXYF</t>
  </si>
  <si>
    <t>AGO5SRT3ESLNL5WTRQFD</t>
  </si>
  <si>
    <t>AHCS34T4DOHWPNKZ2G3W</t>
  </si>
  <si>
    <t>AE4XKNCRFDT42UVC2DCK</t>
  </si>
  <si>
    <t>AEACCLBAYRCRJLUMTQVS</t>
  </si>
  <si>
    <t>AG2X6MXVRQJD5VE7SYKN</t>
  </si>
  <si>
    <t>AENFXWHBX7R7PZG2Q67P</t>
  </si>
  <si>
    <t>AHVAI77H64YMRRMLITKJ</t>
  </si>
  <si>
    <t>AEPLUJYB5UT2XVP7A2NS</t>
  </si>
  <si>
    <t>AHLPMR4VVPOQ2YOHBFOZ</t>
  </si>
  <si>
    <t>AFPSD5MVTPICFIXY5LKK</t>
  </si>
  <si>
    <t>AFFSKDBFEU4DW4HMBLQ5</t>
  </si>
  <si>
    <t>AEKLUZARDMPMWERNPZFR</t>
  </si>
  <si>
    <t>AEJGZNKM5ZGH6UY2YX53</t>
  </si>
  <si>
    <t>AFGPLYW6L6FYUGQDND7Q</t>
  </si>
  <si>
    <t>AFQ44B5ISCXUWKFHZL7H</t>
  </si>
  <si>
    <t>AE35OI7LDTOKU32IFQ3G</t>
  </si>
  <si>
    <t>AGZCXPBXKXIEQTY4AH7K</t>
  </si>
  <si>
    <t>AFAVJJJRDJZCFKPZ4ACG</t>
  </si>
  <si>
    <t>AF3HHR5VANS5ZX2IATPS</t>
  </si>
  <si>
    <t>AEU6MYQDUVKLBHRXLKVR</t>
  </si>
  <si>
    <t>AG2ICOYPSOV5SGBKFEYH</t>
  </si>
  <si>
    <t>AE6DY6YWTSSE3XNHDXZD</t>
  </si>
  <si>
    <t>AGQBRQKHB6V2GKNP5NQC</t>
  </si>
  <si>
    <t>AGK3NNXG44TLWHYTJ2OA</t>
  </si>
  <si>
    <t>AH2QFGBZYKJDYPAKHEEX</t>
  </si>
  <si>
    <t>AEWM6BXJQ76ZA3JH3TEG</t>
  </si>
  <si>
    <t>AFUWVHBC2SCTJ7VEAWEI</t>
  </si>
  <si>
    <t>AFR7NDA6QYOPSCNJIDXR</t>
  </si>
  <si>
    <t>AGIOL4B6EPMZ63RZQFWZ</t>
  </si>
  <si>
    <t>AF5YAAI52AMX6HOPQF2J</t>
  </si>
  <si>
    <t>AH6SGND2YZGJPEXEPAT6</t>
  </si>
  <si>
    <t>AHB4AEOCLEVH2JSTXPU7</t>
  </si>
  <si>
    <t>AFCKVOFM46DHVEVU7M4A</t>
  </si>
  <si>
    <t>AFJXIJRSFMMNTYMOGJK7</t>
  </si>
  <si>
    <t>AFA6YM4NTFRGHHKYN5U7</t>
  </si>
  <si>
    <t>AEREPHGDEP7EUMBCNLBQ</t>
  </si>
  <si>
    <t>AGDY4LIW3A477KFMINSU</t>
  </si>
  <si>
    <t>AFSM3ANFFBHN7NCB3JYF</t>
  </si>
  <si>
    <t>AFXRH6SHIJIG475VOAVT</t>
  </si>
  <si>
    <t>AFROXVCIF6PZXFXLS7DL</t>
  </si>
  <si>
    <t>AFUGDQG5WBWBZJE2NX2O</t>
  </si>
  <si>
    <t>AGY65IJP7XREWO3GUDT4</t>
  </si>
  <si>
    <t>AHITHYIQE2EATBE3LI6G</t>
  </si>
  <si>
    <t>AG7L3FBDA2KLNZOZWS2X</t>
  </si>
  <si>
    <t>AHICRWO4RPGT5JZX5X62</t>
  </si>
  <si>
    <t>AFOJ6DLJQNWRLJIVLU25</t>
  </si>
  <si>
    <t>AHFX3A6IT3PFKH3WJU3B</t>
  </si>
  <si>
    <t>AEWV35IS77VEIX4T7GIM</t>
  </si>
  <si>
    <t>AEWW4LJOVXD65UKE7QCB</t>
  </si>
  <si>
    <t>AEILGA3FG3TQAYO3EITL</t>
  </si>
  <si>
    <t>AGH2D3JCXGY6SY5ZWKOI</t>
  </si>
  <si>
    <t>AEH4535UEBGBK4WIFIR5</t>
  </si>
  <si>
    <t>AEAD2LHI2R3QVR3AQKOP</t>
  </si>
  <si>
    <t>AEEF4HG4M3I4C27OWPX5</t>
  </si>
  <si>
    <t>AHEPPTU7YZ4YNMCKFBT5</t>
  </si>
  <si>
    <t>AFQ7SOVCXM34BZ7KEFEX</t>
  </si>
  <si>
    <t>AEWRRSZJ7PFNPLN3PDWM</t>
  </si>
  <si>
    <t>AHXVJ4RECEDVRCX2R7BY</t>
  </si>
  <si>
    <t>AEMEBARDKUUI7MQSY2HX</t>
  </si>
  <si>
    <t>AFTFXABT3BDNGAMCE5GC</t>
  </si>
  <si>
    <t>AFILRU3X2FCDPDW5UKLT</t>
  </si>
  <si>
    <t>AF5VUXGXGK7JT2XRO7HG</t>
  </si>
  <si>
    <t>AFLLEPVLIAH2DFSHAZ77</t>
  </si>
  <si>
    <t>AHT3PNU446CPE3MJRLGD</t>
  </si>
  <si>
    <t>AGZRJIMJCQUUHZG34JSI</t>
  </si>
  <si>
    <t>AGKET6EBMS4XL3NJXMR2</t>
  </si>
  <si>
    <t>AG775T6JDIUUYOZ5VGCC</t>
  </si>
  <si>
    <t>AF6F5SXN6WZEJUZNPNBN</t>
  </si>
  <si>
    <t>AHE44P32QOQ7RN7NMKUU</t>
  </si>
  <si>
    <t>AGVFCAHYGUUYGNODPT4T</t>
  </si>
  <si>
    <t>AECKRXKG6P4WDPQMPD3X</t>
  </si>
  <si>
    <t>AE5VN6K6A4NJNWVYSEWB</t>
  </si>
  <si>
    <t>AE2TSJXRS5BXE6X7WFS7</t>
  </si>
  <si>
    <t>AGYALNUKBTA6RNY7Z2SC</t>
  </si>
  <si>
    <t>AFMALPNH6MGGBFCSBABK</t>
  </si>
  <si>
    <t>AEYREUEKXGYJ52TGYDI3</t>
  </si>
  <si>
    <t>AEDKNRNG6YV7UXI72VNL</t>
  </si>
  <si>
    <t>AH5Y6ZCLABCUE2X6JBWZ</t>
  </si>
  <si>
    <t>AGQNPJPVAIIWZMD7X5LK</t>
  </si>
  <si>
    <t>AHVPFHNEPCJFLAXKD5IG</t>
  </si>
  <si>
    <t>AECYNJOWTBY3PX3PXUDD</t>
  </si>
  <si>
    <t>AECNNZVKQPR25O2GJGFW</t>
  </si>
  <si>
    <t>AHAZZ6OGFULNRHTS2SR7</t>
  </si>
  <si>
    <t>AEKJYGHV46KB5CVLQS54</t>
  </si>
  <si>
    <t>AEKOR4KOSCMLNF7H2XKE</t>
  </si>
  <si>
    <t>AG6FYUMRVTFM4OWVDHQF</t>
  </si>
  <si>
    <t>AHQ4Q75NBEWOM4OWOXUZ</t>
  </si>
  <si>
    <t>AE5JR5HPVSNYE3USXPC5</t>
  </si>
  <si>
    <t>AHSVH7UVP3JM3CKGD7QP</t>
  </si>
  <si>
    <t>AFOPJWBWQAT3U43C3O3H</t>
  </si>
  <si>
    <t>AGNE5T4E7SEMJUDM4COI</t>
  </si>
  <si>
    <t>AEJYXUANEWSM2G7VHRZD</t>
  </si>
  <si>
    <t>AGMR74PGVNG5IU7X25GJ</t>
  </si>
  <si>
    <t>AG7MI6MZP3GMUTO65QNU</t>
  </si>
  <si>
    <t>AF757N27JM5UZFJ3TS5F</t>
  </si>
  <si>
    <t>AGHW3JDEF6JIRC4HB43U</t>
  </si>
  <si>
    <t>AH6NK74TCKWVMLPVFEC4</t>
  </si>
  <si>
    <t>AH4RET52ZMGRWFVZDYIC</t>
  </si>
  <si>
    <t>AFVD56LA6WDD3SSROFLF</t>
  </si>
  <si>
    <t>AGRGIE4WRRX3CUQLN2RJ</t>
  </si>
  <si>
    <t>AG7XDPNSDQFE7CPVN7OD</t>
  </si>
  <si>
    <t>AEGWP42GIGIOVDTY5DG2</t>
  </si>
  <si>
    <t>AFNCX33YXD6T4LAWBFYX</t>
  </si>
  <si>
    <t>AHQM673VAJUI7R3VMP4N</t>
  </si>
  <si>
    <t>AG6LARJ3IHDAIRVVN6WW</t>
  </si>
  <si>
    <t>AG3P4IMSW644U3FQ2765</t>
  </si>
  <si>
    <t>AH6LPYJT5UBJ7CIEWVHD</t>
  </si>
  <si>
    <t>AEV2RFEWLJIWQDBU7FMH</t>
  </si>
  <si>
    <t>AFCNMPYF3HBJZ3FYMKXQ</t>
  </si>
  <si>
    <t>AHTBDJ3J72O3A3NQNV2O</t>
  </si>
  <si>
    <t>AGDI3CM73SM6W3GZTPAX</t>
  </si>
  <si>
    <t>AFUKXJCLJNJK6S47HUN4</t>
  </si>
  <si>
    <t>AG62NLRIFTN2XEHSJ6HF</t>
  </si>
  <si>
    <t>AF6FWJDVYLDXCQ3XUAMY</t>
  </si>
  <si>
    <t>AGSYXGAGS3QPCXMCULCH</t>
  </si>
  <si>
    <t>AGFSOG7QWOQRQTDVWUVK</t>
  </si>
  <si>
    <t>AHOSVRPAZVI6XRKDHV4V</t>
  </si>
  <si>
    <t>AGC2PMSRLC3GK54AGSC3</t>
  </si>
  <si>
    <t>AEF5RCDWM36RUTBBON7L</t>
  </si>
  <si>
    <t>AFOBWTUOP4PHZ5K7XW4S</t>
  </si>
  <si>
    <t>AGI4CCISF6KU62HQAT2V</t>
  </si>
  <si>
    <t>AE376Y5V3WTFCERMS7ZV</t>
  </si>
  <si>
    <t>AEKIHWXMZFS67F2COXCD</t>
  </si>
  <si>
    <t>AFC7Q5Q64XM2Y64FT7Y3</t>
  </si>
  <si>
    <t>AGSPAJCL6J6YDXIAPE76</t>
  </si>
  <si>
    <t>AGLAZIZLDXX7FKDCSJ6Z</t>
  </si>
  <si>
    <t>AEZTXYO6KQGB5TJF4C2Q</t>
  </si>
  <si>
    <t>AGPGSHGMGBF6GBOQ7ZXU</t>
  </si>
  <si>
    <t>AGK76H5VGHDWFQD7JTHV</t>
  </si>
  <si>
    <t>AGD6ND3S3MD2GWZDEJJ2</t>
  </si>
  <si>
    <t>AETT3TJOC4QSORCIDNNM</t>
  </si>
  <si>
    <t>AG65C34LATM4J3ZFKJJP</t>
  </si>
  <si>
    <t>AGXE2OEXIRBIE4WCKGQY</t>
  </si>
  <si>
    <t>AG3G7G2DUJKN5YMCOYZN</t>
  </si>
  <si>
    <t>AFQLURVIOJ7LVLKNHB76</t>
  </si>
  <si>
    <t>AHYZC7TAK75CSXYF2V57</t>
  </si>
  <si>
    <t>AG7KK4DGWS4RKQ2S7Z7K</t>
  </si>
  <si>
    <t>AHI7MFQMUC5N6DRDGTYZ</t>
  </si>
  <si>
    <t>AF52SZE3RZ4OMSOTV2XL</t>
  </si>
  <si>
    <t>AEKKBA277W5KM6HAY3YD</t>
  </si>
  <si>
    <t>AGRQVHEZZHU5EBW2ZF25</t>
  </si>
  <si>
    <t>AHN4S54X3ZPVWJIMQEQY</t>
  </si>
  <si>
    <t>AE2QS54KQW357EMHTCIX</t>
  </si>
  <si>
    <t>AEULM3CY4ND6RQZI7TE6</t>
  </si>
  <si>
    <t>AFW5XNPYWYUD54B4GHGB</t>
  </si>
  <si>
    <t>AF63ZFTFFODG7SUOLW4H</t>
  </si>
  <si>
    <t>AEJ4BLDMPXCI2I6X5JEA</t>
  </si>
  <si>
    <t>AGMK2IKWHYVHPTNZZ27B</t>
  </si>
  <si>
    <t>AHTNFP2NA52A4C2BE5WK</t>
  </si>
  <si>
    <t>AEXY2DXZGQDEPR5TBDGE</t>
  </si>
  <si>
    <t>AETNDYMC3FBFMJOQYVSX</t>
  </si>
  <si>
    <t>AEVJ7N5EX6TJXU2OFCDO</t>
  </si>
  <si>
    <t>AGPAF3K6YHEM7446WLCB</t>
  </si>
  <si>
    <t>AHG7RESECZ5S4EAPBC4A</t>
  </si>
  <si>
    <t>AHPLA3DROALHPBANLV74</t>
  </si>
  <si>
    <t>AGHTZ6M45GWLTAEPAMM6</t>
  </si>
  <si>
    <t>AGELGKPUVEJXOFDB3I3O</t>
  </si>
  <si>
    <t>AE6TTPY5R4YW3XHTPGX6</t>
  </si>
  <si>
    <t>AEF5YBIELXGHKIQUBYBH</t>
  </si>
  <si>
    <t>AHRVMPX2FGGIB5LCJFVM</t>
  </si>
  <si>
    <t>AEBO2BBZLCJSQSMQSSZU</t>
  </si>
  <si>
    <t>AE2XBDOYDMXVHS6NWFKR</t>
  </si>
  <si>
    <t>AEKGNCGEX4A2YHHJVEYH</t>
  </si>
  <si>
    <t>AFE7R5FCWMXW42O5UTZ7</t>
  </si>
  <si>
    <t>AFZD4RCAOTL4JRRKT6WH</t>
  </si>
  <si>
    <t>AE5B5BRM3KRUUMGH2DOG</t>
  </si>
  <si>
    <t>AHIZSFJAXQCBI5OCUHJF</t>
  </si>
  <si>
    <t>AHGSRT7WNHURSXA5J47R</t>
  </si>
  <si>
    <t>AG726NQTX4GKLFNXFOAQ</t>
  </si>
  <si>
    <t>AEAJ3Z2IULDDDQC7KCSU</t>
  </si>
  <si>
    <t>AGKIML44ZYBW3KKQQ6NN</t>
  </si>
  <si>
    <t>AEX7BFQ7AJA6LRX42T72</t>
  </si>
  <si>
    <t>AEHIUDWIZIPJN662N7WZ</t>
  </si>
  <si>
    <t>AFIZUD4UBB67LGWY6CVL</t>
  </si>
  <si>
    <t>AEAHQT2GADXG7O5HE362</t>
  </si>
  <si>
    <t>AHJ3EGCWYQPUL4CX3MXH</t>
  </si>
  <si>
    <t>AGYLPG3HSE4P53V3EB3M</t>
  </si>
  <si>
    <t>AHQWVH4J5YCLOZJMQJTB</t>
  </si>
  <si>
    <t>AG6WNF3AQBACEWDTRW6U</t>
  </si>
  <si>
    <t>AFSWMOL6CDK4XP6ZX7IG</t>
  </si>
  <si>
    <t>AFTZBO4S2Z7Q6UL72EUK</t>
  </si>
  <si>
    <t>AFFITBM6PHS2QO3SI23K</t>
  </si>
  <si>
    <t>AG5AXAJDBTPTEASP2CGY</t>
  </si>
  <si>
    <t>AE3S2ZAEMH765KUJ57DR</t>
  </si>
  <si>
    <t>AFCUW5JX2EZRGRGNHO65</t>
  </si>
  <si>
    <t>AHBS2L7JPLUKRD5ZJQVV</t>
  </si>
  <si>
    <t>AGYJWE5KU7LQVHHG3UBK</t>
  </si>
  <si>
    <t>AEWMPPA26KJIWQL2VJLX</t>
  </si>
  <si>
    <t>AE5D3EMPETKIA4VU4SZU</t>
  </si>
  <si>
    <t>AGMYVYGTIGHQQDKROQZH</t>
  </si>
  <si>
    <t>AGKYLNZN5SOR4LZAYWRH</t>
  </si>
  <si>
    <t>AGUTG6MZYET7MPUMPQXF</t>
  </si>
  <si>
    <t>AEHC7ITQUJKLOGQJCAA6</t>
  </si>
  <si>
    <t>AGKT6MY3UZFPKSYVU5V7</t>
  </si>
  <si>
    <t>AFFOW7D7WJY5D3E3PV26</t>
  </si>
  <si>
    <t>AHWQQLE2M65U3ACAYST5</t>
  </si>
  <si>
    <t>AECMQ2RLIJLZPBV65R74</t>
  </si>
  <si>
    <t>AEHCVDRO2RQCQNWQH25C</t>
  </si>
  <si>
    <t>AELPAFD33LDSPRU4SBYC</t>
  </si>
  <si>
    <t>AGMD2UVAWOKO3W37KGZW</t>
  </si>
  <si>
    <t>AGWXUDJLYBQYBI5O7UHD</t>
  </si>
  <si>
    <t>AFZ7BSWDEUCVHARR4CX2</t>
  </si>
  <si>
    <t>AFCN4ZD2X2EVUUDSG4BM</t>
  </si>
  <si>
    <t>AFJIOGKIZE7HIIGKY7UQ</t>
  </si>
  <si>
    <t>AFMYEBPS6GDJSJNW3W2L</t>
  </si>
  <si>
    <t>AEYGIH4DOWVSDCW5NMBO</t>
  </si>
  <si>
    <t>AEIGFUFEU2YGVXZQSYKP</t>
  </si>
  <si>
    <t>AFXZNVON4LZKKL23DAL7</t>
  </si>
  <si>
    <t>AFTJIOQOYRDJGI723DK7</t>
  </si>
  <si>
    <t>AGJ2FUFEZ6Y65C3CZA6X</t>
  </si>
  <si>
    <t>AHAV4CJCMF5EPFWOHKYS</t>
  </si>
  <si>
    <t>AFVTO4K2IG5AYWZPOAEA</t>
  </si>
  <si>
    <t>AHGPGK7X35WHOVKQHT3O</t>
  </si>
  <si>
    <t>AGTIINLWR6VP2OSW5R25</t>
  </si>
  <si>
    <t>AGNLXH7GFRBUEG3GEYND</t>
  </si>
  <si>
    <t>AEW6MM2KKYNQQXXAFQH4</t>
  </si>
  <si>
    <t>AFLGIDPC5GTJ4ET22CVZ</t>
  </si>
  <si>
    <t>AEOZN7QHTHMBMPZ44PLK</t>
  </si>
  <si>
    <t>AE7D3RJLZB7FRIEHCAY6</t>
  </si>
  <si>
    <t>AHV4RBRC5YCXKIOQC2Y4</t>
  </si>
  <si>
    <t>AGJBZ5PXDKBX5LAIWE4R</t>
  </si>
  <si>
    <t>AGT572FSHJL725535LQU</t>
  </si>
  <si>
    <t>AGFI7QAP24WKYIKSVOKO</t>
  </si>
  <si>
    <t>AF7KVNWBD7JWYLKGKXBY</t>
  </si>
  <si>
    <t>AGVKCM3HYXDY24CDSPW7</t>
  </si>
  <si>
    <t>AEEH5DFNKICJXQME6UXN</t>
  </si>
  <si>
    <t>AGIQYUS55MG4UWXTEF4P</t>
  </si>
  <si>
    <t>AH6ZYHC4ECJ56T4GGZCL</t>
  </si>
  <si>
    <t>AF33NXAARAF2D6VUOBSI</t>
  </si>
  <si>
    <t>AEB6ZUPDFZXQWXHE72JV</t>
  </si>
  <si>
    <t>AEG6NCZPUEEC3YY267IS</t>
  </si>
  <si>
    <t>AF2RABP57DKRSINAD3R2</t>
  </si>
  <si>
    <t>AHPRNMXR66DD77CEYCS5</t>
  </si>
  <si>
    <t>AE2XMB6CEF4SCPYQI75G</t>
  </si>
  <si>
    <t>AEEFUBM5UGOQDCGWGY6J</t>
  </si>
  <si>
    <t>AFQ3U3VBOCWRK5FO7AHR</t>
  </si>
  <si>
    <t>AH25R3GOS3TJRM57EUOX</t>
  </si>
  <si>
    <t>AFSJUWV2I4CD53EPCRMO</t>
  </si>
  <si>
    <t>AHMBY2YCZ6C6D5ZPODSH</t>
  </si>
  <si>
    <t>AEVZ5C4WDFLWANNAZDB3</t>
  </si>
  <si>
    <t>AH63HFCY2DBQCGPIVKPH</t>
  </si>
  <si>
    <t>AGA4V2SLJ744MITK2FWW</t>
  </si>
  <si>
    <t>AFPBB55ERBMYZ772BNAS</t>
  </si>
  <si>
    <t>AHL435VQHZZXB545DXGL</t>
  </si>
  <si>
    <t>AGLOZNSKAGH5XUZEAZ3F</t>
  </si>
  <si>
    <t>AENWPLS2BHDMH4O6DD7E</t>
  </si>
  <si>
    <t>AG4CULPDENY6NXR67DNA</t>
  </si>
  <si>
    <t>AG23N2Z5CVKFJZ6ZLIYU</t>
  </si>
  <si>
    <t>AE6FSULFZEB65U7FWSET</t>
  </si>
  <si>
    <t>AF3I4EPZQIK3OVITINOG</t>
  </si>
  <si>
    <t>AFXXFWMGUKQDP27JRILR</t>
  </si>
  <si>
    <t>AFJAEGGXB3SFKV3CIQG6</t>
  </si>
  <si>
    <t>AFRA4BGAKHDU2PFBCHKE</t>
  </si>
  <si>
    <t>AEGQJH2NIAS54T7WKAHK</t>
  </si>
  <si>
    <t>AGRDTPMUHWAPVCLIT32C</t>
  </si>
  <si>
    <t>AF5IDL42LBZCZ7A5YDGM</t>
  </si>
  <si>
    <t>AFM6IHWXNLXOBO3JZTO5</t>
  </si>
  <si>
    <t>AE42EZDBUFSJZGL66F27</t>
  </si>
  <si>
    <t>AETGW4KBMIJPPNVLPKB7</t>
  </si>
  <si>
    <t>AHBISYTXOMEMKDTXVEKH</t>
  </si>
  <si>
    <t>AHHCE7SDKWRKQDLFXF2Y</t>
  </si>
  <si>
    <t>AFF4TQVTALIJ24PF3PWD</t>
  </si>
  <si>
    <t>AHMOBOPW4OAANJ3VXXWX</t>
  </si>
  <si>
    <t>AGQZ46RQ5YJFVCSGI4BJ</t>
  </si>
  <si>
    <t>AFMJDZKFVMHFW64W22IJ</t>
  </si>
  <si>
    <t>AG2KSOZBBZY3A37U4Q27</t>
  </si>
  <si>
    <t>AGJTPXSZDYEWZM76UMJX</t>
  </si>
  <si>
    <t>AEDCFJT7COKZ3DP4YGWK</t>
  </si>
  <si>
    <t>AGI3LMXQXP4MEFM4NDQT</t>
  </si>
  <si>
    <t>AGYJ6QNPZV2B6GT2AC4M</t>
  </si>
  <si>
    <t>AFVYGOA4AWO77UIPMUNH</t>
  </si>
  <si>
    <t>AGQPAKYDQNK56M5SRVND</t>
  </si>
  <si>
    <t>AGTBYZOGBXCBMYG2AN7L</t>
  </si>
  <si>
    <t>AE6PYJAIQ4PNYJNVMWW6</t>
  </si>
  <si>
    <t>AHMFATKIPX3KHDWWE63O</t>
  </si>
  <si>
    <t>AEWW4RY2BE6FRKM6CVAJ</t>
  </si>
  <si>
    <t>AGEWFIJDNQ73TIDHQIEM</t>
  </si>
  <si>
    <t>AF7XWA4GXXWKOYLWWKGK</t>
  </si>
  <si>
    <t>AHVZAVZYUTJOGQMHGNQV</t>
  </si>
  <si>
    <t>AE42ODBABKBHKRL2PW5X</t>
  </si>
  <si>
    <t>AFQCUNSSU6YNN2GEJ226</t>
  </si>
  <si>
    <t>AFDP6MHD6SSBGTNIH6VX</t>
  </si>
  <si>
    <t>AF4RZTGOIDIWKKEFQWE3</t>
  </si>
  <si>
    <t>AFHU7KCA3ZL6XOL3PYSG</t>
  </si>
  <si>
    <t>AHWC6QG7WU35GLKYM6XT</t>
  </si>
  <si>
    <t>AE23RS3W7GZO7LHYKJU6</t>
  </si>
  <si>
    <t>AHM4ZOXDCO5UNP4WQUXK</t>
  </si>
  <si>
    <t>AHFAYARHKASPMG7VH6BI</t>
  </si>
  <si>
    <t>AHNVMNUO3GZIOGQKKAGS</t>
  </si>
  <si>
    <t>AFIIPGUQPWYMXSWDC6UM</t>
  </si>
  <si>
    <t>AFBFA6KBCRGWVDW4KGK4</t>
  </si>
  <si>
    <t>AHXSYSLVVATNHR4SWPLA</t>
  </si>
  <si>
    <t>AECUHYUPESWI2DB5JMEZ</t>
  </si>
  <si>
    <t>AFY43URPP4H2YAU54BXZ</t>
  </si>
  <si>
    <t>AGEBUO6CQ3XQHSSH3PUT</t>
  </si>
  <si>
    <t>AHHR537KLQY7CNKPQSL3</t>
  </si>
  <si>
    <t>AHFT3PEI64SYXMAXBJMI</t>
  </si>
  <si>
    <t>AFBHLRTSYYAZ2IGMVF2B</t>
  </si>
  <si>
    <t>AF46TGPPTX6KI5LAMPWQ</t>
  </si>
  <si>
    <t>AE7ZYKK6AN7B2Y7ACR7J</t>
  </si>
  <si>
    <t>AF23KL3IJO4DTXNR7B6V</t>
  </si>
  <si>
    <t>AFVKRRAFQOO6G7UIAK6H</t>
  </si>
  <si>
    <t>AGI226GQCKRT4Z3EB3IW</t>
  </si>
  <si>
    <t>AGKKNM6BD3A6GKIOIIX4</t>
  </si>
  <si>
    <t>AHQKNH5JPOQWCNN2ZCUK</t>
  </si>
  <si>
    <t>AHFKBN3ZZECQJAP2WEVE</t>
  </si>
  <si>
    <t>AF2FWVZPG6WMO4ERTECA</t>
  </si>
  <si>
    <t>AEB475WQGOIS7R5P667O</t>
  </si>
  <si>
    <t>AGPSLGGTW5EHCUCCFEPS</t>
  </si>
  <si>
    <t>AHRVVXFPTDB3B4XEYTEX</t>
  </si>
  <si>
    <t>AFQJZK36S3SRAAAD3376</t>
  </si>
  <si>
    <t>AGWW6QNDSOJD7QJMPIUX</t>
  </si>
  <si>
    <t>AETWBQWWSOPB4VOZOE6D</t>
  </si>
  <si>
    <t>AFEKMA42BV5FJVCTFCTN</t>
  </si>
  <si>
    <t>AET6ITYPXTZDZO5QV36V</t>
  </si>
  <si>
    <t>AHUG6D2J2WHZ6AU62RNY</t>
  </si>
  <si>
    <t>AHS2AIH74SEVYE3K6Y44</t>
  </si>
  <si>
    <t>AH7ZFZAWQV5VTWQHLXZY</t>
  </si>
  <si>
    <t>AF6LIODHEVBNHSICH65A</t>
  </si>
  <si>
    <t>AGHGGSIQM4RM22XLL7RS</t>
  </si>
  <si>
    <t>AH2MRKVSHAWAMAXALBY6</t>
  </si>
  <si>
    <t>AGNRGEU74CPJRWEMJZHU</t>
  </si>
  <si>
    <t>AGXV3SLRVNDIMF34OAZ3</t>
  </si>
  <si>
    <t>AHI2TJYEOS5WZ2OAP2BR</t>
  </si>
  <si>
    <t>AHS4CWP5EVS55YZCJPTJ</t>
  </si>
  <si>
    <t>AF2OOHAIFJV65X44LFLR</t>
  </si>
  <si>
    <t>AFWHK4LKZHJJVZKD23JD</t>
  </si>
  <si>
    <t>AGX7Q447BYAOPUPJVHUB</t>
  </si>
  <si>
    <t>AFK6D62HRZSHP5W3DE5Q</t>
  </si>
  <si>
    <t>AHSLOMUBZXIC52OGKOTL</t>
  </si>
  <si>
    <t>AHELT4VFJYRAZDGAQPKJ</t>
  </si>
  <si>
    <t>AEWWWALRID3B4CQQK7PM</t>
  </si>
  <si>
    <t>AFTXFDZKRU76YNC2ZIWI</t>
  </si>
  <si>
    <t>AEOEF4FMKNN5QZZVUQDH</t>
  </si>
  <si>
    <t>AHLQSFOZ3EHRPTEANJF2</t>
  </si>
  <si>
    <t>AGOKX4THWIRFYRMYQ5KF</t>
  </si>
  <si>
    <t>AEKVPYNV2YHIUCUH64CJ</t>
  </si>
  <si>
    <t>AEYE6GBRAGTNWEYKWB7F</t>
  </si>
  <si>
    <t>AESS4FF6GYJRGBSKKQTO</t>
  </si>
  <si>
    <t>AE3DRCI3U5PRSINPY2TZ</t>
  </si>
  <si>
    <t>AGIVW6YDF6G7356WR2KB</t>
  </si>
  <si>
    <t>AFQZVGSOSOJHKFQQMCEI</t>
  </si>
  <si>
    <t>AHQLMUZTIPYZJ3Z5YZSF</t>
  </si>
  <si>
    <t>AG43Z7WV62ULSGSI3JHO</t>
  </si>
  <si>
    <t>AET3FR7J3R37VHFFZQHM</t>
  </si>
  <si>
    <t>AE5LEWHQDGISBMSHQ3QR</t>
  </si>
  <si>
    <t>AGOCKZ76H6K5XE67QWLO</t>
  </si>
  <si>
    <t>AHA3JEZZDQPHSAYB2HWK</t>
  </si>
  <si>
    <t>AHX5COLYUD4DO3WUMFCO</t>
  </si>
  <si>
    <t>AEWNF4GPHERXGZRJC3TO</t>
  </si>
  <si>
    <t>AHFS3ZLC4Q5YY36YMZJ4</t>
  </si>
  <si>
    <t>AHKAX2IH662IVTVKNQJC</t>
  </si>
  <si>
    <t>AFIW7SS6JYD246VDPFCN</t>
  </si>
  <si>
    <t>AEMDF6YAXYO7WQUIAFGE</t>
  </si>
  <si>
    <t>AFCEPFOBTC7XT2G2WLIS</t>
  </si>
  <si>
    <t>AGOQZTWW4TWCEF63HEFY</t>
  </si>
  <si>
    <t>AF4OLYBDMHJV5DUGONVI</t>
  </si>
  <si>
    <t>AE7WYVO3LE7NWMHVORZV</t>
  </si>
  <si>
    <t>AFR3CAZ3QN2PEXO45OEK</t>
  </si>
  <si>
    <t>AGMCZ2KDUK34T3TUMG3J</t>
  </si>
  <si>
    <t>AFZ5ADF4DVYO3IS67WN2</t>
  </si>
  <si>
    <t>AF5OHXMN4BMFYFBAHRA3</t>
  </si>
  <si>
    <t>AGCKLWECKEAMHEPQZ4RS</t>
  </si>
  <si>
    <t>AFUYYV4MJWXM6FKQL6BR</t>
  </si>
  <si>
    <t>AE7M7M6QTDYEHQKAKXIW</t>
  </si>
  <si>
    <t>AGJOLQCEFNEKB33FOCJ2</t>
  </si>
  <si>
    <t>AEZVOCIG5UB5RYBT7P35</t>
  </si>
  <si>
    <t>AENY7MQ3WUVPIJ5I5GPD</t>
  </si>
  <si>
    <t>AG6A2WAGVLEAIUQYP2YY</t>
  </si>
  <si>
    <t>AGVCTA243VHAYH4RQKB4</t>
  </si>
  <si>
    <t>AHF3WL6GGYYJSX6HUJCD</t>
  </si>
  <si>
    <t>AGYNRGEH26Z7PFCEBRVW</t>
  </si>
  <si>
    <t>AHVLMPOZX552F4S4UIO5</t>
  </si>
  <si>
    <t>AE3T4QKW5KPNX5VAVCS5</t>
  </si>
  <si>
    <t>AFENRIT42SOS4O7C4PHS</t>
  </si>
  <si>
    <t>AFL4CXIRQT4PT764WYAH</t>
  </si>
  <si>
    <t>AGND3HQB3XFX544IUGTC</t>
  </si>
  <si>
    <t>AEPRNLSE43UGWKAMTLIK</t>
  </si>
  <si>
    <t>AGBITVO2DOMNZU6DB4QF</t>
  </si>
  <si>
    <t>AFHCG4ZUNHS5X7PYX6IP</t>
  </si>
  <si>
    <t>AFJVAVYH2K6VUCTNLA5H</t>
  </si>
  <si>
    <t>AGBFUWHPPCGWJDR6B4OM</t>
  </si>
  <si>
    <t>AEU7DVFEL43XZ6T4D572</t>
  </si>
  <si>
    <t>AGDV2MRADKOX2DX27DLT</t>
  </si>
  <si>
    <t>AHODVRQWWJ6ZANKRQMUT</t>
  </si>
  <si>
    <t>AFS5PZPVKEP3UJSDPRPD</t>
  </si>
  <si>
    <t>AFMJG5IJKO7AFSAAXTAA</t>
  </si>
  <si>
    <t>AENPIPI2T7E6R4HKOBKZ</t>
  </si>
  <si>
    <t>AFAD3K54MDC5KWKEIL4G</t>
  </si>
  <si>
    <t>AGOUMGTCVOVNACJWHOI6</t>
  </si>
  <si>
    <t>AERNKVJL26A7X5OYWX37</t>
  </si>
  <si>
    <t>AENFBKCVXFCSNELMZME3</t>
  </si>
  <si>
    <t>AHGFUWNO5JO5V5DUDHKM</t>
  </si>
  <si>
    <t>AFBJUY4B45VSG7ROPSXR</t>
  </si>
  <si>
    <t>AG6W5HESRSDLBX3NCYOO</t>
  </si>
  <si>
    <t>AFEKJVIJNA64W3J3MTGD</t>
  </si>
  <si>
    <t>AGGFXDLCFZMTLJJDR3ZF</t>
  </si>
  <si>
    <t>AHA6L5K5EK56VNJQCX6E</t>
  </si>
  <si>
    <t>AHMV7CFP5QJKQVZUWZJH</t>
  </si>
  <si>
    <t>AHHRHRPMQ3O5NZ3NJEFY</t>
  </si>
  <si>
    <t>AFN56JFPWCIQUPBWBBKR</t>
  </si>
  <si>
    <t>AE57EASYAUGIY3LHBP7Q</t>
  </si>
  <si>
    <t>AHO6AWGPNKTSTMNPWGZB</t>
  </si>
  <si>
    <t>AGUM6DLWGQ2LOM4MCKXE</t>
  </si>
  <si>
    <t>AHT4OY427LBXPJRGFTQ7</t>
  </si>
  <si>
    <t>AHNDW5VKSMBFMC7T34AS</t>
  </si>
  <si>
    <t>AEDOY7QSF22AYSFDSBF3</t>
  </si>
  <si>
    <t>AEVL6TZWDKICBU5K36HG</t>
  </si>
  <si>
    <t>AEKI4HAUSUPZGRQ6Q3AT</t>
  </si>
  <si>
    <t>AGDKUP57RD2RF2PYRHJ4</t>
  </si>
  <si>
    <t>AHMTCI6WVIFQLBPVV775</t>
  </si>
  <si>
    <t>AHDISL5G65X3FMRD2D2A</t>
  </si>
  <si>
    <t>AH4EVNVE6UOOFIDLJ45X</t>
  </si>
  <si>
    <t>AHYKYPQWG6D57RWV5BGG</t>
  </si>
  <si>
    <t>AF5YTGKUGQPPKFKV7FI2</t>
  </si>
  <si>
    <t>AFGFQJHNRDFOHITQCVI5</t>
  </si>
  <si>
    <t>AFE4ZYVJSLM3MSXZHWHI</t>
  </si>
  <si>
    <t>AFCTHM6AKLOSBDAUNR7M</t>
  </si>
  <si>
    <t>AESRBPLU5VWDLZIS34S4</t>
  </si>
  <si>
    <t>AHHUP4DBXB2AQMEO27XI</t>
  </si>
  <si>
    <t>AGYLQ6KMOYG2N4U5GNYA</t>
  </si>
  <si>
    <t>AG2VMF3LINMMYN5BJ7Q6</t>
  </si>
  <si>
    <t>AEBMJLSOXQ6R3AYV2E5I</t>
  </si>
  <si>
    <t>AH7K632CGUBDY6LHNAPI</t>
  </si>
  <si>
    <t>AH2NLR3ZG7SADP6RTRU5</t>
  </si>
  <si>
    <t>AFMYG55DVSCMWPRUIPSA</t>
  </si>
  <si>
    <t>AGDWMV5ZAHCSPG6IMWYO</t>
  </si>
  <si>
    <t>AH24GHGDZ5S7GOOVQK24</t>
  </si>
  <si>
    <t>AF4KTTHGNSGQHWC7BH5M</t>
  </si>
  <si>
    <t>AECBOMQMFPCFZ2YYN5SA</t>
  </si>
  <si>
    <t>AFDSTWW5X5LM7QSJ7TE2</t>
  </si>
  <si>
    <t>AFSZEPUJZUDS3NRVEAO5</t>
  </si>
  <si>
    <t>AGQFZAOQEKMAPWYU6U2R</t>
  </si>
  <si>
    <t>AFR4DPHPUUE5HOH5IDNM</t>
  </si>
  <si>
    <t>AFA6NJKGCITRFOYKD2FM</t>
  </si>
  <si>
    <t>AENJBTR2KDJMOAEQA4AR</t>
  </si>
  <si>
    <t>AGY5EGSNGK2VAYOXWLKH</t>
  </si>
  <si>
    <t>AFGPSJTYN4E3AQJH23WK</t>
  </si>
  <si>
    <t>AGRJZJKWKIE573KM5FWP</t>
  </si>
  <si>
    <t>AHF4QZVKU6HOKT3PM4JV</t>
  </si>
  <si>
    <t>AGP7FT53TVZYTLYSU63C</t>
  </si>
  <si>
    <t>AHIJVXU2LMW6UBF6VPT4</t>
  </si>
  <si>
    <t>AHS7IMVVE56BINTOOQEC</t>
  </si>
  <si>
    <t>AH4WZKCWB4OVUG2LZUAF</t>
  </si>
  <si>
    <t>AHXO7SHNST675ORXUKNN</t>
  </si>
  <si>
    <t>AFQS7QOVM7KTUWEZSVZH</t>
  </si>
  <si>
    <t>AFWJEGTWPLJFLEMNP6NH</t>
  </si>
  <si>
    <t>AEG4VIVKNFDYAV2FCBSO</t>
  </si>
  <si>
    <t>AFAVAR36WZOZ3TA3WC3K</t>
  </si>
  <si>
    <t>AFUZ26ZD32I23WLX6MO6</t>
  </si>
  <si>
    <t>AFMIEGKNXXCMLWZFOBJ2</t>
  </si>
  <si>
    <t>AH7OT4IUCAKFYCPJ3SVL</t>
  </si>
  <si>
    <t>AHA4YQ5UYLOP7A7T2KRK</t>
  </si>
  <si>
    <t>AG56BWR4QA24HMU37HCG</t>
  </si>
  <si>
    <t>AHLGRFI7QX34GNBZPPXA</t>
  </si>
  <si>
    <t>AFQAXRM4XEA72PNIMWCW</t>
  </si>
  <si>
    <t>AG6N6OO4GIHAHRVNERRT</t>
  </si>
  <si>
    <t>AGP5YURZQ6W2GKYILORI</t>
  </si>
  <si>
    <t>AGMHHTX7GPWHZAUTEYQO</t>
  </si>
  <si>
    <t>AH2AVPUOI6A3TMI5OK6Y</t>
  </si>
  <si>
    <t>AGQB7NBV5YVA7UFL3TOP</t>
  </si>
  <si>
    <t>AG6AS2KLLZMPPPEKF5RI</t>
  </si>
  <si>
    <t>AECYTJD5MC5XGEX75UZY</t>
  </si>
  <si>
    <t>AH4ZZLZF5JO74MJ3E6WU</t>
  </si>
  <si>
    <t>AH6MHH7KNPHZPN7D5YSS</t>
  </si>
  <si>
    <t>AH3B5DMNZY5TWDFIRV76</t>
  </si>
  <si>
    <t>AFM3U2B3HNE4E5JV4Z6K</t>
  </si>
  <si>
    <t>AE5DRZFQN56UNHWLA6RS</t>
  </si>
  <si>
    <t>AGCIDEDP2GEN4VHVU6CC</t>
  </si>
  <si>
    <t>AGJPGWOXW4667QJXNDCL</t>
  </si>
  <si>
    <t>AHAAD3NPHK6M6MFXLOII</t>
  </si>
  <si>
    <t>AFCPQ5WS6XHYA7PKRTOC</t>
  </si>
  <si>
    <t>AFM4A33L64TPLILW4OHT</t>
  </si>
  <si>
    <t>AEZPN2FXQGKONKQKDSRE</t>
  </si>
  <si>
    <t>AHUR3WRNQOQ44GWIBTXR</t>
  </si>
  <si>
    <t>AE5CXOIK2XJRKPRSKOXH</t>
  </si>
  <si>
    <t>AGV6QTOYJLPJ64XHY7VR</t>
  </si>
  <si>
    <t>AFXYPYAOFDHWH4CXSBUV</t>
  </si>
  <si>
    <t>AHRDA66XO63XYCBZJMW4</t>
  </si>
  <si>
    <t>AHKRBVYCV4TUHOZIMGK4</t>
  </si>
  <si>
    <t>AE5TYL3HV3PPD3BRG5C5</t>
  </si>
  <si>
    <t>AHGP46O5MO2FPEVAHZM6</t>
  </si>
  <si>
    <t>AG22QSZIES6VEC3IVAGK</t>
  </si>
  <si>
    <t>AF4PTAVL6VZB5QTMNHLK</t>
  </si>
  <si>
    <t>AF2CSPPKO2SSBDRBRGHC</t>
  </si>
  <si>
    <t>AF7QK5FHWPIIYYCVERDU</t>
  </si>
  <si>
    <t>AHXNEJ47QV434CJ2CITR</t>
  </si>
  <si>
    <t>AEBZ2HAXFK35IM72RWPA</t>
  </si>
  <si>
    <t>AGYUFQB6WUOMBYRLWNUL</t>
  </si>
  <si>
    <t>AFZESR4UNHIMTL2SQMFA</t>
  </si>
  <si>
    <t>AGT6US6YWB52FSW73Z6G</t>
  </si>
  <si>
    <t>AGB3FQ7523INWDNY3MAH</t>
  </si>
  <si>
    <t>AHFILHSL3P3VABTMFUYK</t>
  </si>
  <si>
    <t>AFEJIT5UQ3HEOL3DZC6L</t>
  </si>
  <si>
    <t>AEUGPJCYVDS74WR3B5AA</t>
  </si>
  <si>
    <t>AEFYJ3VKDQDLXLOEH7TK</t>
  </si>
  <si>
    <t>AFIVMIYDHVSWUJ77XS63</t>
  </si>
  <si>
    <t>AG23E67LYRJ6Y26AIHNK</t>
  </si>
  <si>
    <t>AFSG325V4OVLV4CZQO3Q</t>
  </si>
  <si>
    <t>AHTJVOG52ZROVUFB64P2</t>
  </si>
  <si>
    <t>AGHNV56OVDCREEB45JCJ</t>
  </si>
  <si>
    <t>AETUVXSYNBLCDT2ZXECI</t>
  </si>
  <si>
    <t>AF67LQRZS6WAY2MDTZEV</t>
  </si>
  <si>
    <t>AECK2OJ3MXCQOGMEUQOF</t>
  </si>
  <si>
    <t>AEIDEFLG7JQYBGDO37SB</t>
  </si>
  <si>
    <t>AGXLM7AXU7V4W4OQ3VSK</t>
  </si>
  <si>
    <t>AENFDXWEAU44PPUHUUVP</t>
  </si>
  <si>
    <t>AGZRM2RWS4THP5KLEQGH</t>
  </si>
  <si>
    <t>AHEE4KV3RGGHWUXGCNXJ</t>
  </si>
  <si>
    <t>AEJS5FT3PUYMZ27UQBFI</t>
  </si>
  <si>
    <t>AFZ2YKWX4KR7MWSA6UOM</t>
  </si>
  <si>
    <t>AEKB7MS4WMERS6DHWXCA</t>
  </si>
  <si>
    <t>AEUXMKJNJJBXOKFC3FAD</t>
  </si>
  <si>
    <t>AHVHHPNIDA6XPCW2ODA2</t>
  </si>
  <si>
    <t>AGTDSNT2FKVYEPDPXAA6</t>
  </si>
  <si>
    <t>AEY6PEMQ7DII44WSUSC6</t>
  </si>
  <si>
    <t>AGDD5ACY3AGTMTVBQOC3</t>
  </si>
  <si>
    <t>AF7PPF6P5ZASHL4RYP7A</t>
  </si>
  <si>
    <t>AG2VWPTTUEHEZWGDIYDJ</t>
  </si>
  <si>
    <t>AFIO2JLNOU6SSNCHMG2Z</t>
  </si>
  <si>
    <t>AE6YWSEP7SYHCL2F5WLM</t>
  </si>
  <si>
    <t>AEJKHGA26MUVUZIYWZOW</t>
  </si>
  <si>
    <t>AEKMKQMXK2FBIL6MRKHI</t>
  </si>
  <si>
    <t>AHXQPNDQMOD2RJE2S6KG</t>
  </si>
  <si>
    <t>AHZJHJWFZLYD64GVP4PX</t>
  </si>
  <si>
    <t>AH6NXC2M3PH6OZHLJ6YX</t>
  </si>
  <si>
    <t>AGYS2OMZE7DCEFQOBUJ7</t>
  </si>
  <si>
    <t>AH6EYS5AIDI7KYTTTFTZ</t>
  </si>
  <si>
    <t>AENGRDSABHKCYNYJPZ2S</t>
  </si>
  <si>
    <t>AFUIW75M2VCMJ2RAD5HF</t>
  </si>
  <si>
    <t>AFCLVEPUPFSZU5KJMDBY</t>
  </si>
  <si>
    <t>AFS6NM2UFY5M77EWX5YT</t>
  </si>
  <si>
    <t>AHX7I43IUBTBR5SMBWXO</t>
  </si>
  <si>
    <t>AE7RG5GRVSLRP2HGPKIF</t>
  </si>
  <si>
    <t>AGXJAYXZKJ6NCPSLX57M</t>
  </si>
  <si>
    <t>AGIHTJB62LSES5P47SG2</t>
  </si>
  <si>
    <t>AHF45IU3KZ4H47ZP3F7C</t>
  </si>
  <si>
    <t>AFWRX7NJDJNWOBKAJFVH</t>
  </si>
  <si>
    <t>AGSOQRGXBG47F35QN7GI</t>
  </si>
  <si>
    <t>AGC3Z3473ZVXYFMWYSAU</t>
  </si>
  <si>
    <t>AEK23DLXXPG7UORUYI2D</t>
  </si>
  <si>
    <t>AFDTW4TES6JHT7YJUXKD</t>
  </si>
  <si>
    <t>AH6L4HL7SHZ5FT3XJRTB</t>
  </si>
  <si>
    <t>AFNXAQBP6KZJYZD554ML</t>
  </si>
  <si>
    <t>AGHT3K4KSG5MAQUSXRDT</t>
  </si>
  <si>
    <t>AGWRDM5YZKAAJ46Y2NUJ</t>
  </si>
  <si>
    <t>AGPO6ZBQ2HPAKJULWTNQ</t>
  </si>
  <si>
    <t>AEHI7PMP7HHH3BIMEMM4</t>
  </si>
  <si>
    <t>AGGPBIDY2R3EUF2WDFJD</t>
  </si>
  <si>
    <t>AH6P2FS36YMFXR6BCZY4</t>
  </si>
  <si>
    <t>AELHZH2PRVKJIVTQMABO</t>
  </si>
  <si>
    <t>AEYYS445R5U3OMTCXTPF</t>
  </si>
  <si>
    <t>AG6ST6L57J4B7UHNXKEV</t>
  </si>
  <si>
    <t>AFRHROLDDYV3Z75BI2LC</t>
  </si>
  <si>
    <t>AEPMS5PFD6A3CBZ7A5GC</t>
  </si>
  <si>
    <t>AGATYIKGAWO26SQJ7K7T</t>
  </si>
  <si>
    <t>AG3PLRKXVXLYQ7YHOIU4</t>
  </si>
  <si>
    <t>AG2REE6BFNII6CHJQ2HQ</t>
  </si>
  <si>
    <t>AE4L3MBEACOHT7Y7GGWQ</t>
  </si>
  <si>
    <t>AELCV26DAB56JEU7CL2L</t>
  </si>
  <si>
    <t>AENQUXAACC6E53BRVBZP</t>
  </si>
  <si>
    <t>AGR7UFLFQ3KUH7644ARD</t>
  </si>
  <si>
    <t>AG636YCW33ZTJ3O67MQZ</t>
  </si>
  <si>
    <t>AGVONMMX6YJEEGSYPHCV</t>
  </si>
  <si>
    <t>AFS2KZ7HYC7JUO5JOGPA</t>
  </si>
  <si>
    <t>AHZFKWGDBRQKNMNQ4ZPL</t>
  </si>
  <si>
    <t>AGBNLIOKIT72A2TBLG6A</t>
  </si>
  <si>
    <t>AEQX3KIYFY6RCTFIX2J7</t>
  </si>
  <si>
    <t>AFXT4M4YZCGYWUG22BMX</t>
  </si>
  <si>
    <t>AGYTFOW77SU6CYA7L2ID</t>
  </si>
  <si>
    <t>AHJT2MQLGOFNAFFNLLJG</t>
  </si>
  <si>
    <t>AHC7U7MTAN2Y2T6X2G43</t>
  </si>
  <si>
    <t>AGRAAUFFZVW3L5L4MV65</t>
  </si>
  <si>
    <t>AGD2UEWN67Y75EOCKEJE</t>
  </si>
  <si>
    <t>AGUJD7ONEYENBWZTZDMV</t>
  </si>
  <si>
    <t>AH2PWK54MG3S6EOHGLGP</t>
  </si>
  <si>
    <t>AEUTMRODCZ5QP6FRYACI</t>
  </si>
  <si>
    <t>AFA27PWZ7R6SHPUK6YI3</t>
  </si>
  <si>
    <t>AFVRAZD6HB5ALMMLJRZY</t>
  </si>
  <si>
    <t>AHWEG7FHG5CEE2TMD524</t>
  </si>
  <si>
    <t>AEP43IVDSJR5UREBLL53</t>
  </si>
  <si>
    <t>AFIW2LGGEMKYVUE6UG2Y</t>
  </si>
  <si>
    <t>AHRTYUKNV36J2ZEK4CKJ</t>
  </si>
  <si>
    <t>AH2JOLKV3633COTRT3L6</t>
  </si>
  <si>
    <t>AFFEE53W5EYO6PULAOG7</t>
  </si>
  <si>
    <t>AF2JJYV2AX7CVSWYMLNZ</t>
  </si>
  <si>
    <t>AFDMLUXC5LS5RXDJSJJR</t>
  </si>
  <si>
    <t>AEZB53KJUQPIRSWWZ2SU</t>
  </si>
  <si>
    <t>AGBYWFEGGX6QM6XB3ZPQ</t>
  </si>
  <si>
    <t>AHFGOH4GBUXQQ45BNRBY</t>
  </si>
  <si>
    <t>AG2BB3Q2AQB7SBFBURGY</t>
  </si>
  <si>
    <t>AHASL3JOKSWSNG6FWBDK</t>
  </si>
  <si>
    <t>AEKI4KLUAOWCEBHQHFGV</t>
  </si>
  <si>
    <t>AHR5L5KIBZTDOOO4PR5Z</t>
  </si>
  <si>
    <t>AEGJT6ZZJCVJKSQZPBCC</t>
  </si>
  <si>
    <t>AECLI7T73FK3PR4D3GES</t>
  </si>
  <si>
    <t>AF23N54DJK4PDU75O4EW</t>
  </si>
  <si>
    <t>AHAXZDBQKLBWPQN5BFPS</t>
  </si>
  <si>
    <t>AGMYSLV6NNOAYES25JDT</t>
  </si>
  <si>
    <t>AGSSGQZGH7RKLPAP2JFZ</t>
  </si>
  <si>
    <t>AGAJXGDRTICIRCARGVAC</t>
  </si>
  <si>
    <t>AHIDFZK6JPIY7FCTPZQJ</t>
  </si>
  <si>
    <t>AFS7B5AZ62CAX22H7LCY</t>
  </si>
  <si>
    <t>AEM2OFBD5ABDZGYUPPUY</t>
  </si>
  <si>
    <t>AGKZK3N7KYOTCRFGWGDF</t>
  </si>
  <si>
    <t>AFUXDVUZ2STL3ALSLWBD</t>
  </si>
  <si>
    <t>AGOHEKMCFFEVVEYK75KR</t>
  </si>
  <si>
    <t>AEXIMD2ECDFFF6J2U7TZ</t>
  </si>
  <si>
    <t>AFUH5D4EYPVUKL6RIODL</t>
  </si>
  <si>
    <t>AG72HBSOIRQFGJN2NY3G</t>
  </si>
  <si>
    <t>AECTTIBADJRR6PNCGQM3</t>
  </si>
  <si>
    <t>AF4B327ZIB5IJWIFEVY6</t>
  </si>
  <si>
    <t>AHCSFNVYY5Z4MC3YQWCK</t>
  </si>
  <si>
    <t>AGLUPY33OM375F64CHDC</t>
  </si>
  <si>
    <t>AFZBWPKSEOJ3ZXAVS7IA</t>
  </si>
  <si>
    <t>AHNCY56JLPCF2AHRH3SO</t>
  </si>
  <si>
    <t>AG7YXM3CTKIWDRFUWCMM</t>
  </si>
  <si>
    <t>AER7IMDKY6Y2NLWEIAOE</t>
  </si>
  <si>
    <t>AHD7UBRNLFOB46RIRLFX</t>
  </si>
  <si>
    <t>AH7CVQ6755UNVDKSBS2C</t>
  </si>
  <si>
    <t>AHEZ2YIPI6Z3RJH22BSR</t>
  </si>
  <si>
    <t>AG4KXXU3X2W7U5GHPFTQ</t>
  </si>
  <si>
    <t>AEVX4JV3C4QR3Y3V3RJX</t>
  </si>
  <si>
    <t>AGTISTATRBDCRY35BAIE</t>
  </si>
  <si>
    <t>AGGOQNG25MN3SQK67LCM</t>
  </si>
  <si>
    <t>AGLUHXCJJDHZGCCQWBKU</t>
  </si>
  <si>
    <t>AFZOUV6DSSLIWTHCEQED</t>
  </si>
  <si>
    <t>AE556ASSODHNECNYDEAB</t>
  </si>
  <si>
    <t>AEZUK5C5IY67OZ35JX7B</t>
  </si>
  <si>
    <t>AGV2QERVROHQ3E44IHQI</t>
  </si>
  <si>
    <t>AHJX6GE7IGMLFM75SMKA</t>
  </si>
  <si>
    <t>AFGVIUCA3RTCKMTDTO3X</t>
  </si>
  <si>
    <t>AFBU5FXWPA2YVMWWIMGY</t>
  </si>
  <si>
    <t>AFRB32NPLQW24ZGJTXRY</t>
  </si>
  <si>
    <t>AHYDKTW3WJO4HNGBHBOA</t>
  </si>
  <si>
    <t>AE64UCDJJ5GO35UI7VJ2</t>
  </si>
  <si>
    <t>AG7XS62BBYTJDLOVUFYP</t>
  </si>
  <si>
    <t>AF6I3MZF3P2HMDTVRZR7</t>
  </si>
  <si>
    <t>AFGT22JJOXW56REVEYUU</t>
  </si>
  <si>
    <t>AHBJKJCUV3CH6774KEAQ</t>
  </si>
  <si>
    <t>AEBPX652YIDCC2QXOBBB</t>
  </si>
  <si>
    <t>AEOBCJAUHKQ3VOH4XXCL</t>
  </si>
  <si>
    <t>AHWLTHKYKXVQESLJVESM</t>
  </si>
  <si>
    <t>AHLSYCYRDNSLULX4Q5KS</t>
  </si>
  <si>
    <t>AEZWAAKKFCXMULYUT7J5</t>
  </si>
  <si>
    <t>AFSITWWNNRRRYZ6LBPGP</t>
  </si>
  <si>
    <t>AFPPIAJJ3UPHOS4GKNCS</t>
  </si>
  <si>
    <t>AHHBMYHNLEWTUVSATQ2J</t>
  </si>
  <si>
    <t>AENNXW426LQ63GMKZIY7</t>
  </si>
  <si>
    <t>AHSGCVKHDAXRUG4R7V3R</t>
  </si>
  <si>
    <t>AHXO56F7SD2DIP32TF2D</t>
  </si>
  <si>
    <t>AGW2ESCSKYPOEDCQW2H3</t>
  </si>
  <si>
    <t>AH3ZSUV53ESBP32X2A35</t>
  </si>
  <si>
    <t>AEANG43WACMLOHWRIT6N</t>
  </si>
  <si>
    <t>AF4T2X4ERS7QGU6JMK3G</t>
  </si>
  <si>
    <t>AERJZJB2VKDQ53SXTPGM</t>
  </si>
  <si>
    <t>AHXCBTJQZHWSZ45OSYZA</t>
  </si>
  <si>
    <t>AGHRHCHAT6IPHIIAOXM2</t>
  </si>
  <si>
    <t>AFJLDRIDWU5X34BNJZSW</t>
  </si>
  <si>
    <t>AFD544VTKFVTUBCBN3HK</t>
  </si>
  <si>
    <t>AHVVQSZB3JHHISCLVRS6</t>
  </si>
  <si>
    <t>AHL4FIBWH6TPOJZ476FT</t>
  </si>
  <si>
    <t>AGS4ODHNPY3TQGAIJFDY</t>
  </si>
  <si>
    <t>AE7FJN3NTELV6LEGHCJE</t>
  </si>
  <si>
    <t>AG33A6XPV67G77FOMXFC</t>
  </si>
  <si>
    <t>AFOFEXFKGILFV2MXRWKI</t>
  </si>
  <si>
    <t>AE33HJDC2ZFONU6UHWES</t>
  </si>
  <si>
    <t>AHVZ5IAOQDTXLG7AYCDL</t>
  </si>
  <si>
    <t>AHV7VFXJYDBTWGFGTXFV</t>
  </si>
  <si>
    <t>AEBNUYHIR7GVMMLJXH5O</t>
  </si>
  <si>
    <t>AEFNT7TWJYDOX5RL3Y5Y</t>
  </si>
  <si>
    <t>AHFX5HMDRZADFXH5XYJL</t>
  </si>
  <si>
    <t>AGYYUWOUJKKTMI5CXTJH</t>
  </si>
  <si>
    <t>AGWWAYI5PN6JJ6UDW7QG</t>
  </si>
  <si>
    <t>AEPLCTMJT4PB45KID6LD</t>
  </si>
  <si>
    <t>AFQWELRSJ2U4E2GUXWDK</t>
  </si>
  <si>
    <t>AEDWGHRREZFUGG26RHCC</t>
  </si>
  <si>
    <t>AHIVX7Y7GNWVU36D4RNP</t>
  </si>
  <si>
    <t>AEAHCVLMYLKLICSIKCTU</t>
  </si>
  <si>
    <t>AHKMDKVJS3O2FONH6P2G</t>
  </si>
  <si>
    <t>AGYWNEMMI425KXXTZCVB</t>
  </si>
  <si>
    <t>AEACEPNVLWUZDAPOTC4P</t>
  </si>
  <si>
    <t>AF6LRVDRKYWPTZXZLQER</t>
  </si>
  <si>
    <t>AGG6B7ZD5FGH7KFHMESW</t>
  </si>
  <si>
    <t>AF7UYUVEZZUXIIOJWWI7</t>
  </si>
  <si>
    <t>AGK7PREKINHWXGPFNGY2</t>
  </si>
  <si>
    <t>AHURA5DMKF4YWCDDT44A</t>
  </si>
  <si>
    <t>AEHOZYTOH5VUWA2Z7OB6</t>
  </si>
  <si>
    <t>AECFYIUCHSZXDLACTYPE</t>
  </si>
  <si>
    <t>AFCTMQKPVJI6Y2JPIGDK</t>
  </si>
  <si>
    <t>AHYXOMUJUKZHBWHP43ZA</t>
  </si>
  <si>
    <t>AE5FZ5B3EEES45Q26PNU</t>
  </si>
  <si>
    <t>AFPKVN5KLHB4MHSYDS25</t>
  </si>
  <si>
    <t>AHITFY6AHALOFOHOZEOC</t>
  </si>
  <si>
    <t>AFG5FM3NEMOL6BNFRV2N</t>
  </si>
  <si>
    <t>AGVPWCMAHYQWJOQKMUJN</t>
  </si>
  <si>
    <t>AF2JQCLSCY3QJATWUNNH</t>
  </si>
  <si>
    <t>AFGW5PT3R6ZAVQR4Y5MW</t>
  </si>
  <si>
    <t>USER NAME</t>
  </si>
  <si>
    <t>Manav,Adarsh gupta</t>
  </si>
  <si>
    <t>ArdKn,Nirbhay kumar</t>
  </si>
  <si>
    <t>Kunal,Himanshu</t>
  </si>
  <si>
    <t>Omkar dhale,JD</t>
  </si>
  <si>
    <t>rahuls6099,Swasat Borah</t>
  </si>
  <si>
    <t>Jayesh,Rajesh k.</t>
  </si>
  <si>
    <t>Vivek kumar,Amazon Customer</t>
  </si>
  <si>
    <t>Pavan A H,Jayesh bagad</t>
  </si>
  <si>
    <t>Azhar JuMan,Anirudh Sood</t>
  </si>
  <si>
    <t>Tanya,Anu</t>
  </si>
  <si>
    <t>Rishav Gossain,Shashank Mallamraju</t>
  </si>
  <si>
    <t>Priya,Mansi</t>
  </si>
  <si>
    <t>Deepaak Singh,siva k.</t>
  </si>
  <si>
    <t>Birendra ku Dash,Aditya Gupta</t>
  </si>
  <si>
    <t>Manoj maddheshiya,Manoj Kumar Sahoo</t>
  </si>
  <si>
    <t>Rohan Narkar,JAGWINDER SINGH</t>
  </si>
  <si>
    <t>NIRMAL.N,Manoj kumar</t>
  </si>
  <si>
    <t>Prasannavijayaraghavan G.,Preet Sikka</t>
  </si>
  <si>
    <t>aditya d.,Paranthaman</t>
  </si>
  <si>
    <t>Rahman Ali,MARIYA DASS</t>
  </si>
  <si>
    <t>$@|\|TO$|-|,Sethu madhav</t>
  </si>
  <si>
    <t>Ayush,ROHIT A.</t>
  </si>
  <si>
    <t>Yashpreet Singh,Abiram</t>
  </si>
  <si>
    <t>ATHARVA BONDRE,Sujitkumar Thorat</t>
  </si>
  <si>
    <t>Anand sarma,lokeshnist</t>
  </si>
  <si>
    <t>Amazon Customer,Govind Gujarathi</t>
  </si>
  <si>
    <t>GHOST,Amazon Customer</t>
  </si>
  <si>
    <t>Pravin Kumar,Maestrov</t>
  </si>
  <si>
    <t>Rishabh,Amazon Customer</t>
  </si>
  <si>
    <t>Pratyush Pahuja,Thiyagarajan</t>
  </si>
  <si>
    <t>Verified Buyer,Avishek Majumdar</t>
  </si>
  <si>
    <t>Placeholder,‡§∂‡•ç‡§∞‡•ÄPK‡§ú‡•Ä</t>
  </si>
  <si>
    <t>Wraith,Krishna Engineering</t>
  </si>
  <si>
    <t>Anmol,Vani</t>
  </si>
  <si>
    <t>Abhishek Kumar,Arun prasath</t>
  </si>
  <si>
    <t>Koushal K Jain,Mathew Jibin</t>
  </si>
  <si>
    <t>Shiva,Uzef</t>
  </si>
  <si>
    <t>Sameer Patil,TechnoLoon</t>
  </si>
  <si>
    <t>Paul Joe,Simon Rex P. J.</t>
  </si>
  <si>
    <t>Amazon Customer,DHONDU</t>
  </si>
  <si>
    <t>nilesh,EAGLE</t>
  </si>
  <si>
    <t>MONTY,Qais Makani</t>
  </si>
  <si>
    <t>Neeraj Vishwakarma,Siddharth</t>
  </si>
  <si>
    <t>Anonymous,Sugam Agrawal</t>
  </si>
  <si>
    <t>Arun verma,Arv</t>
  </si>
  <si>
    <t>Amazon Customer,Yousuf</t>
  </si>
  <si>
    <t>Vipan Agnihotri,Hitender singh</t>
  </si>
  <si>
    <t>Jacob.,Dinesh Ahuja</t>
  </si>
  <si>
    <t>nisar,Pralipta Kumar Sahoo</t>
  </si>
  <si>
    <t>Arun S.,Jeevan Prasad</t>
  </si>
  <si>
    <t>Periyasamy,Madhusudhanan</t>
  </si>
  <si>
    <t>Binu,Sabjan</t>
  </si>
  <si>
    <t>pruthvi natraj,Phani</t>
  </si>
  <si>
    <t>harpreet,Y Kiran Korneli Reddy</t>
  </si>
  <si>
    <t>prateeq,Suraj Chand</t>
  </si>
  <si>
    <t>Thenmozhi,manish</t>
  </si>
  <si>
    <t>ARUN KUMAR A V,Ankesh kumar pandit</t>
  </si>
  <si>
    <t>Prashant Pradhan,Raghavendra Shetty</t>
  </si>
  <si>
    <t>Hremant,Anjaneyulu</t>
  </si>
  <si>
    <t>Ravi Shankar,Prakash Luhariya</t>
  </si>
  <si>
    <t>Satyanarayana,mohd irfan</t>
  </si>
  <si>
    <t>Vijayan C V,Sanjay P.</t>
  </si>
  <si>
    <t>livin sebi,Anand k.</t>
  </si>
  <si>
    <t>Gopal krishna rout,Customer</t>
  </si>
  <si>
    <t>Actual user,Shanti lal Gurjar</t>
  </si>
  <si>
    <t>Nilesh K Salvi,Amazon Customer</t>
  </si>
  <si>
    <t>Vinay,Amazon Customer</t>
  </si>
  <si>
    <t>Dharminder Singh Singha,Gnana Prasad Gopathi</t>
  </si>
  <si>
    <t>Naresh Patel,Bhaskar Reddy</t>
  </si>
  <si>
    <t>ùïµùñÜùñôùñéùñì ùïÆùñçùñÜùñâùñçùñÜ,palpandia153</t>
  </si>
  <si>
    <t>Sunil Funde,Biju Abraham Thomas</t>
  </si>
  <si>
    <t>Nadhiyarasan,Saurabh Aggarwal</t>
  </si>
  <si>
    <t>SQL,ARUN KUMAR</t>
  </si>
  <si>
    <t>Vivek Ramachandran,Pavan</t>
  </si>
  <si>
    <t>KIRAN BABU BIREDDI,gaurav kumar</t>
  </si>
  <si>
    <t>Mohseen Qureshi,Karan</t>
  </si>
  <si>
    <t>mohamednathar,Amazon Customer</t>
  </si>
  <si>
    <t>kishore movva,Nithya</t>
  </si>
  <si>
    <t>MOINUL H.,Jayendra Pai</t>
  </si>
  <si>
    <t>Kiran Kolla,Vishal gupta</t>
  </si>
  <si>
    <t>parvinder singh,Rishikesh Gharge</t>
  </si>
  <si>
    <t>Ananya S.,Anirban Pramanick</t>
  </si>
  <si>
    <t>Pritam Roy,AdyZon</t>
  </si>
  <si>
    <t>Pratik,Amazon Customer</t>
  </si>
  <si>
    <t>sameer Dubey,virender</t>
  </si>
  <si>
    <t>AkashP.,Hrishikesh</t>
  </si>
  <si>
    <t>UtdBuzz,Mukund Nagvenkar</t>
  </si>
  <si>
    <t>Ankit,Rishi Kapoor</t>
  </si>
  <si>
    <t>Rishi V,Placeholder</t>
  </si>
  <si>
    <t>ravi,Raju</t>
  </si>
  <si>
    <t>Rathod Lakhan,Manas Pawar</t>
  </si>
  <si>
    <t>Anand Tiwari,Dr Emes Malsawma</t>
  </si>
  <si>
    <t>PARVEJ MALLICK,Akshay B</t>
  </si>
  <si>
    <t>SyedShoaib Afnan,Deepak Gogia</t>
  </si>
  <si>
    <t>Ganesh,P P.</t>
  </si>
  <si>
    <t>Abhishek Shode,Mahendra</t>
  </si>
  <si>
    <t>Denzil Varghese,Amazon Customer</t>
  </si>
  <si>
    <t>Ravi Naresh,anup</t>
  </si>
  <si>
    <t>Ranjeet Singh,Placeholder</t>
  </si>
  <si>
    <t>Amazon Customer,Jagmeet singh</t>
  </si>
  <si>
    <t>giribabu,Dhuna Charan Dalai.</t>
  </si>
  <si>
    <t>Swapnil N,Abhishek Maji</t>
  </si>
  <si>
    <t>Madhu Sudan Rankawat,Jegatheeswari</t>
  </si>
  <si>
    <t>Arun,Shailendra</t>
  </si>
  <si>
    <t>Amazon Customer,Amrit V.</t>
  </si>
  <si>
    <t>Ranjith,Amazon Customer</t>
  </si>
  <si>
    <t>Raj Mohammed,Samson</t>
  </si>
  <si>
    <t>Mandar Joglekar,Vasanth</t>
  </si>
  <si>
    <t>Vishal Nagpal,sharmila</t>
  </si>
  <si>
    <t>Abhay Goyal,Apurva</t>
  </si>
  <si>
    <t>Girija Mohapatra,ShanChan83</t>
  </si>
  <si>
    <t>Fateh,Fauzia kahkashan</t>
  </si>
  <si>
    <t>ABHAY SINGH,kapil</t>
  </si>
  <si>
    <t>Brian Visvasam,CHAITHANYA GOUD DONTHI</t>
  </si>
  <si>
    <t>Siddhartha G.,BABU ARIF</t>
  </si>
  <si>
    <t>Mahender Singh,Vinay</t>
  </si>
  <si>
    <t>Sreejith ks,chetan w.</t>
  </si>
  <si>
    <t>CH Venkatesh,nihar mendon</t>
  </si>
  <si>
    <t>Akmathambil | XplCreR,Rohit</t>
  </si>
  <si>
    <t>Amazon Customer,Manasi Kulkarni</t>
  </si>
  <si>
    <t>Amazon Customer,Gowthami</t>
  </si>
  <si>
    <t>T A Rajagopal,Anesh</t>
  </si>
  <si>
    <t>Amazon Customer,Sarma P</t>
  </si>
  <si>
    <t>SMG,Rohit</t>
  </si>
  <si>
    <t>Nik Xavier,Muhammed Ali Faizal</t>
  </si>
  <si>
    <t>Khan, BA</t>
  </si>
  <si>
    <t>Pinky,girish</t>
  </si>
  <si>
    <t>MANIK SK,Niranjan</t>
  </si>
  <si>
    <t>Moon Tej,Aditya sikarwar</t>
  </si>
  <si>
    <t>Ajinkya M K,iggi</t>
  </si>
  <si>
    <t>Shweta Bairagi,Sarathi</t>
  </si>
  <si>
    <t>Soumya R.,sivaramakrishnan c</t>
  </si>
  <si>
    <t>Amazon Customer,kamal sahota</t>
  </si>
  <si>
    <t>POTNURU RAJINI,swapnil mohit masih</t>
  </si>
  <si>
    <t>ravi,Alex</t>
  </si>
  <si>
    <t>S R.,JK</t>
  </si>
  <si>
    <t>Abhirup,SHANMUGANANDA RAMAN</t>
  </si>
  <si>
    <t>Aaditya,Ajinkya Kumbhar</t>
  </si>
  <si>
    <t>Gaurab Chakraborty,Pratik Patel</t>
  </si>
  <si>
    <t>Partha biswas,kamlesh S.</t>
  </si>
  <si>
    <t>Sunil Jeurkar,Bhashker kumar sangahi</t>
  </si>
  <si>
    <t>Pete25,Bhanu</t>
  </si>
  <si>
    <t>Saswat kumar Rout,Ashfaq Ahmed</t>
  </si>
  <si>
    <t>Dr. R.,Ajay Tripathi</t>
  </si>
  <si>
    <t>samarth shukla,Sanjeev Kumar</t>
  </si>
  <si>
    <t>VM,Dilip</t>
  </si>
  <si>
    <t>Raja Vankadara,velidandi prasad</t>
  </si>
  <si>
    <t>padmaprasaad,rahul kumria</t>
  </si>
  <si>
    <t>Angsuman DUtta,Amjath sp</t>
  </si>
  <si>
    <t>Srinivas Pasumarthi,AM</t>
  </si>
  <si>
    <t>Surya Praveen,Suraj Botre</t>
  </si>
  <si>
    <t>Kakulie,Amjath sp</t>
  </si>
  <si>
    <t>R Ramesh,Virender</t>
  </si>
  <si>
    <t>Seyadhu Hussain,Vikky</t>
  </si>
  <si>
    <t>Digvijay Kharbas,D</t>
  </si>
  <si>
    <t>jagadish,Rishabh</t>
  </si>
  <si>
    <t>Amazon Customer,JKSingh</t>
  </si>
  <si>
    <t>Arul Prakash,rashid</t>
  </si>
  <si>
    <t>Amazon Customer,Soniya Pandey</t>
  </si>
  <si>
    <t>That Crazy Photographer,Nathan Avram</t>
  </si>
  <si>
    <t>Sangita,Radha Senthilkumar</t>
  </si>
  <si>
    <t>Ajay kumar,Ishan narang</t>
  </si>
  <si>
    <t>Rashmi,Raghvendra</t>
  </si>
  <si>
    <t>Amjith' S,Zakir Ali</t>
  </si>
  <si>
    <t>Bharanidharan,Roshan k jose</t>
  </si>
  <si>
    <t>Ajay,Jeswin</t>
  </si>
  <si>
    <t>Yamini Negi,Sandhya</t>
  </si>
  <si>
    <t>SNR,Aditya Digambar Pachghare</t>
  </si>
  <si>
    <t>chandra,Dark Lord</t>
  </si>
  <si>
    <t>Lokesh bhandari,Ajit Singh</t>
  </si>
  <si>
    <t>Amazon Customer,Harish Devarahatti</t>
  </si>
  <si>
    <t>ravindra,Thrinath</t>
  </si>
  <si>
    <t>Rohit aggarwal,anbu</t>
  </si>
  <si>
    <t>Harihara,Manish Singh</t>
  </si>
  <si>
    <t>Anubhab,Himanshu Yogi</t>
  </si>
  <si>
    <t>sanjay,Hari R.</t>
  </si>
  <si>
    <t>Amazon Customer,Rampratap singh</t>
  </si>
  <si>
    <t>Prat JD,vishnu</t>
  </si>
  <si>
    <t>Rakesh Reddy,Gururaj Kulkarni</t>
  </si>
  <si>
    <t>Manoj  kumar,johnny prince</t>
  </si>
  <si>
    <t>umakanth,Sagar Ranpise</t>
  </si>
  <si>
    <t>saidheeraj ravipati,Ayyappareddy</t>
  </si>
  <si>
    <t>Ankita Thakur,Customer</t>
  </si>
  <si>
    <t>HaRshal Kapote,Chaitanya</t>
  </si>
  <si>
    <t>Jayraj Datta,sachin kumar</t>
  </si>
  <si>
    <t>Princey,Subodh Gupta</t>
  </si>
  <si>
    <t>Chandu,Satyaganesh</t>
  </si>
  <si>
    <t>Aneesh See Yay,Narendra Choudhari</t>
  </si>
  <si>
    <t>David P.,Dr. ATUL THAKUR</t>
  </si>
  <si>
    <t>Rakesh Roshan Koul,Yogesh Gupta</t>
  </si>
  <si>
    <t>hema,Lalsangpuia masanga</t>
  </si>
  <si>
    <t>Tarun Gupta,Ann John</t>
  </si>
  <si>
    <t>Samadhan patil,ARUN</t>
  </si>
  <si>
    <t>Arun Rajappa,Ashish Singh</t>
  </si>
  <si>
    <t>DINESHWAR,rubhaganth</t>
  </si>
  <si>
    <t>Vikas,Salil P.</t>
  </si>
  <si>
    <t>Jarlina Nath,Sona</t>
  </si>
  <si>
    <t>Sayan Dutta,Harish</t>
  </si>
  <si>
    <t>Amit Singh,mahaboob basha</t>
  </si>
  <si>
    <t>SUSHANT,SANJEEV</t>
  </si>
  <si>
    <t>meen rajan.,AV</t>
  </si>
  <si>
    <t>Ajay Singh,sanahanrajkumar</t>
  </si>
  <si>
    <t>Rohit Bhatnagar,GLEN ROHAN</t>
  </si>
  <si>
    <t>Ahmad,punnoose wilson</t>
  </si>
  <si>
    <t>Praburaj,Dipen Giri</t>
  </si>
  <si>
    <t>Amazon Customer,Amazon Customer</t>
  </si>
  <si>
    <t>Sachin Dsouza,Ashrith S</t>
  </si>
  <si>
    <t>Amazon Customer,Rahul Bansode</t>
  </si>
  <si>
    <t>Mahesh Janardhanan,Prakash</t>
  </si>
  <si>
    <t>Mohd Arshad,Yogesh Maini</t>
  </si>
  <si>
    <t>Rajni Gupta,Lakshmipati Hari</t>
  </si>
  <si>
    <t>Logaraj m,KIRAN KUMAR GUDLA</t>
  </si>
  <si>
    <t>Shilpa M,Akash</t>
  </si>
  <si>
    <t>Sandip Shingrakhia,Abhishek Gagan</t>
  </si>
  <si>
    <t>Harish Thirunahari,Gajanan Hirde</t>
  </si>
  <si>
    <t>saatwik,Mubashir</t>
  </si>
  <si>
    <t>yash,Amazon Customer</t>
  </si>
  <si>
    <t>Jitu,Shan Raj</t>
  </si>
  <si>
    <t>SOURAV DAS,GISHU</t>
  </si>
  <si>
    <t>Abhijit Mukherjee,Swetha vijay</t>
  </si>
  <si>
    <t>Kalyan Matamarugu,Amazon Customer</t>
  </si>
  <si>
    <t>Geeta,Amazon Customer</t>
  </si>
  <si>
    <t>Chandrabose C,parveen</t>
  </si>
  <si>
    <t>Love,Jaidev singh fojdar</t>
  </si>
  <si>
    <t>Bapuni,RAJESH SINGH</t>
  </si>
  <si>
    <t>Shivakumar,Bijoy Debnath</t>
  </si>
  <si>
    <t>Suvaraj d.,Rai Sahib</t>
  </si>
  <si>
    <t>Willgo Green,chittibabu</t>
  </si>
  <si>
    <t>Mahesh savale,Sameer Mandal</t>
  </si>
  <si>
    <t>Pranjal,MAHAVIR</t>
  </si>
  <si>
    <t>Ajay Kumar,Chetan prakash</t>
  </si>
  <si>
    <t>Sparrsh Sharrma,Pradeep</t>
  </si>
  <si>
    <t>Aakaash Ramchandani,ashok g.</t>
  </si>
  <si>
    <t>Wasim Mulla,PrItHvI KrIsH</t>
  </si>
  <si>
    <t>jegadheesan,Ajay Kumar Balusu</t>
  </si>
  <si>
    <t>Uzair Drabu,Ravindra Sistu</t>
  </si>
  <si>
    <t>Hemal Jani,NITIN BHATTI</t>
  </si>
  <si>
    <t>Baiju.MS,Preetirawat</t>
  </si>
  <si>
    <t>BRG Goud,Vignesh</t>
  </si>
  <si>
    <t>Manikantan V,Murali Subramanian</t>
  </si>
  <si>
    <t>MATHEW JOSE,Ks</t>
  </si>
  <si>
    <t>Naveen..navee,Tenzing Nawang</t>
  </si>
  <si>
    <t>MUNIYANDI. D,Rathod Ganesh.</t>
  </si>
  <si>
    <t>Partha S.,Arvind</t>
  </si>
  <si>
    <t>ESAMPALLI ANUDEEP,Pooja Purohit</t>
  </si>
  <si>
    <t>Sony Soniyal,Anshul Gupta</t>
  </si>
  <si>
    <t>Amazon Customer,Chhaya Singh</t>
  </si>
  <si>
    <t>Mohammed Auquib Hussain A,Yashwantrao chavan</t>
  </si>
  <si>
    <t>Manoj S.,Placeholder</t>
  </si>
  <si>
    <t>venkatesh kg,Raghuram</t>
  </si>
  <si>
    <t>yogita ratre,Arun k.</t>
  </si>
  <si>
    <t>AV,Mathan kumar</t>
  </si>
  <si>
    <t>Mahesh Paryani,Tejas Panchal</t>
  </si>
  <si>
    <t>Vaishnavi,Rahul meja</t>
  </si>
  <si>
    <t>ASR,Amazon user</t>
  </si>
  <si>
    <t>Prashant,Sumesh Sundararajan</t>
  </si>
  <si>
    <t>Sumit Nath,Aneesh Mohan</t>
  </si>
  <si>
    <t>virender malhotra,Vikas kabra</t>
  </si>
  <si>
    <t>Prasad Pavithran,Mahesh Chandra K M</t>
  </si>
  <si>
    <t>Sunny J.,Praveen Pavitrhran</t>
  </si>
  <si>
    <t>Vishnu VP,P S Agarwal</t>
  </si>
  <si>
    <t>Suleman saifi,Nidhin Nair</t>
  </si>
  <si>
    <t>Mahantesh,Gaurav Chaubey</t>
  </si>
  <si>
    <t>Rakesh Roshan,Kani</t>
  </si>
  <si>
    <t>tarun kumar,mahesh radheshyam tawari</t>
  </si>
  <si>
    <t>Topchi,Laiju</t>
  </si>
  <si>
    <t>Debanshu Saha,Dhineshkumar</t>
  </si>
  <si>
    <t>Harsh Saxena,Rishi Kashyap</t>
  </si>
  <si>
    <t>Ranjitha Parida,Shubham Pawar</t>
  </si>
  <si>
    <t>Rahul Singh Rauthan,Sanjoy C</t>
  </si>
  <si>
    <t>Satheesh Kadiam,Pritom Chakraborty</t>
  </si>
  <si>
    <t>Deepankar G.,Babu Singh Rathore</t>
  </si>
  <si>
    <t>Amazon Customer,Soham Dere</t>
  </si>
  <si>
    <t>Roshan Renji Cherian,SivavaraprasadPV</t>
  </si>
  <si>
    <t>Vineet,shreyas</t>
  </si>
  <si>
    <t>Sanjay G.,Vinay Bucha</t>
  </si>
  <si>
    <t>siddharth patnaik,Dr Sunilkumar H</t>
  </si>
  <si>
    <t>Amit Kumar singh,rajendra</t>
  </si>
  <si>
    <t>ANURAG,RAVINDER RACHERLA</t>
  </si>
  <si>
    <t>Shyam,Tushar</t>
  </si>
  <si>
    <t>Chandra.g,Shan Mohd</t>
  </si>
  <si>
    <t>Indro,Bhavesh Bodat</t>
  </si>
  <si>
    <t>Akash V.,Sanket Virkar</t>
  </si>
  <si>
    <t>Sankalpa Chakma,Prachi sharma</t>
  </si>
  <si>
    <t>Andy,Deepak Karki</t>
  </si>
  <si>
    <t>Shekhar Badola,Pravin</t>
  </si>
  <si>
    <t>Soumendra Pattanayak,Kumar.katukuri</t>
  </si>
  <si>
    <t>pawhnai,Santosh Kumar</t>
  </si>
  <si>
    <t>Bhathresh,Rohit Bhambhani</t>
  </si>
  <si>
    <t>Syed Musaddiq Shazeb,Amazon Customer</t>
  </si>
  <si>
    <t>Chinmoy Saikia,Zuber mutvalli</t>
  </si>
  <si>
    <t>Diamond heart,Amazon Customer</t>
  </si>
  <si>
    <t>Isfahan A,Anurag</t>
  </si>
  <si>
    <t>Dinesh Kumar,Saurabh</t>
  </si>
  <si>
    <t>Rohan Kumar Gupta,Harshal Jadhav</t>
  </si>
  <si>
    <t>RAMKISAN,Pawan Kumar yadav</t>
  </si>
  <si>
    <t>Chyanika,Suprit Sagar</t>
  </si>
  <si>
    <t>Vikrant,Ganesh Gholap</t>
  </si>
  <si>
    <t>archit,Arjun Sen</t>
  </si>
  <si>
    <t>Dongay Rajasekhar Panda,Harshit Rajoriya</t>
  </si>
  <si>
    <t>Velir,Dileep Venigalla</t>
  </si>
  <si>
    <t>Meghnad,Partha Dey</t>
  </si>
  <si>
    <t>Samar Kumar Das,Jamshed</t>
  </si>
  <si>
    <t>paul,Amazon Customer</t>
  </si>
  <si>
    <t>Santosh Verma,Saravanan</t>
  </si>
  <si>
    <t>Ajit Kumar Rai,chetan tandel</t>
  </si>
  <si>
    <t>Tanu,THENNARASU</t>
  </si>
  <si>
    <t>Sethu madhav,Prajwala</t>
  </si>
  <si>
    <t>Aditya Jha,Aman dhiman</t>
  </si>
  <si>
    <t>Abdul Moiz,Rupesh Patil</t>
  </si>
  <si>
    <t>Ankita Dwivedi,Malathi Alunkar</t>
  </si>
  <si>
    <t>Thukkaram,Vishnu</t>
  </si>
  <si>
    <t>sarangam guru prasad,Aniruddha Mahamuni</t>
  </si>
  <si>
    <t>Suhail Kazmi,Shivam Kagda</t>
  </si>
  <si>
    <t>Rajasekhar,Dimpal</t>
  </si>
  <si>
    <t>VK,Siddhi Prabhudesai</t>
  </si>
  <si>
    <t>Ishwar Singh Sankhla,sai k.</t>
  </si>
  <si>
    <t>Jeeshan,Siddhant</t>
  </si>
  <si>
    <t>App,Dr. Rinchin</t>
  </si>
  <si>
    <t>anurag,Nirmal Singh</t>
  </si>
  <si>
    <t>Ranit Barman,Ravi Singh</t>
  </si>
  <si>
    <t>Prabhat Chaudhary,Anil Kumar.M</t>
  </si>
  <si>
    <t>Sweta B.,YUGANTIKA</t>
  </si>
  <si>
    <t>Anirban,Abhi Khaire</t>
  </si>
  <si>
    <t>Deepak Rathod,Yash L.</t>
  </si>
  <si>
    <t>Shaik John Saida,Nilay Kambli</t>
  </si>
  <si>
    <t>jagdish,Gore Sampat</t>
  </si>
  <si>
    <t>Sneha Suyal,Maheswaran</t>
  </si>
  <si>
    <t>Rajan Raju,Ajay K.</t>
  </si>
  <si>
    <t>Santosh Kumar,Prateek Jain</t>
  </si>
  <si>
    <t>ANUSAYA KAR,Sathish</t>
  </si>
  <si>
    <t>Unknown,KRISHNA PRASAD VL</t>
  </si>
  <si>
    <t>dhruvi,Sujal Negi</t>
  </si>
  <si>
    <t>Kindle Customer,Arun Kalkunte</t>
  </si>
  <si>
    <t>PTS,Jitesh Patil</t>
  </si>
  <si>
    <t>Ajit Srivastava,praosv</t>
  </si>
  <si>
    <t>Gojo Satoru,NOORUL RILWAN</t>
  </si>
  <si>
    <t>Kranti Telgote,Sandeep Shriyan</t>
  </si>
  <si>
    <t>Kapil kumar,Rajendra K Jadhav</t>
  </si>
  <si>
    <t>Amazon Customer,Abhinay Kanth D M</t>
  </si>
  <si>
    <t>Amazon Customer,GHOST</t>
  </si>
  <si>
    <t>Mukul Ghosalkar,R. V</t>
  </si>
  <si>
    <t>Vishal shah,Sameer</t>
  </si>
  <si>
    <t>Amazon Customer,Dheeraj</t>
  </si>
  <si>
    <t>SYED SHABEENA,Faizalmalek</t>
  </si>
  <si>
    <t>Amazon Customer,Harshil Sheth</t>
  </si>
  <si>
    <t>Bristidev Burman,P VENKATESH</t>
  </si>
  <si>
    <t>Kirti Sardana,Daactr</t>
  </si>
  <si>
    <t>Sean m.,Medha Garg</t>
  </si>
  <si>
    <t>Arijit Mishra,MOHAMMED JAHANGIR</t>
  </si>
  <si>
    <t>Amazon Customer,GopiKrishnan</t>
  </si>
  <si>
    <t>Prashant,Ranjan S.</t>
  </si>
  <si>
    <t>Sheetal,DADA</t>
  </si>
  <si>
    <t>Bipul s.,Nigen das</t>
  </si>
  <si>
    <t>Saunak,RAJA PANDIAN</t>
  </si>
  <si>
    <t>Subhra S.,Omkar</t>
  </si>
  <si>
    <t>Rajkumar,Amazon Customer</t>
  </si>
  <si>
    <t>shiv,Pankaj Bhatt</t>
  </si>
  <si>
    <t>Sagar,Shreyas</t>
  </si>
  <si>
    <t>Manoj Nagabhairu,Mohammed kabeer</t>
  </si>
  <si>
    <t>Vishal Bhardwaj,Parvathi M.K</t>
  </si>
  <si>
    <t>Shyam,Tom</t>
  </si>
  <si>
    <t>Gourab Kumar Patro,Amazon Customer</t>
  </si>
  <si>
    <t>Krishna S Mohan,Jatin Patel</t>
  </si>
  <si>
    <t>Ashish kumar,SAFEER SHAMSUDEEN</t>
  </si>
  <si>
    <t>dk yadav,MUKESH KUMAR VERMA</t>
  </si>
  <si>
    <t>Jigar panchal,NOOR MOHAMMAD</t>
  </si>
  <si>
    <t>Placeholder,Qazi a.</t>
  </si>
  <si>
    <t>Ram K,Ankush</t>
  </si>
  <si>
    <t>Richard,Venkatesan</t>
  </si>
  <si>
    <t>Gourav Choudhrani,Mustak ali</t>
  </si>
  <si>
    <t>Rajesh Martis,priyanka Gowda</t>
  </si>
  <si>
    <t>shaan bishwas,Anirvan Kule</t>
  </si>
  <si>
    <t>Shanti Devi,Amol B</t>
  </si>
  <si>
    <t>Rajat,Ashray Tyagi</t>
  </si>
  <si>
    <t>Mihir Deshpande,sejal ghuge</t>
  </si>
  <si>
    <t>N. Lalhunchhungi,Ramakhilavan</t>
  </si>
  <si>
    <t>Sudhir Kumar saxena,Ashay Arun Sawant</t>
  </si>
  <si>
    <t>vivek vinod,robin mohanty</t>
  </si>
  <si>
    <t>Dileep,Amazon Customer</t>
  </si>
  <si>
    <t>Debasish Bhukta,Swastik Suman Sahu</t>
  </si>
  <si>
    <t>Sujili v,Paras Jain</t>
  </si>
  <si>
    <t>PREMAL H. SHAH,Amol Sangolkar</t>
  </si>
  <si>
    <t>Prabhanjan,Chittiprolu Ramya</t>
  </si>
  <si>
    <t>Harshwardhan shinde,Amit</t>
  </si>
  <si>
    <t>Neeraj Kumar,Deergha Arora</t>
  </si>
  <si>
    <t>Suresh jaat,Mahesh E</t>
  </si>
  <si>
    <t>Adwait Kulkarni,Sarvdeo Pandey</t>
  </si>
  <si>
    <t>narsatya,Jose Amicattu</t>
  </si>
  <si>
    <t>Ak,Jitesh</t>
  </si>
  <si>
    <t>Anindya,Jacob angami</t>
  </si>
  <si>
    <t>RAJIV D.,Antony Gruz</t>
  </si>
  <si>
    <t>Anand,Aditya</t>
  </si>
  <si>
    <t>Udayakumar R.,Samson Sirla</t>
  </si>
  <si>
    <t>Anindya,Aditya Mondkar</t>
  </si>
  <si>
    <t>Amazon Customer,Tamanna K</t>
  </si>
  <si>
    <t>Punyabrata Mondal,ruma pal</t>
  </si>
  <si>
    <t>G D PUKALE,KM</t>
  </si>
  <si>
    <t>LAKSHMI NARAYANA HANUMANTHU,Shahrukh shaikh</t>
  </si>
  <si>
    <t>Deepanshu saini,Sunil S.</t>
  </si>
  <si>
    <t>Aby Jimson,Prasad Pavithran</t>
  </si>
  <si>
    <t>Pooja,Prashant</t>
  </si>
  <si>
    <t>Happy customer,Screcko</t>
  </si>
  <si>
    <t>Varun,Ankit maurya</t>
  </si>
  <si>
    <t>Shridhan Varadkar,Mahalingam</t>
  </si>
  <si>
    <t>Sandip Roy,Neelakantam varsha</t>
  </si>
  <si>
    <t>ArdKn,An Interested Customer</t>
  </si>
  <si>
    <t>Minhaj Mohd,Amazon Customer</t>
  </si>
  <si>
    <t>Mohammad Noushad,Ramkumar.R</t>
  </si>
  <si>
    <t>Sameer Patil,Ashish s.</t>
  </si>
  <si>
    <t>Gopinathan,Punaram Chutia</t>
  </si>
  <si>
    <t>Gatij saini,Biswajit Kundu</t>
  </si>
  <si>
    <t>Amit Shrivastava,Sikandar kunar</t>
  </si>
  <si>
    <t>Sameer,Dwarakesh Arshu</t>
  </si>
  <si>
    <t>Clifford Francis,Paras s.</t>
  </si>
  <si>
    <t>Harsh Kumar,Arv</t>
  </si>
  <si>
    <t>Pallavi Varur,Amitasap</t>
  </si>
  <si>
    <t>IC,neetu singh</t>
  </si>
  <si>
    <t>Wilson Patel,Sneha m</t>
  </si>
  <si>
    <t>HARDIK A.,JAYANTH</t>
  </si>
  <si>
    <t>Mananveer singh,Lavanya.G</t>
  </si>
  <si>
    <t>Ruman,deep</t>
  </si>
  <si>
    <t>Akash Kumar,Anil Kumar</t>
  </si>
  <si>
    <t>Srikar Kandikonda,Alden Andrews</t>
  </si>
  <si>
    <t>Vajrala s.,Goutham.G.A.</t>
  </si>
  <si>
    <t>Amazon Customer,Sanu Menon</t>
  </si>
  <si>
    <t>A. Dubey,anandmohan</t>
  </si>
  <si>
    <t>Rashmi Joshi,Soumendra Pattanayak</t>
  </si>
  <si>
    <t>Devendra,TILAK C.</t>
  </si>
  <si>
    <t>Selva sibi,Apparao Yarra</t>
  </si>
  <si>
    <t>Brijesh Kamani,venkatesh.R</t>
  </si>
  <si>
    <t>Kevin Nathan S,Subha</t>
  </si>
  <si>
    <t>Gopinadh.P,BANDARU SAIDULU</t>
  </si>
  <si>
    <t>Vivek,Anas CA</t>
  </si>
  <si>
    <t>Manish,Tanveer Sayed</t>
  </si>
  <si>
    <t>Dhiraj Bansal,Shaikh Mahammad Ali</t>
  </si>
  <si>
    <t>Safiya,Archana</t>
  </si>
  <si>
    <t>muhamad s.,Aruna V</t>
  </si>
  <si>
    <t>Dhirendar,Chris Fernandes</t>
  </si>
  <si>
    <t>V.W.,Nitin desai</t>
  </si>
  <si>
    <t>Mukesh Maurya,Gyan Dixit</t>
  </si>
  <si>
    <t>Jojo Dominic,Anshi tiwari</t>
  </si>
  <si>
    <t>Avnish Kshirsagar,Vivek kumar</t>
  </si>
  <si>
    <t>Reetu Solanki,Amazon_user</t>
  </si>
  <si>
    <t>Shraddha,Ravibaskar</t>
  </si>
  <si>
    <t>Pratyush,Karan G.</t>
  </si>
  <si>
    <t>Ananthu,Dheeraj Krishnan</t>
  </si>
  <si>
    <t>Kishor Patro,NOORUL RILWAN</t>
  </si>
  <si>
    <t>vasanth,Hemant Ghengat</t>
  </si>
  <si>
    <t>Sagarjit,balvant ghanekar</t>
  </si>
  <si>
    <t>Saikat Chakravorty,Rajasekar K</t>
  </si>
  <si>
    <t>Sandeep K.,Prabha Pandey</t>
  </si>
  <si>
    <t>Pranav Pacholee,Divakar</t>
  </si>
  <si>
    <t>Malik,Anil reddy</t>
  </si>
  <si>
    <t>soma sekhar,Shreeg91</t>
  </si>
  <si>
    <t>Amita,Ganesh</t>
  </si>
  <si>
    <t>Divya Nancy,Jay Mishra</t>
  </si>
  <si>
    <t>Genuine Reviewer,Rajib Barman</t>
  </si>
  <si>
    <t>ram,Abhishek kumar</t>
  </si>
  <si>
    <t>Hariom Mishra,Vikas yadav</t>
  </si>
  <si>
    <t>Rahil,Swapnil s.</t>
  </si>
  <si>
    <t>Kshitij,UMAKANTA SASMAL</t>
  </si>
  <si>
    <t>Anirban B.,Amita</t>
  </si>
  <si>
    <t>Wajiha,Gaurav Choudhary</t>
  </si>
  <si>
    <t>Rameez Khan,Sidhdharth</t>
  </si>
  <si>
    <t>Alif Rahaman,Mahesh Sargasree</t>
  </si>
  <si>
    <t>Noble P Mathew,Rahul</t>
  </si>
  <si>
    <t>Arun,Muneeb</t>
  </si>
  <si>
    <t>Naga Sai Gadagottu,Neha Sharma</t>
  </si>
  <si>
    <t>Hrishikesh,Mir Manzoor</t>
  </si>
  <si>
    <t>kishorekr,Anil.c</t>
  </si>
  <si>
    <t>Joel Thomas,Joy Ghosh</t>
  </si>
  <si>
    <t>Satya Sai Behera,Ashwanth G Kumar</t>
  </si>
  <si>
    <t>Ghazal,Vishwajeet</t>
  </si>
  <si>
    <t>Nidhi,Nilanko Halder</t>
  </si>
  <si>
    <t>Kshitij D.,gaurav agarwal</t>
  </si>
  <si>
    <t>Achint,Anish</t>
  </si>
  <si>
    <t>Aadi Injal,A RAMU</t>
  </si>
  <si>
    <t>Amazon Customer,Viswas Reniguntla</t>
  </si>
  <si>
    <t>Mr. N√∏b√∏dy,Muzammil Khan</t>
  </si>
  <si>
    <t>Ravi Kumar s/o Devraj,anil-kumar</t>
  </si>
  <si>
    <t>suraj,Bharanidhar</t>
  </si>
  <si>
    <t>Bhuwaneshwar kathlane,Jainit mukeshbhai Chauhan</t>
  </si>
  <si>
    <t>lucky,SALMAN S</t>
  </si>
  <si>
    <t>Amazonnig,Anurag</t>
  </si>
  <si>
    <t>Siddharth suman,Soumayan Chakraborty</t>
  </si>
  <si>
    <t>Neeraj Vishwakarma,UD</t>
  </si>
  <si>
    <t>Maxrock89,Ayush negi</t>
  </si>
  <si>
    <t>Narasimha Rao,Anitha Dalwai</t>
  </si>
  <si>
    <t>T N Sivaji,Akku</t>
  </si>
  <si>
    <t>Uday Joglekar,Simi Singh</t>
  </si>
  <si>
    <t>Hamsavarthini,Samir Shukla</t>
  </si>
  <si>
    <t>Souradip,Narendran D</t>
  </si>
  <si>
    <t>RAHUL GOUD,Nitesh</t>
  </si>
  <si>
    <t>Murali am,Mithul R.</t>
  </si>
  <si>
    <t>Dakshvir Singh,Palash Kapuri</t>
  </si>
  <si>
    <t>Shafeer Pn,Sudhanshu S.</t>
  </si>
  <si>
    <t>Chandrashekar SK,Mohammed Ashfaque</t>
  </si>
  <si>
    <t>Vaishnavi Khedekar,Sandeep Shriyan</t>
  </si>
  <si>
    <t>Abhishek,Kindle Customer</t>
  </si>
  <si>
    <t>Jasmeen,Santam paul</t>
  </si>
  <si>
    <t>Dipu,Kayumuddin</t>
  </si>
  <si>
    <t>Arun J,Sebonti Banerjee</t>
  </si>
  <si>
    <t>Abhi_K,Amazon Customer</t>
  </si>
  <si>
    <t>Amazon Customer,Prince kumar</t>
  </si>
  <si>
    <t>Dilip Kumar,Aakash Purohit</t>
  </si>
  <si>
    <t>aravind,AbdulKhader Mohammed</t>
  </si>
  <si>
    <t>Suraj Singh,Shashi p.</t>
  </si>
  <si>
    <t>Ansh KaTariA,Saqlain Shaikh</t>
  </si>
  <si>
    <t>Rajesh Panchanathan,Ravikumar_Mani_INDIA</t>
  </si>
  <si>
    <t>Amazon Customer,Cijo George</t>
  </si>
  <si>
    <t>Prasad,Prajwal Shetty</t>
  </si>
  <si>
    <t>A K Rai,Poojitha Subrahmanyam Naralasetti</t>
  </si>
  <si>
    <t>Vaibhav kumar,Raju Prasad</t>
  </si>
  <si>
    <t>Yesha Bhatt,Vedanth reddy</t>
  </si>
  <si>
    <t>SRI RAGAV,Sachin R.</t>
  </si>
  <si>
    <t>Jagrat,Prince kumar</t>
  </si>
  <si>
    <t>Kindle Customer,Aryan</t>
  </si>
  <si>
    <t>Omar,Devesh</t>
  </si>
  <si>
    <t>Anirban Mukherjee,Arbaj Patel</t>
  </si>
  <si>
    <t>Arnav,Bharjil Deka</t>
  </si>
  <si>
    <t>Aksa akhila,Subhadip</t>
  </si>
  <si>
    <t>Annan,Sushmita Ghosh</t>
  </si>
  <si>
    <t>Kshanik Rajak,Gajanan</t>
  </si>
  <si>
    <t>Sanjeev Prasad,Sivanagasai</t>
  </si>
  <si>
    <t>Diksha Wankhede,Sam</t>
  </si>
  <si>
    <t>Divya Sood,Athar</t>
  </si>
  <si>
    <t>Parenky Amaresha Adhikari,hiren panchal</t>
  </si>
  <si>
    <t>Pranjall Kumar,tapas sing</t>
  </si>
  <si>
    <t>Afrina Hasnat,BKBasu</t>
  </si>
  <si>
    <t>Anand Kadu,Toney Abraham</t>
  </si>
  <si>
    <t>Rambeer kumar,Ramesh</t>
  </si>
  <si>
    <t>Riz,Akshat Nehra</t>
  </si>
  <si>
    <t>KNReddy,Shashank Reddy</t>
  </si>
  <si>
    <t>Ankita,AR</t>
  </si>
  <si>
    <t>Deepak,Dhara singh</t>
  </si>
  <si>
    <t>Guhan V,Kailas kanna</t>
  </si>
  <si>
    <t>Yogeshwaran P EEE,SHUVADIP MUKHERJEE</t>
  </si>
  <si>
    <t>Swapnil,Kunalb</t>
  </si>
  <si>
    <t>ABHISHEK SAXENA,C.M. Dhananjayan</t>
  </si>
  <si>
    <t>Karthik,akshay</t>
  </si>
  <si>
    <t>shree,Sandeep Reddy</t>
  </si>
  <si>
    <t>shiv pratap singh,charls abraham</t>
  </si>
  <si>
    <t>Bikki Chowdhury,mÃ∂aÃ∂nÃ∂nÃ∂uÃ∂ mÃ∂eÃ∂hÃ∂tÃ∂aÃ∂</t>
  </si>
  <si>
    <t>Surendra,Mahalingam</t>
  </si>
  <si>
    <t>MOHD NASIM,Shab</t>
  </si>
  <si>
    <t>Harsha,TUSHAR BANSAL</t>
  </si>
  <si>
    <t>Sharon Murmoo,Kuldeep Sadhu</t>
  </si>
  <si>
    <t>Dr. Mujtaba Ashraf,Gurukiran Maratha</t>
  </si>
  <si>
    <t>Ariz Siddique,RAMKESH SHARMA</t>
  </si>
  <si>
    <t>Aniket Raj,SA</t>
  </si>
  <si>
    <t>Kalpesh Panchal,Raviranjan Kumar</t>
  </si>
  <si>
    <t>Abraham M.,Varun</t>
  </si>
  <si>
    <t>Jrs,Jayakrishna Shenoy</t>
  </si>
  <si>
    <t>Ayan Chakraborty,Amazon Customer</t>
  </si>
  <si>
    <t>À¢·¥∞82À¢·∂ú ‚úîÔ∏è,Manish Rautela</t>
  </si>
  <si>
    <t>Parul Walkey,Kirthivasan</t>
  </si>
  <si>
    <t>Atul Modi,Akash gahlot</t>
  </si>
  <si>
    <t>VSMS,karthik</t>
  </si>
  <si>
    <t>Ehsan Ul Haq,Abhishek rajput</t>
  </si>
  <si>
    <t>Meghana,Udit narayan gupta</t>
  </si>
  <si>
    <t>HIREN PARMAR,Yateesh Rajput</t>
  </si>
  <si>
    <t>kashif,sezhian</t>
  </si>
  <si>
    <t>Subramanian M,krupasindhu</t>
  </si>
  <si>
    <t>Shaikh Faisal,SISODIYA NANUBHAI</t>
  </si>
  <si>
    <t>Nafisa Nehar,Narinder K.</t>
  </si>
  <si>
    <t>Nayeem ur rehman,Selvam_saravanan_reebok</t>
  </si>
  <si>
    <t>Vibhor sharma,Eshaan tripathi</t>
  </si>
  <si>
    <t>f1rstmehul,Kalyani Ramasubbu</t>
  </si>
  <si>
    <t>Amazon Customer,Jayesh B.</t>
  </si>
  <si>
    <t>Asraful,Sagar prajapati</t>
  </si>
  <si>
    <t>Uthiranathan,Scuba_3d</t>
  </si>
  <si>
    <t>Mastercard,Krupal Gajjar</t>
  </si>
  <si>
    <t>Jayaprakash,Keshav Rana</t>
  </si>
  <si>
    <t>abhilash n.,Tk</t>
  </si>
  <si>
    <t>Nikhil M.,Quader</t>
  </si>
  <si>
    <t>JAYASHANKAR VB,SHAHABAAZ SHEIKH</t>
  </si>
  <si>
    <t>Deepak kumar,Ahsan Shaikh</t>
  </si>
  <si>
    <t>Sonubhai,Sujili v</t>
  </si>
  <si>
    <t>siddhi kamat,Reshma Sagar</t>
  </si>
  <si>
    <t>Sancha Bir Subba,K.R.Kotian</t>
  </si>
  <si>
    <t>Chetan C.,Bhasker</t>
  </si>
  <si>
    <t>Jaldeep,karan</t>
  </si>
  <si>
    <t>Rajesh singha,Bhavesh</t>
  </si>
  <si>
    <t>K. Vijay Kakulavarapu,Samuel Nesa Kumar. L</t>
  </si>
  <si>
    <t>Dip J D,NJ</t>
  </si>
  <si>
    <t>Rajendra Singh,SUBRATA MUKHERJEE</t>
  </si>
  <si>
    <t>‡§Ö‡§∂‡•ã‡§ï ‡§µ‡•à‡§∑‡•ç‡§£‡§µ,Satish</t>
  </si>
  <si>
    <t>Kohana,Sameer</t>
  </si>
  <si>
    <t>vinu,Goutam Banerjee</t>
  </si>
  <si>
    <t>Manish Kumar Pandey,Kayal</t>
  </si>
  <si>
    <t>Vignesh,Aniket</t>
  </si>
  <si>
    <t>Balamurugan Trivandrum,prathmesh sawant</t>
  </si>
  <si>
    <t>Rakesh Roshan Koul,Vikas Kushwaha</t>
  </si>
  <si>
    <t>varshini Mani,giri babu</t>
  </si>
  <si>
    <t>Satish,Anonymous</t>
  </si>
  <si>
    <t>Neha,Amazon Customer</t>
  </si>
  <si>
    <t>Aditya Chatterjee,Raksha</t>
  </si>
  <si>
    <t>Parul S.,Prateek Tiwari</t>
  </si>
  <si>
    <t>Ravi,Shrey</t>
  </si>
  <si>
    <t>Shahul Hameed Izzath,Ram</t>
  </si>
  <si>
    <t>zain,Deepak</t>
  </si>
  <si>
    <t>Sthith,Bhagwan Patil</t>
  </si>
  <si>
    <t>Madhusmita singh,Sandeep Singh</t>
  </si>
  <si>
    <t>Miki,Nikhil</t>
  </si>
  <si>
    <t>Kulasekaranslrk,Amazon Customer</t>
  </si>
  <si>
    <t>TASAVUR,Manoj Kumar D</t>
  </si>
  <si>
    <t>Sasmita Chopdar,Manas Mishra</t>
  </si>
  <si>
    <t>Digvijay,Vismay</t>
  </si>
  <si>
    <t>Aadil Fayaz Naik,Raj prajapati</t>
  </si>
  <si>
    <t>Saksham Gaba,Shivam j.</t>
  </si>
  <si>
    <t>Manas,harikrishna</t>
  </si>
  <si>
    <t>Satish,Siddhant</t>
  </si>
  <si>
    <t>Somya Meena,Poojitha Pachigolla</t>
  </si>
  <si>
    <t>Dinesh jumani,HIREN SHAH</t>
  </si>
  <si>
    <t>ü§òüèªü§òüèª,Kabi</t>
  </si>
  <si>
    <t>Anshula Jain,J P Nagia</t>
  </si>
  <si>
    <t>Nikhil M.,Sonic</t>
  </si>
  <si>
    <t>Omm....,Cyril George</t>
  </si>
  <si>
    <t>Aparna,Anshuman</t>
  </si>
  <si>
    <t>Chandrajeet rav,AMAL RAJ</t>
  </si>
  <si>
    <t>Sheikh Asif Ismail,Biplab Pal</t>
  </si>
  <si>
    <t>ghost parris,Zeeshan Ansari</t>
  </si>
  <si>
    <t>Nikhil M.,Manoj K.</t>
  </si>
  <si>
    <t>BhavenW,satish</t>
  </si>
  <si>
    <t>Manish,Harish</t>
  </si>
  <si>
    <t>(sic),Harshit</t>
  </si>
  <si>
    <t>Vigi,Sathish</t>
  </si>
  <si>
    <t>Awesome Shopper,Suresh madaka</t>
  </si>
  <si>
    <t>Daisy daniel,POONAM A.</t>
  </si>
  <si>
    <t>Navdeep,Tanu</t>
  </si>
  <si>
    <t>Devarajan N,S.B.Vignesh</t>
  </si>
  <si>
    <t>Amos b.,Srimanth</t>
  </si>
  <si>
    <t>SHAHID SHAIKH,Amazon Customer</t>
  </si>
  <si>
    <t>Karthick KJV,Ruchi</t>
  </si>
  <si>
    <t>Vijaya,Kumkum Kumari</t>
  </si>
  <si>
    <t>muntasir kayal,Rohan</t>
  </si>
  <si>
    <t>Hitesh,Deepak</t>
  </si>
  <si>
    <t>Amazon Customer,Ramveer ydv</t>
  </si>
  <si>
    <t>Vignesh Prabu VP,Sachine</t>
  </si>
  <si>
    <t>Ramana KV,akshay t.</t>
  </si>
  <si>
    <t>Dr Ajay Bindra,vivek</t>
  </si>
  <si>
    <t>Abhilasha,G4N</t>
  </si>
  <si>
    <t>T.Sharanvelan,Devendra Singh Rawat</t>
  </si>
  <si>
    <t>Deepthi,Nitin Mishra</t>
  </si>
  <si>
    <t>Bazil,Shoaib</t>
  </si>
  <si>
    <t>Koustav Gayen,Nagesh Pai</t>
  </si>
  <si>
    <t>Amol G.,Avani mankar</t>
  </si>
  <si>
    <t>SUPER HEAT,Vicky kashyap</t>
  </si>
  <si>
    <t>Suraj,nilesh</t>
  </si>
  <si>
    <t>Amaan Ahmad,Subhani shaik</t>
  </si>
  <si>
    <t>RajendraK Tiwari,A Honest customer</t>
  </si>
  <si>
    <t>Vijay,Asad</t>
  </si>
  <si>
    <t>Aditya Kumar,Awesh</t>
  </si>
  <si>
    <t>Fardeen mujawar,Pavan</t>
  </si>
  <si>
    <t>AmazonCustomermh7790,Akkuu Akshay</t>
  </si>
  <si>
    <t>Prasad,M. Satyanarayana</t>
  </si>
  <si>
    <t>Srikkanth,Sameer</t>
  </si>
  <si>
    <t>Ashraf Akhter,Faizan</t>
  </si>
  <si>
    <t>Aradhna Aadhya,sonali ghosh</t>
  </si>
  <si>
    <t>Akhil Raj Kunwar,Aditya Jain</t>
  </si>
  <si>
    <t>Amazon Customer,Santos</t>
  </si>
  <si>
    <t>Rajesh sharma,Akhil Sondhi</t>
  </si>
  <si>
    <t>Tech boy,Deepak</t>
  </si>
  <si>
    <t>Kanta Khaksa,SKK</t>
  </si>
  <si>
    <t>Prince rabha,Aditya Koppuravuri</t>
  </si>
  <si>
    <t>Aditya Chauhan,Student</t>
  </si>
  <si>
    <t>Santosh,Ravindra r.m</t>
  </si>
  <si>
    <t>Naresh R.,Pawan Kumar</t>
  </si>
  <si>
    <t>Pranav,D Joardar</t>
  </si>
  <si>
    <t>Siddhesh s.,Karthik</t>
  </si>
  <si>
    <t>Selva sibi,TZ</t>
  </si>
  <si>
    <t>madhu AR,Pawan</t>
  </si>
  <si>
    <t>RUPESH BISHT,Sinoj Mullangath</t>
  </si>
  <si>
    <t>Nagarjuna Pavan Kumar G,panendra ommina</t>
  </si>
  <si>
    <t>Naveenkumar.K,Jenny</t>
  </si>
  <si>
    <t>Javid Nisar,Dr. Gilbert Ignat</t>
  </si>
  <si>
    <t>Shibendra,Rajesh</t>
  </si>
  <si>
    <t>KS,Shubham gupta</t>
  </si>
  <si>
    <t>Ayush pandey,Puneet Sharma</t>
  </si>
  <si>
    <t>Abhay N.,Karan Arora</t>
  </si>
  <si>
    <t>Certified customer,deepak</t>
  </si>
  <si>
    <t>Amazon Customer,Prakasha</t>
  </si>
  <si>
    <t>Good,Aayush</t>
  </si>
  <si>
    <t>Josh Crooner,ADITYA PAWAR</t>
  </si>
  <si>
    <t>S.mohan,Ashish Raj</t>
  </si>
  <si>
    <t>Saurabh nath Jha,Subhankar Mol</t>
  </si>
  <si>
    <t>Joel Thomas,YMNY</t>
  </si>
  <si>
    <t>pushpendra kumar,Avanish</t>
  </si>
  <si>
    <t>Madhav Ashokan,parin patel</t>
  </si>
  <si>
    <t>Sreelal S,Abe Ralte</t>
  </si>
  <si>
    <t>Padmanabhan R,Balasanjay</t>
  </si>
  <si>
    <t>Evangelyssa,Harendra Nath Baidya</t>
  </si>
  <si>
    <t>Rudra patra,Amazon Customer</t>
  </si>
  <si>
    <t>Hayat Ansari,Basanti Renu Hembram</t>
  </si>
  <si>
    <t>Anwesh Gudepu,Senorita</t>
  </si>
  <si>
    <t>p a joseph,Saurabh J. Deuri</t>
  </si>
  <si>
    <t>Ashish Pyasi,SAGAR B PUDABANGI</t>
  </si>
  <si>
    <t>Yugandhar Menda,Sonia</t>
  </si>
  <si>
    <t>&amp; I Am IronMan,Amazon Customer</t>
  </si>
  <si>
    <t>RISHABH K.,Anish Galgate</t>
  </si>
  <si>
    <t>Abhiram Ganesh,Amazon Customer</t>
  </si>
  <si>
    <t>rajiv,Anil Mishra</t>
  </si>
  <si>
    <t>Dhineshkumar,Amazon Customer</t>
  </si>
  <si>
    <t>Jayanta,Himanshu kumar</t>
  </si>
  <si>
    <t>IAMSRK,Tirath T.Trivedi</t>
  </si>
  <si>
    <t>Dilip Panchal,balu prathap</t>
  </si>
  <si>
    <t>Indrani B.,Amazon Customer</t>
  </si>
  <si>
    <t>Amol W.,Rohit Sankaran Iyer</t>
  </si>
  <si>
    <t>Geetanshu Dev,Akshay C.</t>
  </si>
  <si>
    <t>Abhay Gupta,vimal rastogi</t>
  </si>
  <si>
    <t>Kamaldeep Singh,Jaskaran</t>
  </si>
  <si>
    <t>Mohammad Shadab Mozaffar,Smd sayeed</t>
  </si>
  <si>
    <t>hrithik,CHANDRASHEKHAR</t>
  </si>
  <si>
    <t>Dhruv Sharma,Durairaj B</t>
  </si>
  <si>
    <t>Basim,Vicky M.</t>
  </si>
  <si>
    <t>Devashish Gautam,Vishakha</t>
  </si>
  <si>
    <t>Surajit Patra,Dixitkotadiya</t>
  </si>
  <si>
    <t>a.john,Sonika sharma</t>
  </si>
  <si>
    <t>Lingaraj Naik,Vinod Patidar</t>
  </si>
  <si>
    <t>Amit  Kumar Chaudhary,Ankita Kakkar</t>
  </si>
  <si>
    <t>Rayees Tigadi,ajay</t>
  </si>
  <si>
    <t>Prabakaran V,Chinmay Nayak</t>
  </si>
  <si>
    <t>Sachin Goel,RONI.A.P.P.POONTHOTTAM</t>
  </si>
  <si>
    <t>Ashwin,Spidey Rage</t>
  </si>
  <si>
    <t>jatin.,sushil Kumar</t>
  </si>
  <si>
    <t>Md asif akhter,KIRAN T</t>
  </si>
  <si>
    <t>SUBODH RAJ M S,Amazon Customer</t>
  </si>
  <si>
    <t>Mb,Amazon Customer</t>
  </si>
  <si>
    <t>Sayan,Lucky</t>
  </si>
  <si>
    <t>ESWARAN,Amal Gopinath</t>
  </si>
  <si>
    <t>Bhawna,Abhishek C</t>
  </si>
  <si>
    <t>Sreekumar KURUMALIKKAL,Mukund</t>
  </si>
  <si>
    <t>ba_doh,Asim Kumar Ghatak</t>
  </si>
  <si>
    <t>Sudesh,sayan mukherjee</t>
  </si>
  <si>
    <t>vipul agnihotri,Banshul Garg</t>
  </si>
  <si>
    <t>Anurag a.,Shivam Singh</t>
  </si>
  <si>
    <t>Akil,Sravann</t>
  </si>
  <si>
    <t>Harshit,Fazeela</t>
  </si>
  <si>
    <t>Sib,Deepak Kumar</t>
  </si>
  <si>
    <t>Shanu SwamiKohar,susheel</t>
  </si>
  <si>
    <t>dgp raju,Amazon Customer</t>
  </si>
  <si>
    <t>Amazon P.,Snt</t>
  </si>
  <si>
    <t>Vikash Kumar,PD</t>
  </si>
  <si>
    <t>Jagroop Singh,abhilash g.</t>
  </si>
  <si>
    <t>Sandeep,Rajiv</t>
  </si>
  <si>
    <t>iVan,Priyanka Das</t>
  </si>
  <si>
    <t>Chittibabu M,Sagarjit</t>
  </si>
  <si>
    <t>Om Shankar,Praburaj</t>
  </si>
  <si>
    <t>Amazon Customer,Lucky</t>
  </si>
  <si>
    <t>S Y,Budhi Tangu</t>
  </si>
  <si>
    <t>neeraj vashisht,Krunal Golwala</t>
  </si>
  <si>
    <t>Pranesh, Chennai</t>
  </si>
  <si>
    <t>manoj tanwar,Ravi M.</t>
  </si>
  <si>
    <t>Arijit,RED DEVIL</t>
  </si>
  <si>
    <t>shardendu dwivedi,JAYDEB BANERJEE</t>
  </si>
  <si>
    <t>Suri Babu,Sumedha Thakur</t>
  </si>
  <si>
    <t>Mithila Saha,Satyam Raj</t>
  </si>
  <si>
    <t>Kiran jot,Salman Ahmad</t>
  </si>
  <si>
    <t>divya,priyanka sahi</t>
  </si>
  <si>
    <t>Amazon Customer,Mannat s.</t>
  </si>
  <si>
    <t>RAMEN MONDAL,Goutam</t>
  </si>
  <si>
    <t>Vikash ranjan,SHIV MANGAL</t>
  </si>
  <si>
    <t>Swapnil Mane,vinoth</t>
  </si>
  <si>
    <t>koustav,Vishal Tiwari</t>
  </si>
  <si>
    <t>Sachin Ramola,GIRIDHAR</t>
  </si>
  <si>
    <t>Neeraj Vishwakarma,‚ö° Pushpendra Singh Patel ‚ö°</t>
  </si>
  <si>
    <t>L B,Ashwin Showi</t>
  </si>
  <si>
    <t>Nirupma Kumari,Abhijeet Singh</t>
  </si>
  <si>
    <t>Amresh Tiwari,Amazon Customer</t>
  </si>
  <si>
    <t>dharshnaselvan,Saiashwanth.M</t>
  </si>
  <si>
    <t>manmeet gupta,Ishrat Bhat</t>
  </si>
  <si>
    <t>Vipin Arora,TKR Singapore</t>
  </si>
  <si>
    <t>Rajesh kumar,Shuchi</t>
  </si>
  <si>
    <t>Icu,Pavish</t>
  </si>
  <si>
    <t>Arun siddharth jr,Rajeshwar r.</t>
  </si>
  <si>
    <t>videv,Vishal Rai</t>
  </si>
  <si>
    <t>ANIL. KUMAR,Rohit Y.</t>
  </si>
  <si>
    <t>Lakshminarayana G,bhanu</t>
  </si>
  <si>
    <t>Sivakrishna,Anish kanneboina</t>
  </si>
  <si>
    <t>Avi kaur,Bhatia</t>
  </si>
  <si>
    <t>Shaji Kuruvilla,Navin Yadav</t>
  </si>
  <si>
    <t>Liz M,Dr. MRV</t>
  </si>
  <si>
    <t>Hariom,Kali</t>
  </si>
  <si>
    <t>Usha,CHHATRPAL</t>
  </si>
  <si>
    <t>BISHAL,khizer</t>
  </si>
  <si>
    <t>Ishan,Andrew Watson</t>
  </si>
  <si>
    <t>Phani Prasad N,M.Sathish kumar</t>
  </si>
  <si>
    <t>Ram Avtar,Ishani Roy</t>
  </si>
  <si>
    <t>SANDEEP BANNAJJI,Preeti Bansal</t>
  </si>
  <si>
    <t>Rajiv Ranjan Singh,Eswar Babu</t>
  </si>
  <si>
    <t>Abhilash Sengupta,Shweta Sharma</t>
  </si>
  <si>
    <t>Aravind,Akshay</t>
  </si>
  <si>
    <t>ll,Vishal</t>
  </si>
  <si>
    <t>Ocean,JD</t>
  </si>
  <si>
    <t>hufriya kavarana,Manjula</t>
  </si>
  <si>
    <t>Madhuri Khanolkar,Chandan</t>
  </si>
  <si>
    <t>Amazon Customer,Priyanka Shaw</t>
  </si>
  <si>
    <t>Atharva kambale,Ashitosh</t>
  </si>
  <si>
    <t>Kulsoom Hussain,Hanamant Waddar</t>
  </si>
  <si>
    <t>SELVA velayutham,Mohamed Khalidh</t>
  </si>
  <si>
    <t>alok tripathi,Aakash</t>
  </si>
  <si>
    <t>ZenGirl,Athulya</t>
  </si>
  <si>
    <t>Prashant,Shailesh Rege</t>
  </si>
  <si>
    <t>Prathiba R,Aishwarya</t>
  </si>
  <si>
    <t>Md amzad khan,Manisha</t>
  </si>
  <si>
    <t>Ananya,Pooja Raj Gor</t>
  </si>
  <si>
    <t>Sathish Kumar,Babu v.</t>
  </si>
  <si>
    <t>vaneesha,Priyabrata Mallick</t>
  </si>
  <si>
    <t>Robin,Manish Kumar singh</t>
  </si>
  <si>
    <t>SURAJ VERMA,VRK</t>
  </si>
  <si>
    <t>Vicky sahu,Abhay Patil</t>
  </si>
  <si>
    <t>Deepak Kumar,Abhishesh pandey</t>
  </si>
  <si>
    <t>Vivek Koushik,Dilavar DN</t>
  </si>
  <si>
    <t>Vikas Singh,Muhamed sufyan</t>
  </si>
  <si>
    <t>Samrat Singh,Raushan Kumar singh</t>
  </si>
  <si>
    <t>Monika kochhar,Mr.</t>
  </si>
  <si>
    <t>Sneha W.,M DHANAMJAYAN</t>
  </si>
  <si>
    <t>Aditi,Minnaz Rehman</t>
  </si>
  <si>
    <t>Balaji,Parag Parashar</t>
  </si>
  <si>
    <t>Raunak Kumar,Shubham oli</t>
  </si>
  <si>
    <t>Joydeep Bhattacharjee,Harsha</t>
  </si>
  <si>
    <t>ARCHANA SINGH,Devendra Singh</t>
  </si>
  <si>
    <t>Bala J,Devasish</t>
  </si>
  <si>
    <t>TK Saha,Rajappa Thimmaiah</t>
  </si>
  <si>
    <t>niket,Priyasree</t>
  </si>
  <si>
    <t>ruhi a.,Kashish Vardhan</t>
  </si>
  <si>
    <t>Rohit,Panchami Menon</t>
  </si>
  <si>
    <t>NARENDRA A.,Utsha Datta</t>
  </si>
  <si>
    <t>Kewal k.,SANCHIT BHATIA</t>
  </si>
  <si>
    <t>Jyoti Dwivedi,Malav</t>
  </si>
  <si>
    <t>Partha Sen,Pooja jain</t>
  </si>
  <si>
    <t>Annonymous,Sudhanshu Shekhar</t>
  </si>
  <si>
    <t>Aam Adami for India.,Colonel PSV Ramana</t>
  </si>
  <si>
    <t>Soorya,naveen</t>
  </si>
  <si>
    <t>Amazon Customer,meena polkam</t>
  </si>
  <si>
    <t>Dr.  Balasubramanian Pechimuthu,Abdul rehman</t>
  </si>
  <si>
    <t>Abha Rani,V SRIKANTH</t>
  </si>
  <si>
    <t>Suryaranjan S.,Gaurav Kumar</t>
  </si>
  <si>
    <t>Prabhat,Chandrika</t>
  </si>
  <si>
    <t>Tan,Ramesh</t>
  </si>
  <si>
    <t>Ekambaram,Gaurav K Saxena</t>
  </si>
  <si>
    <t>K Ramesh,MCS PAVAN KUMAR</t>
  </si>
  <si>
    <t>manisha,Suryakant</t>
  </si>
  <si>
    <t>MEWT,Amazon Customer</t>
  </si>
  <si>
    <t>Rohit Dudeja,Md Tauqeer Akram</t>
  </si>
  <si>
    <t>Pooja,Mahaaveer Refrigeration services pvt. Ltd.</t>
  </si>
  <si>
    <t>Raj Patel,Malvika Upadhyay</t>
  </si>
  <si>
    <t>Ashish,Veni</t>
  </si>
  <si>
    <t>Priyanka Das,Rohini</t>
  </si>
  <si>
    <t>‚ö° Pushpendra Singh Patel ‚ö°,Mukul</t>
  </si>
  <si>
    <t>Shiv Kumar Saini,Amazon Customer</t>
  </si>
  <si>
    <t>gowtham saran,Nanu prinu</t>
  </si>
  <si>
    <t>Rakesh,revathireddy</t>
  </si>
  <si>
    <t>Yogita g.,Amazon Customer</t>
  </si>
  <si>
    <t>santosh,Dhaya sekar</t>
  </si>
  <si>
    <t>Shreya Saxena,Asish Kumar Saha</t>
  </si>
  <si>
    <t>Vikram Chesetty,SUBHENDU KUMAR PATTNAIK</t>
  </si>
  <si>
    <t>kanwar Singh,Vipul</t>
  </si>
  <si>
    <t>Rahul,Calorie HNT Pvt Ltd</t>
  </si>
  <si>
    <t>Rohan Bhosale,Shaileshmhatre</t>
  </si>
  <si>
    <t>Durga Prasadu,Anindita</t>
  </si>
  <si>
    <t>Priya Tewari,Siddharth</t>
  </si>
  <si>
    <t>Vayun,Vidhate Jitendra Gangadhar</t>
  </si>
  <si>
    <t>R.Ravinder,Tejinder</t>
  </si>
  <si>
    <t>Smithil,Abhishek</t>
  </si>
  <si>
    <t>Arivazhagan,Ajit</t>
  </si>
  <si>
    <t>Neha Gupta,Abhay</t>
  </si>
  <si>
    <t>Samson,Manish T</t>
  </si>
  <si>
    <t>SARAN,vandana</t>
  </si>
  <si>
    <t>Swathi,Amazon Customer</t>
  </si>
  <si>
    <t>Akash,Girish y j</t>
  </si>
  <si>
    <t>Vivek,Sai hari</t>
  </si>
  <si>
    <t>tarun,RITUPARNA BANERJEE</t>
  </si>
  <si>
    <t>Naitik Parekh,Nerthi</t>
  </si>
  <si>
    <t>Amazon Customer,Gaurav</t>
  </si>
  <si>
    <t>Ulhas,Rabi Dash</t>
  </si>
  <si>
    <t>Amandeep singh,GIREESH KUMAR R</t>
  </si>
  <si>
    <t>Rattan Lal Narula,DIBYALOCHAN DUTTA</t>
  </si>
  <si>
    <t>Shahnawaz khan,Amazon Customer</t>
  </si>
  <si>
    <t>Alpana Das,Pj</t>
  </si>
  <si>
    <t>9848023076,Parimala</t>
  </si>
  <si>
    <t>Anon,KNReddy</t>
  </si>
  <si>
    <t>Mahesh Thakur,NAGESWARA RAO BONKURU</t>
  </si>
  <si>
    <t>Rahul Miranda,Hemant Singh Lodhi</t>
  </si>
  <si>
    <t>Nidha,PRAKASHA T K</t>
  </si>
  <si>
    <t>Amisha Nath,Sanjeev Arora</t>
  </si>
  <si>
    <t>Nasim shaikh,Senthil Kumar Natarajan</t>
  </si>
  <si>
    <t>Shahul hameed,Bhaumik</t>
  </si>
  <si>
    <t>Krishnakumar,Yuvraj Patil</t>
  </si>
  <si>
    <t>Aisha,Gourav</t>
  </si>
  <si>
    <t>Dhatwalia,Tahir Abdulla</t>
  </si>
  <si>
    <t>Dharmender Sharma,Sheba mathew</t>
  </si>
  <si>
    <t>Ravi,Dee</t>
  </si>
  <si>
    <t>deepak jha,Amazon Customer</t>
  </si>
  <si>
    <t>Ms Subba,Surinder Kumar</t>
  </si>
  <si>
    <t>Tapan Dutta,Seerat Dar</t>
  </si>
  <si>
    <t>Shravan,Sachin Aggarwal</t>
  </si>
  <si>
    <t>Amazon Customer,Bhaskar kr yadav</t>
  </si>
  <si>
    <t>Rahul,Rajit</t>
  </si>
  <si>
    <t>Ponnuri Gopie Krishna,neha chandra verma</t>
  </si>
  <si>
    <t>Gulshan,Rajendra Prasad Ambala</t>
  </si>
  <si>
    <t>Priti jain,Burhanuddin Madraswala</t>
  </si>
  <si>
    <t>Priti Sharma,ramya</t>
  </si>
  <si>
    <t>vignesh,Rajesh Babar</t>
  </si>
  <si>
    <t>Amit Khiwal,Purple</t>
  </si>
  <si>
    <t>Ruhi Mir,Arup samanta</t>
  </si>
  <si>
    <t>Mahenddhra,Pavan Sisode</t>
  </si>
  <si>
    <t>SUNIL KUMAR BHIKHA BHAI RATHOD,Bajeli</t>
  </si>
  <si>
    <t>S.Anbarasan,Nazimali</t>
  </si>
  <si>
    <t>Amazon Customer,Neha Mehta</t>
  </si>
  <si>
    <t>I am patel,ARAVIND RAJA R</t>
  </si>
  <si>
    <t>Lipsy Mohapatra,Ajeet</t>
  </si>
  <si>
    <t>sharad shedge,Srushti Mali</t>
  </si>
  <si>
    <t>JAYAPRAKASH P,Avinash</t>
  </si>
  <si>
    <t>Shubhajeet D.,Aswin Thomas</t>
  </si>
  <si>
    <t>Aditya Tapkir,Veee</t>
  </si>
  <si>
    <t>Ajay,Amazon Customer</t>
  </si>
  <si>
    <t>Tanveer,SARATHRAJ</t>
  </si>
  <si>
    <t>Sandesh,Sowmya</t>
  </si>
  <si>
    <t>Naveen,SURIYA PRAKASH.D</t>
  </si>
  <si>
    <t>tamilarasi,shwetha murthy</t>
  </si>
  <si>
    <t>Learning always,Saideepak</t>
  </si>
  <si>
    <t>S.saravanan,Mukesh</t>
  </si>
  <si>
    <t>Vikram das,SANJAY</t>
  </si>
  <si>
    <t>Kindle Customer,Naval Kishor Rustagi</t>
  </si>
  <si>
    <t>Tushar A.,Indu bala</t>
  </si>
  <si>
    <t>alok tripathi,Ashish Thakur</t>
  </si>
  <si>
    <t>Subanathan,Vaibhav.Vichare</t>
  </si>
  <si>
    <t>Adwait Kulkarni,Divya Singh</t>
  </si>
  <si>
    <t>manian,surjeet</t>
  </si>
  <si>
    <t>Dinesh,Rajesh Thakur</t>
  </si>
  <si>
    <t>123MovieTime,Ravneet S.</t>
  </si>
  <si>
    <t>Trusted User,Pardeep singh</t>
  </si>
  <si>
    <t>Axis Web Art Private Limited,Lily Shaw</t>
  </si>
  <si>
    <t>shammi,Rippy Mittal</t>
  </si>
  <si>
    <t>Durgaprasad g.,S K Hazra</t>
  </si>
  <si>
    <t>Gajendra Kumar sharma,Gagan</t>
  </si>
  <si>
    <t>Dev Shah,Amazon Customer</t>
  </si>
  <si>
    <t>Virjesh,Manish Soni</t>
  </si>
  <si>
    <t>SATENDRA SAINI,AKSHAY KHOWAL</t>
  </si>
  <si>
    <t>Amazon Customer,Ishtiyaq Ahamd</t>
  </si>
  <si>
    <t>Syed sarfarazuddin,Chetanya Arora</t>
  </si>
  <si>
    <t>Prasad Kulasekar,Griswold</t>
  </si>
  <si>
    <t>Vysh,Suryakanth raju</t>
  </si>
  <si>
    <t>Gopal Krishan,mubarak</t>
  </si>
  <si>
    <t>Amit Sood,Tarun Mohan</t>
  </si>
  <si>
    <t>Q,VINU R.</t>
  </si>
  <si>
    <t>Sri,Abhijith Prasanna</t>
  </si>
  <si>
    <t>Rachna,KAILASH MANDAL</t>
  </si>
  <si>
    <t>S K THAKUR,Sritee Bharti</t>
  </si>
  <si>
    <t>Nadeem,Viral</t>
  </si>
  <si>
    <t>Manya,Been</t>
  </si>
  <si>
    <t>Nadia,Narinder Kumar</t>
  </si>
  <si>
    <t>Sharfuddin Baba Mohammed,Rohit khuswaha</t>
  </si>
  <si>
    <t>XYZ,Bhanu</t>
  </si>
  <si>
    <t>Jagdeep,imtiaz dhalech</t>
  </si>
  <si>
    <t>Aliahmed Khan,Pankaj Tiwari</t>
  </si>
  <si>
    <t>devadas,Dharmesh Soneta</t>
  </si>
  <si>
    <t>Angelüëº,Neha Faizee</t>
  </si>
  <si>
    <t>Kavya jain,Divya</t>
  </si>
  <si>
    <t>M L.,SIVAKUMAR</t>
  </si>
  <si>
    <t>ajaydreamer,Tinu Ravi Abraham</t>
  </si>
  <si>
    <t>Renu,matthew thomas</t>
  </si>
  <si>
    <t>Vaibhav G.,Archana A.</t>
  </si>
  <si>
    <t>MANEESH Jaggari,Vishal dhan</t>
  </si>
  <si>
    <t>shiny,Placeholder</t>
  </si>
  <si>
    <t>Customer,Krishnendu halder</t>
  </si>
  <si>
    <t>ABC user,Abhishek Kumar</t>
  </si>
  <si>
    <t>Manish Holla,SuperPlayer117</t>
  </si>
  <si>
    <t>Lachhu Tejwani,Suaeb ansari</t>
  </si>
  <si>
    <t>Rahul chauhan,Satyam Singh</t>
  </si>
  <si>
    <t>Chesin Cherian,sheela k.</t>
  </si>
  <si>
    <t>Yogesh,Ashok</t>
  </si>
  <si>
    <t>Chittaranjan Gantayat,Raja Laxman</t>
  </si>
  <si>
    <t>Rajeev M,Lakhan Singh Kushwaha</t>
  </si>
  <si>
    <t>Reena Rodrigues.,Placeholder</t>
  </si>
  <si>
    <t>Amazon Customer,James k Joseph</t>
  </si>
  <si>
    <t>asha chatri,Amazon Customer</t>
  </si>
  <si>
    <t>bharath,Naveen manikandan</t>
  </si>
  <si>
    <t>Khush,Vivek Chengappa Kodira</t>
  </si>
  <si>
    <t>Lokesh Shukla,Srini D</t>
  </si>
  <si>
    <t>ANILKUMAR,Sudeep Jain</t>
  </si>
  <si>
    <t>Anshuk Pani,Sujit</t>
  </si>
  <si>
    <t>Nitin G.,Veerasomachary</t>
  </si>
  <si>
    <t>AV,Amazon Customer</t>
  </si>
  <si>
    <t>Amazon Customer,Anurag Singh</t>
  </si>
  <si>
    <t>Aryan Raj Singh,Akash Saini</t>
  </si>
  <si>
    <t>Divya,Dr Nefario</t>
  </si>
  <si>
    <t>Tabassum,Ark</t>
  </si>
  <si>
    <t>ASIF ANSARI,Amazon Customer</t>
  </si>
  <si>
    <t>Alok Vajpayee,Amazon Customer</t>
  </si>
  <si>
    <t>Jignesh malvi,Garry</t>
  </si>
  <si>
    <t>Srishty,Somesh Bandopadhyay</t>
  </si>
  <si>
    <t>Sunny Senpai,Prashant</t>
  </si>
  <si>
    <t>Yashvant Gote,Nargis Sultana</t>
  </si>
  <si>
    <t>David,Pujeshwar Sharma</t>
  </si>
  <si>
    <t>Arjun A,shwetha murthy</t>
  </si>
  <si>
    <t>Manish Mehekare,Rajesh</t>
  </si>
  <si>
    <t>Subhajit Sadhu,Indrajit Sarkar</t>
  </si>
  <si>
    <t>Kanwar Singh,mukesh bajpai</t>
  </si>
  <si>
    <t>Vivek,Amazon Customer</t>
  </si>
  <si>
    <t>Chanchal Gurjar,Shyam</t>
  </si>
  <si>
    <t>Amit Singh,RN</t>
  </si>
  <si>
    <t>Ravi,Pasala Eswararao</t>
  </si>
  <si>
    <t>Ravinder kumar,Ashok</t>
  </si>
  <si>
    <t>A.sh,Jp</t>
  </si>
  <si>
    <t>vipin,Bhavana Rangarajan</t>
  </si>
  <si>
    <t>nikhil,Rituja Ray</t>
  </si>
  <si>
    <t>vaibhav anand,Debendra Nath Ghosh</t>
  </si>
  <si>
    <t>Amazon Customer,Ushanandhini M</t>
  </si>
  <si>
    <t>Bharath,Yuvraj Mane</t>
  </si>
  <si>
    <t>9640185788,Piyush Mishra</t>
  </si>
  <si>
    <t>Sunil Khandagale,Shamim</t>
  </si>
  <si>
    <t>Sachin Sahu,Arpita Panja</t>
  </si>
  <si>
    <t>Shivraj,Subham</t>
  </si>
  <si>
    <t>Vasanta Koli,Vaibhav baid</t>
  </si>
  <si>
    <t>PK,Manigandan K</t>
  </si>
  <si>
    <t>Dhamotharan,SHEIK UMAR FAROOK.G</t>
  </si>
  <si>
    <t>Surya,Amazon Customer</t>
  </si>
  <si>
    <t>Vishnu S. Mishra,Amazon Customer</t>
  </si>
  <si>
    <t>Ritika,ABHISHEK U.</t>
  </si>
  <si>
    <t>deepika chaturvedi,Rishu</t>
  </si>
  <si>
    <t>Bobby,Arunkumar</t>
  </si>
  <si>
    <t>Gopal   Bhakat,AJIT PAL SINGH</t>
  </si>
  <si>
    <t>Aniket Chudnaik,Wasimraja</t>
  </si>
  <si>
    <t>Nishant sharma,E VEERESH</t>
  </si>
  <si>
    <t>VINAY,uday patil</t>
  </si>
  <si>
    <t>Sheetal Satish,Vipul Vora</t>
  </si>
  <si>
    <t>prem chand,Avishek Saha Chowdhury</t>
  </si>
  <si>
    <t>Shiva,Saurabh vats</t>
  </si>
  <si>
    <t>Shivang,Renu S</t>
  </si>
  <si>
    <t>Kindle Customer,rajni</t>
  </si>
  <si>
    <t>Nipurn Ruhela,Shalini KJ</t>
  </si>
  <si>
    <t>Aniruddha biswas,Manoj S.</t>
  </si>
  <si>
    <t>Anshika Verma,Dippy</t>
  </si>
  <si>
    <t>NIKITA,Amazon Customer</t>
  </si>
  <si>
    <t>Mukta Khan,mal kho</t>
  </si>
  <si>
    <t>JASWANTSINGH,Vedant Joshi</t>
  </si>
  <si>
    <t>Boo,Jeevan Kumar</t>
  </si>
  <si>
    <t>GB SLG,Jemin</t>
  </si>
  <si>
    <t>Hem,Anya</t>
  </si>
  <si>
    <t>Karan Singh,Sajan Gupta</t>
  </si>
  <si>
    <t>manjula,Rishi Kumar Mishra</t>
  </si>
  <si>
    <t>Liliput99,umamaheswaran</t>
  </si>
  <si>
    <t>Nikhil Kumar Singh,bhanu</t>
  </si>
  <si>
    <t>Manish kumar,Randh</t>
  </si>
  <si>
    <t>jaydeep barad,Amazon Customer</t>
  </si>
  <si>
    <t>Sivaraman S,V Rajendra Kumar</t>
  </si>
  <si>
    <t>Placeholder,V P.</t>
  </si>
  <si>
    <t>Amit,Chahat Goyal</t>
  </si>
  <si>
    <t>Vinod,Gopinath</t>
  </si>
  <si>
    <t>Srishti Agraharrie,Priya</t>
  </si>
  <si>
    <t>Vivi nyuthe,Amazon Customer</t>
  </si>
  <si>
    <t>Anuj Dhingra (Gadget Gig),AKSHAY KHOWAL</t>
  </si>
  <si>
    <t>s_ray77,SUJAN MISTRY</t>
  </si>
  <si>
    <t>srikanthmk,Prashant</t>
  </si>
  <si>
    <t>Lakshmi d.,vishal more</t>
  </si>
  <si>
    <t>E.GURUBARAN,Hemanth Kumar</t>
  </si>
  <si>
    <t>Ritu,sudhir ranjan</t>
  </si>
  <si>
    <t>ABHISHEK KUMAR,Nageswar</t>
  </si>
  <si>
    <t>dr. sunil,Fayaz Ahmed</t>
  </si>
  <si>
    <t>Navin thawani,Amazon Customer</t>
  </si>
  <si>
    <t>Sheila Araujo,Rajeev. R</t>
  </si>
  <si>
    <t>Amazon Customer,Neeraj Gola</t>
  </si>
  <si>
    <t>Amazon Customer,sunil</t>
  </si>
  <si>
    <t>Svblue,Tushar Srivastava</t>
  </si>
  <si>
    <t>Asha Saraswat,Gopal Bumtariya</t>
  </si>
  <si>
    <t>Aftab mulani,Chirag Panchal</t>
  </si>
  <si>
    <t>Akash Yadav,Philip Chacko</t>
  </si>
  <si>
    <t>Vikas kabra,Joel Joseph</t>
  </si>
  <si>
    <t>Vijay sharma,Jaidwal</t>
  </si>
  <si>
    <t>Dr Yashaswi Dalal,Aktharindia 20</t>
  </si>
  <si>
    <t>Amazon Customer,kapil kumar sharma</t>
  </si>
  <si>
    <t>Rajnish Sood,Amazon Customer</t>
  </si>
  <si>
    <t>Sudhirw,seshu P</t>
  </si>
  <si>
    <t>Himasrivastava,Pawan Dalal</t>
  </si>
  <si>
    <t>Swati Chaudhari,Anil kumar</t>
  </si>
  <si>
    <t>Gautam B.,Kabir Debbarma</t>
  </si>
  <si>
    <t>Buyer (Name protected),Saurav Kumar Saha</t>
  </si>
  <si>
    <t>Karthikeyan J,Nitin Kshirsagar</t>
  </si>
  <si>
    <t>Naina,SuperSandy</t>
  </si>
  <si>
    <t>Sudhakar Samuel,Sandeep Shampur</t>
  </si>
  <si>
    <t>Sumit,Paresh Narola</t>
  </si>
  <si>
    <t>Amit,vedantika</t>
  </si>
  <si>
    <t>Aashishnautiyal,Telangana venkatesh</t>
  </si>
  <si>
    <t>Nikhilesh T.,Vishal Sharma</t>
  </si>
  <si>
    <t>Amazon Customer,Sai</t>
  </si>
  <si>
    <t>mirza f.,P Naresh Kumar</t>
  </si>
  <si>
    <t>Pratik garg,Amazon Customer</t>
  </si>
  <si>
    <t>Imran Ahmed K,Himanshu Kumar Sinha</t>
  </si>
  <si>
    <t>Gyani baba,Sunil</t>
  </si>
  <si>
    <t>Srujan kumar,Sadhu s.</t>
  </si>
  <si>
    <t>Pierre Francis,Amazon Customer</t>
  </si>
  <si>
    <t>Samsakthi2008,Hussain B.</t>
  </si>
  <si>
    <t>vijay patel,Gopal pawar</t>
  </si>
  <si>
    <t>MM,Tony Augustine</t>
  </si>
  <si>
    <t>Rahul Todur,MG</t>
  </si>
  <si>
    <t>sudesh h.,Debabrata p.</t>
  </si>
  <si>
    <t>Aadhityaa,Arif H.</t>
  </si>
  <si>
    <t>Bindu,Rajat Biswas</t>
  </si>
  <si>
    <t>Rajeev Lochan Brahman,ALOK</t>
  </si>
  <si>
    <t>rhymerium,Samarjeet kaur</t>
  </si>
  <si>
    <t>Deepak,Garuda</t>
  </si>
  <si>
    <t>Ronish,Man Mohan Gupta</t>
  </si>
  <si>
    <t>A H.,Amazon Customer</t>
  </si>
  <si>
    <t>Jasmin Azzuhoor,Shreya</t>
  </si>
  <si>
    <t>Santhosh,KR ARASU</t>
  </si>
  <si>
    <t>Sonu kumar singh,Ashalt sethu</t>
  </si>
  <si>
    <t>Ayush kumar Prajapati,Maulik</t>
  </si>
  <si>
    <t>Priya S.,Aravinda Nayak</t>
  </si>
  <si>
    <t>Vinesh,Jay Sah</t>
  </si>
  <si>
    <t>Vineeth,Gunjan garg</t>
  </si>
  <si>
    <t>Ateendra GN,Salim Azad</t>
  </si>
  <si>
    <t>Ramaan Singh,Rajesh Sharma</t>
  </si>
  <si>
    <t>Hem Chand,MSA Baig</t>
  </si>
  <si>
    <t>Amazon Customer,Vasireddy ravali</t>
  </si>
  <si>
    <t>Ashish Mishra,PREM SINGH</t>
  </si>
  <si>
    <t>Riya,Titika</t>
  </si>
  <si>
    <t>ASHFAK KHAN,Uday</t>
  </si>
  <si>
    <t>Satya Ghettem,Amazon Customer</t>
  </si>
  <si>
    <t>kishor kumar,Nitha Hashik</t>
  </si>
  <si>
    <t>Esther newmai,Shravanti</t>
  </si>
  <si>
    <t>chetan,Gurbakhshish s</t>
  </si>
  <si>
    <t>Nanki,Amazon Customer</t>
  </si>
  <si>
    <t>rahul,Kranti</t>
  </si>
  <si>
    <t>PRADEEP KUMAR,Vishal</t>
  </si>
  <si>
    <t>Anshu,Beena kumari</t>
  </si>
  <si>
    <t>Vasu P,KRISHNA MOHAN LANKA</t>
  </si>
  <si>
    <t>Shalini A,Vishnu Mohan</t>
  </si>
  <si>
    <t>S@NU,Osama Ahmad</t>
  </si>
  <si>
    <t>Poonam k.,K RAJESH</t>
  </si>
  <si>
    <t>Tengop,Jeevan Gaikwad</t>
  </si>
  <si>
    <t>Sai,pallavi</t>
  </si>
  <si>
    <t>Vinit S.,Amazon Customer</t>
  </si>
  <si>
    <t>A.D.PAUL &amp; CO.,Suraj</t>
  </si>
  <si>
    <t>Sunil ashat,Amazon Customer</t>
  </si>
  <si>
    <t>Abhishek Dutta,Sai Naraharisetty</t>
  </si>
  <si>
    <t>Dattatray Jadhav,Amazon Customer</t>
  </si>
  <si>
    <t>Vamsi,SASWATA CHAKRABORTY</t>
  </si>
  <si>
    <t>Taniya singh,Abhidha Goswami</t>
  </si>
  <si>
    <t>Prakash,Amazon Customer</t>
  </si>
  <si>
    <t>Varun Dubey,Vanessa</t>
  </si>
  <si>
    <t>Govind Khatri,Shanmugam</t>
  </si>
  <si>
    <t>Dasarath rao,Giridhar kumar</t>
  </si>
  <si>
    <t>p c joshi,Amazon Customer</t>
  </si>
  <si>
    <t>Rohan Sakhare,Naveen Mishra</t>
  </si>
  <si>
    <t>nagarjuna pedamuthi,Nitin Singh</t>
  </si>
  <si>
    <t>Lulzdrone,KRISH</t>
  </si>
  <si>
    <t>Narinder Kaur,Heavenly stuff</t>
  </si>
  <si>
    <t>Shravan patel,Tajammul Hussain</t>
  </si>
  <si>
    <t>Sandip Biswas,Jatin Solanki</t>
  </si>
  <si>
    <t>ANURAG,Amazon Customer</t>
  </si>
  <si>
    <t>Anmol Khanna,G.l.sudhakar</t>
  </si>
  <si>
    <t>Placeholder,Saddam Suthar</t>
  </si>
  <si>
    <t>Megha Gadiya,bharati boro</t>
  </si>
  <si>
    <t>Deepak B.,Azhar s.</t>
  </si>
  <si>
    <t>Sumit kumar,sunil</t>
  </si>
  <si>
    <t>Vaishnavi,Paramesh</t>
  </si>
  <si>
    <t>Manoj Kumar,Arun Thottakathu Prasannakumar</t>
  </si>
  <si>
    <t>Ashish,Kavita J.</t>
  </si>
  <si>
    <t>AmazonCust,DD_Zen</t>
  </si>
  <si>
    <t>gitesh jaiswal,Divyansh</t>
  </si>
  <si>
    <t>Prabha ds,Raghuram bk</t>
  </si>
  <si>
    <t>Manu Bhai,Naveenpittu</t>
  </si>
  <si>
    <t>Nehal Desai,Danish Parwez</t>
  </si>
  <si>
    <t>Shubham Dubey,E.GURUBARAN</t>
  </si>
  <si>
    <t>Rajib,Ajay B</t>
  </si>
  <si>
    <t>R3HXWT0LRP0NMF</t>
  </si>
  <si>
    <t>REVIEW ID</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</si>
  <si>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</si>
  <si>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</si>
  <si>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</si>
  <si>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</si>
  <si>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</si>
  <si>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</si>
  <si>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</si>
  <si>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</si>
  <si>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</si>
  <si>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</si>
  <si>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</si>
  <si>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</si>
  <si>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</si>
  <si>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</si>
  <si>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</si>
  <si>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</si>
  <si>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</si>
  <si>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</si>
  <si>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</si>
  <si>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</si>
  <si>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</si>
  <si>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</si>
  <si>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</si>
  <si>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</si>
  <si>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</si>
  <si>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</si>
  <si>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</si>
  <si>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</si>
  <si>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</si>
  <si>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</si>
  <si>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</si>
  <si>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</si>
  <si>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</si>
  <si>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</si>
  <si>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</si>
  <si>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</si>
  <si>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</si>
  <si>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</si>
  <si>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</si>
  <si>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</si>
  <si>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</si>
  <si>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</si>
  <si>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</si>
  <si>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</si>
  <si>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</si>
  <si>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</si>
  <si>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</si>
  <si>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</si>
  <si>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</si>
  <si>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</si>
  <si>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</si>
  <si>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</si>
  <si>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</si>
  <si>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</si>
  <si>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</si>
  <si>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</si>
  <si>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</si>
  <si>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</si>
  <si>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</si>
  <si>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</si>
  <si>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</si>
  <si>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</si>
  <si>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</si>
  <si>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</si>
  <si>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</si>
  <si>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</si>
  <si>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</si>
  <si>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</si>
  <si>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</si>
  <si>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</si>
  <si>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</si>
  <si>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</si>
  <si>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</si>
  <si>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</si>
  <si>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</si>
  <si>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</si>
  <si>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</si>
  <si>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</si>
  <si>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</si>
  <si>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</si>
  <si>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</si>
  <si>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</si>
  <si>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</si>
  <si>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</si>
  <si>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</si>
  <si>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</si>
  <si>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</si>
  <si>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</si>
  <si>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</si>
  <si>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</si>
  <si>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</si>
  <si>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</si>
  <si>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</si>
  <si>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</si>
  <si>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</si>
  <si>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</si>
  <si>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</si>
  <si>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</si>
  <si>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</si>
  <si>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</si>
  <si>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</si>
  <si>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</si>
  <si>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</si>
  <si>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</si>
  <si>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</si>
  <si>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</si>
  <si>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</si>
  <si>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</si>
  <si>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</si>
  <si>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</si>
  <si>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</si>
  <si>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</si>
  <si>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</si>
  <si>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</si>
  <si>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</si>
  <si>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</si>
  <si>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</si>
  <si>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</si>
  <si>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</si>
  <si>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</si>
  <si>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</si>
  <si>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</si>
  <si>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</si>
  <si>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</si>
  <si>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</si>
  <si>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</si>
  <si>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</si>
  <si>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</si>
  <si>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</si>
  <si>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</si>
  <si>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</si>
  <si>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</si>
  <si>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</si>
  <si>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</si>
  <si>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</si>
  <si>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</si>
  <si>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</si>
  <si>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</si>
  <si>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</si>
  <si>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</si>
  <si>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</si>
  <si>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</si>
  <si>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</si>
  <si>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</si>
  <si>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</si>
  <si>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</si>
  <si>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</si>
  <si>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</si>
  <si>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</si>
  <si>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</si>
  <si>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</si>
  <si>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</si>
  <si>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</si>
  <si>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</si>
  <si>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</si>
  <si>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</si>
  <si>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</si>
  <si>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</si>
  <si>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</si>
  <si>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</si>
  <si>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</si>
  <si>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</si>
  <si>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</si>
  <si>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</si>
  <si>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</si>
  <si>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</si>
  <si>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</si>
  <si>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</si>
  <si>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</si>
  <si>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</si>
  <si>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</si>
  <si>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</si>
  <si>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</si>
  <si>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</si>
  <si>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</si>
  <si>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</si>
  <si>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</si>
  <si>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</si>
  <si>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</si>
  <si>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</si>
  <si>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</si>
  <si>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</si>
  <si>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</si>
  <si>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</si>
  <si>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</si>
  <si>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</si>
  <si>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</si>
  <si>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R16HCZ0W1TRSMM</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</si>
  <si>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</si>
  <si>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</si>
  <si>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</si>
  <si>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</si>
  <si>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</si>
  <si>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</si>
  <si>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</si>
  <si>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</si>
  <si>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</si>
  <si>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</si>
  <si>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</si>
  <si>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</si>
  <si>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</si>
  <si>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</si>
  <si>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</si>
  <si>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</si>
  <si>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</si>
  <si>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</si>
  <si>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</si>
  <si>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</si>
  <si>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</si>
  <si>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</si>
  <si>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</si>
  <si>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</si>
  <si>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</si>
  <si>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</si>
  <si>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</si>
  <si>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</si>
  <si>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</si>
  <si>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</si>
  <si>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</si>
  <si>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</si>
  <si>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</si>
  <si>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</si>
  <si>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</si>
  <si>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</si>
  <si>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</si>
  <si>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</si>
  <si>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</si>
  <si>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</si>
  <si>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</si>
  <si>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</si>
  <si>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</si>
  <si>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</si>
  <si>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</si>
  <si>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</si>
  <si>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</si>
  <si>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</si>
  <si>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</si>
  <si>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</si>
  <si>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</si>
  <si>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</si>
  <si>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</si>
  <si>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</si>
  <si>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</si>
  <si>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</si>
  <si>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</si>
  <si>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</si>
  <si>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</si>
  <si>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</si>
  <si>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</si>
  <si>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</si>
  <si>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</si>
  <si>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</si>
  <si>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</si>
  <si>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</si>
  <si>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</si>
  <si>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</si>
  <si>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</si>
  <si>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</si>
  <si>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</si>
  <si>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</si>
  <si>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</si>
  <si>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</si>
  <si>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</si>
  <si>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</si>
  <si>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</si>
  <si>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</si>
  <si>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</si>
  <si>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</si>
  <si>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</si>
  <si>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</si>
  <si>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</si>
  <si>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</si>
  <si>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</si>
  <si>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</si>
  <si>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</si>
  <si>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</si>
  <si>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</si>
  <si>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</si>
  <si>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</si>
  <si>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</si>
  <si>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</si>
  <si>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</si>
  <si>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</si>
  <si>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</si>
  <si>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</si>
  <si>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</si>
  <si>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</si>
  <si>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</si>
  <si>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</si>
  <si>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</si>
  <si>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</si>
  <si>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</si>
  <si>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</si>
  <si>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</si>
  <si>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</si>
  <si>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</si>
  <si>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</si>
  <si>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</si>
  <si>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</si>
  <si>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</si>
  <si>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</si>
  <si>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</si>
  <si>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</si>
  <si>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</si>
  <si>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</si>
  <si>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</si>
  <si>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</si>
  <si>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</si>
  <si>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</si>
  <si>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</si>
  <si>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</si>
  <si>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</si>
  <si>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</si>
  <si>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</si>
  <si>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</si>
  <si>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</si>
  <si>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</si>
  <si>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</si>
  <si>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</si>
  <si>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</si>
  <si>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</si>
  <si>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</si>
  <si>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</si>
  <si>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</si>
  <si>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</si>
  <si>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</si>
  <si>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</si>
  <si>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</si>
  <si>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</si>
  <si>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</si>
  <si>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</si>
  <si>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</si>
  <si>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</si>
  <si>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</si>
  <si>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</si>
  <si>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</si>
  <si>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</si>
  <si>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</si>
  <si>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</si>
  <si>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</si>
  <si>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</si>
  <si>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</si>
  <si>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R1DXRMVWV2OVE8</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</si>
  <si>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</si>
  <si>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</si>
  <si>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</si>
  <si>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</si>
  <si>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</si>
  <si>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</si>
  <si>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</si>
  <si>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</si>
  <si>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</si>
  <si>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</si>
  <si>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</si>
  <si>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</si>
  <si>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</si>
  <si>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</si>
  <si>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</si>
  <si>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</si>
  <si>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</si>
  <si>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</si>
  <si>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</si>
  <si>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</si>
  <si>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</si>
  <si>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</si>
  <si>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</si>
  <si>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</si>
  <si>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</si>
  <si>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</si>
  <si>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</si>
  <si>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</si>
  <si>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</si>
  <si>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</si>
  <si>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</si>
  <si>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</si>
  <si>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</si>
  <si>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</si>
  <si>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</si>
  <si>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</si>
  <si>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</si>
  <si>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</si>
  <si>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</si>
  <si>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</si>
  <si>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</si>
  <si>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</si>
  <si>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</si>
  <si>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</si>
  <si>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</si>
  <si>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</si>
  <si>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</si>
  <si>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</si>
  <si>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</si>
  <si>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</si>
  <si>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</si>
  <si>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</si>
  <si>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</si>
  <si>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</si>
  <si>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</si>
  <si>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</si>
  <si>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</si>
  <si>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</si>
  <si>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</si>
  <si>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</si>
  <si>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</si>
  <si>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</si>
  <si>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</si>
  <si>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</si>
  <si>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</si>
  <si>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</si>
  <si>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</si>
  <si>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</si>
  <si>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</si>
  <si>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</si>
  <si>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</si>
  <si>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</si>
  <si>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</si>
  <si>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</si>
  <si>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</si>
  <si>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</si>
  <si>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</si>
  <si>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</si>
  <si>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</si>
  <si>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</si>
  <si>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</si>
  <si>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</si>
  <si>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</si>
  <si>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</si>
  <si>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</si>
  <si>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</si>
  <si>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</si>
  <si>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</si>
  <si>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</si>
  <si>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</si>
  <si>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</si>
  <si>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</si>
  <si>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</si>
  <si>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</si>
  <si>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</si>
  <si>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</si>
  <si>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</si>
  <si>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</si>
  <si>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</si>
  <si>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</si>
  <si>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</si>
  <si>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</si>
  <si>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</si>
  <si>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</si>
  <si>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</si>
  <si>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</si>
  <si>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</si>
  <si>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</si>
  <si>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</si>
  <si>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</si>
  <si>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</si>
  <si>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</si>
  <si>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</si>
  <si>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</si>
  <si>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</si>
  <si>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</si>
  <si>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</si>
  <si>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</si>
  <si>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</si>
  <si>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</si>
  <si>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</si>
  <si>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</si>
  <si>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</si>
  <si>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</si>
  <si>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</si>
  <si>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</si>
  <si>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</si>
  <si>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</si>
  <si>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</si>
  <si>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</si>
  <si>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</si>
  <si>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</si>
  <si>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</si>
  <si>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</si>
  <si>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</si>
  <si>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</si>
  <si>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</si>
  <si>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</si>
  <si>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</si>
  <si>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</si>
  <si>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</si>
  <si>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</si>
  <si>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</si>
  <si>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</si>
  <si>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</si>
  <si>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</si>
  <si>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</si>
  <si>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</si>
  <si>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</si>
  <si>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</si>
  <si>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</si>
  <si>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</si>
  <si>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</si>
  <si>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</si>
  <si>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</si>
  <si>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</si>
  <si>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</si>
  <si>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</si>
  <si>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</si>
  <si>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</si>
  <si>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</si>
  <si>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</si>
  <si>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</si>
  <si>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</si>
  <si>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</si>
  <si>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</si>
  <si>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</si>
  <si>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</si>
  <si>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</si>
  <si>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</si>
  <si>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</si>
  <si>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</si>
  <si>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</si>
  <si>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</si>
  <si>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</si>
  <si>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</si>
  <si>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</si>
  <si>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</si>
  <si>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</si>
  <si>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</si>
  <si>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</si>
  <si>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</si>
  <si>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</si>
  <si>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</si>
  <si>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</si>
  <si>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</si>
  <si>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</si>
  <si>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</si>
  <si>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</si>
  <si>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</si>
  <si>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</si>
  <si>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</si>
  <si>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</si>
  <si>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</si>
  <si>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</si>
  <si>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</si>
  <si>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</si>
  <si>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</si>
  <si>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</si>
  <si>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</si>
  <si>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</si>
  <si>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</si>
  <si>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</si>
  <si>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</si>
  <si>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</si>
  <si>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</si>
  <si>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</si>
  <si>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</si>
  <si>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</si>
  <si>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</si>
  <si>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</si>
  <si>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</si>
  <si>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</si>
  <si>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</si>
  <si>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</si>
  <si>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</si>
  <si>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</si>
  <si>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</si>
  <si>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</si>
  <si>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</si>
  <si>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</si>
  <si>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</si>
  <si>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</si>
  <si>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</si>
  <si>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</si>
  <si>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</si>
  <si>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</si>
  <si>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</si>
  <si>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</si>
  <si>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</si>
  <si>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</si>
  <si>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</si>
  <si>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</si>
  <si>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</si>
  <si>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</si>
  <si>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</si>
  <si>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</si>
  <si>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</si>
  <si>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</si>
  <si>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</si>
  <si>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</si>
  <si>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</si>
  <si>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</si>
  <si>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</si>
  <si>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</si>
  <si>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</si>
  <si>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</si>
  <si>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</si>
  <si>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</si>
  <si>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</si>
  <si>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</si>
  <si>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</si>
  <si>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</si>
  <si>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</si>
  <si>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</si>
  <si>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</si>
  <si>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</si>
  <si>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</si>
  <si>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</si>
  <si>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</si>
  <si>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</si>
  <si>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</si>
  <si>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</si>
  <si>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</si>
  <si>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</si>
  <si>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</si>
  <si>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</si>
  <si>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</si>
  <si>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</si>
  <si>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</si>
  <si>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</si>
  <si>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</si>
  <si>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</si>
  <si>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</si>
  <si>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</si>
  <si>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</si>
  <si>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</si>
  <si>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</si>
  <si>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</si>
  <si>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</si>
  <si>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</si>
  <si>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</si>
  <si>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</si>
  <si>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</si>
  <si>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</si>
  <si>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</si>
  <si>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</si>
  <si>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</si>
  <si>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</si>
  <si>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</si>
  <si>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</si>
  <si>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</si>
  <si>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</si>
  <si>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</si>
  <si>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</si>
  <si>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</si>
  <si>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</si>
  <si>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</si>
  <si>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</si>
  <si>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</si>
  <si>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</si>
  <si>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</si>
  <si>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</si>
  <si>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</si>
  <si>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</si>
  <si>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</si>
  <si>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</si>
  <si>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</si>
  <si>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</si>
  <si>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</si>
  <si>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</si>
  <si>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</si>
  <si>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</si>
  <si>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</si>
  <si>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</si>
  <si>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</si>
  <si>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</si>
  <si>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</si>
  <si>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</si>
  <si>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</si>
  <si>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</si>
  <si>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</si>
  <si>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</si>
  <si>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</si>
  <si>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</si>
  <si>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</si>
  <si>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</si>
  <si>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</si>
  <si>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</si>
  <si>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</si>
  <si>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</si>
  <si>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</si>
  <si>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</si>
  <si>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</si>
  <si>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</si>
  <si>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</si>
  <si>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</si>
  <si>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</si>
  <si>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</si>
  <si>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</si>
  <si>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</si>
  <si>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</si>
  <si>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</si>
  <si>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</si>
  <si>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</si>
  <si>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</si>
  <si>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</si>
  <si>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</si>
  <si>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</si>
  <si>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</si>
  <si>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</si>
  <si>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</si>
  <si>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</si>
  <si>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</si>
  <si>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</si>
  <si>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</si>
  <si>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</si>
  <si>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</si>
  <si>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</si>
  <si>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</si>
  <si>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</si>
  <si>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</si>
  <si>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</si>
  <si>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</si>
  <si>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</si>
  <si>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</si>
  <si>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</si>
  <si>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</si>
  <si>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</si>
  <si>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</si>
  <si>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</si>
  <si>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</si>
  <si>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</si>
  <si>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</si>
  <si>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</si>
  <si>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</si>
  <si>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</si>
  <si>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</si>
  <si>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</si>
  <si>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</si>
  <si>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</si>
  <si>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</si>
  <si>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</si>
  <si>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</si>
  <si>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</si>
  <si>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</si>
  <si>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</si>
  <si>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</si>
  <si>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</si>
  <si>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</si>
  <si>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</si>
  <si>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</si>
  <si>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</si>
  <si>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</si>
  <si>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</si>
  <si>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</si>
  <si>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</si>
  <si>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</si>
  <si>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</si>
  <si>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</si>
  <si>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</si>
  <si>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</si>
  <si>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</si>
  <si>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</si>
  <si>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</si>
  <si>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</si>
  <si>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</si>
  <si>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</si>
  <si>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</si>
  <si>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</si>
  <si>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</si>
  <si>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</si>
  <si>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</si>
  <si>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</si>
  <si>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</si>
  <si>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</si>
  <si>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</si>
  <si>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</si>
  <si>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</si>
  <si>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</si>
  <si>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</si>
  <si>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</si>
  <si>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</si>
  <si>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</si>
  <si>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</si>
  <si>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</si>
  <si>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</si>
  <si>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</si>
  <si>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</si>
  <si>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</si>
  <si>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</si>
  <si>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</si>
  <si>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</si>
  <si>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</si>
  <si>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</si>
  <si>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</si>
  <si>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</si>
  <si>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</si>
  <si>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</si>
  <si>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</si>
  <si>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</si>
  <si>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</si>
  <si>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</si>
  <si>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</si>
  <si>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</si>
  <si>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</si>
  <si>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</si>
  <si>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</si>
  <si>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</si>
  <si>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</si>
  <si>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</si>
  <si>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</si>
  <si>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</si>
  <si>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</si>
  <si>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</si>
  <si>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</si>
  <si>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</si>
  <si>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</si>
  <si>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</si>
  <si>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</si>
  <si>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</si>
  <si>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</si>
  <si>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</si>
  <si>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</si>
  <si>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</si>
  <si>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</si>
  <si>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</si>
  <si>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</si>
  <si>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</si>
  <si>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</si>
  <si>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</si>
  <si>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</si>
  <si>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</si>
  <si>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</si>
  <si>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</si>
  <si>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</si>
  <si>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</si>
  <si>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</si>
  <si>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</si>
  <si>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</si>
  <si>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</si>
  <si>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</si>
  <si>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</si>
  <si>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</si>
  <si>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</si>
  <si>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</si>
  <si>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</si>
  <si>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</si>
  <si>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</si>
  <si>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</si>
  <si>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</si>
  <si>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</si>
  <si>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</si>
  <si>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</si>
  <si>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</si>
  <si>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</si>
  <si>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</si>
  <si>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</si>
  <si>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</si>
  <si>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</si>
  <si>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</si>
  <si>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</si>
  <si>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</si>
  <si>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</si>
  <si>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</si>
  <si>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</si>
  <si>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</si>
  <si>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</si>
  <si>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</si>
  <si>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</si>
  <si>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</si>
  <si>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</si>
  <si>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</si>
  <si>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</si>
  <si>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</si>
  <si>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</si>
  <si>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</si>
  <si>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</si>
  <si>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</si>
  <si>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</si>
  <si>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</si>
  <si>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</si>
  <si>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</si>
  <si>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</si>
  <si>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</si>
  <si>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</si>
  <si>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</si>
  <si>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</si>
  <si>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</si>
  <si>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</si>
  <si>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</si>
  <si>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</si>
  <si>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</si>
  <si>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</si>
  <si>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</si>
  <si>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</si>
  <si>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</si>
  <si>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</si>
  <si>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</si>
  <si>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</si>
  <si>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</si>
  <si>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</si>
  <si>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</si>
  <si>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</si>
  <si>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</si>
  <si>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</si>
  <si>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</si>
  <si>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</si>
  <si>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</si>
  <si>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</si>
  <si>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</si>
  <si>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</si>
  <si>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</si>
  <si>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</si>
  <si>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</si>
  <si>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</si>
  <si>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</si>
  <si>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</si>
  <si>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</si>
  <si>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</si>
  <si>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</si>
  <si>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</si>
  <si>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</si>
  <si>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</si>
  <si>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</si>
  <si>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</si>
  <si>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</si>
  <si>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</si>
  <si>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</si>
  <si>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</si>
  <si>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</si>
  <si>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</si>
  <si>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</si>
  <si>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</si>
  <si>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</si>
  <si>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</si>
  <si>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</si>
  <si>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</si>
  <si>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</si>
  <si>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</si>
  <si>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</si>
  <si>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</si>
  <si>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</si>
  <si>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</si>
  <si>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</si>
  <si>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</si>
  <si>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</si>
  <si>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</si>
  <si>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</si>
  <si>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</si>
  <si>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</si>
  <si>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</si>
  <si>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</si>
  <si>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</si>
  <si>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</si>
  <si>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</si>
  <si>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</si>
  <si>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</si>
  <si>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</si>
  <si>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</si>
  <si>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</si>
  <si>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</si>
  <si>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</si>
  <si>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</si>
  <si>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</si>
  <si>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</si>
  <si>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</si>
  <si>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</si>
  <si>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</si>
  <si>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</si>
  <si>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</si>
  <si>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</si>
  <si>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</si>
  <si>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</si>
  <si>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</si>
  <si>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</si>
  <si>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</si>
  <si>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</si>
  <si>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</si>
  <si>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</si>
  <si>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</si>
  <si>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</si>
  <si>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</si>
  <si>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</si>
  <si>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</si>
  <si>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</si>
  <si>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</si>
  <si>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</si>
  <si>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</si>
  <si>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</si>
  <si>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</si>
  <si>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</si>
  <si>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</si>
  <si>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</si>
  <si>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</si>
  <si>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</si>
  <si>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</si>
  <si>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</si>
  <si>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</si>
  <si>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</si>
  <si>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</si>
  <si>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</si>
  <si>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</si>
  <si>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</si>
  <si>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</si>
  <si>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</si>
  <si>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</si>
  <si>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</si>
  <si>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</si>
  <si>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</si>
  <si>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</si>
  <si>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R2KKTKM4M9RDVJ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</si>
  <si>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</si>
  <si>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</si>
  <si>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</si>
  <si>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</si>
  <si>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</si>
  <si>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</si>
  <si>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</si>
  <si>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</si>
  <si>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</si>
  <si>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</si>
  <si>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</si>
  <si>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</si>
  <si>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</si>
  <si>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</si>
  <si>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</si>
  <si>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</si>
  <si>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</si>
  <si>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</si>
  <si>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</si>
  <si>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</si>
  <si>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</si>
  <si>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</si>
  <si>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</si>
  <si>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</si>
  <si>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</si>
  <si>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</si>
  <si>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</si>
  <si>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</si>
  <si>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</si>
  <si>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</si>
  <si>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</si>
  <si>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</si>
  <si>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</si>
  <si>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</si>
  <si>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</si>
  <si>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</si>
  <si>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</si>
  <si>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</si>
  <si>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</si>
  <si>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</si>
  <si>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</si>
  <si>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</si>
  <si>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</si>
  <si>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</si>
  <si>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</si>
  <si>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</si>
  <si>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</si>
  <si>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</si>
  <si>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</si>
  <si>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</si>
  <si>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</si>
  <si>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</si>
  <si>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</si>
  <si>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</si>
  <si>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</si>
  <si>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</si>
  <si>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</si>
  <si>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</si>
  <si>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</si>
  <si>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</si>
  <si>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</si>
  <si>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</si>
  <si>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</si>
  <si>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</si>
  <si>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</si>
  <si>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</si>
  <si>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</si>
  <si>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</si>
  <si>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</si>
  <si>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</si>
  <si>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</si>
  <si>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</si>
  <si>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</si>
  <si>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</si>
  <si>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</si>
  <si>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</si>
  <si>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</si>
  <si>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</si>
  <si>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</si>
  <si>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</si>
  <si>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</si>
  <si>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</si>
  <si>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</si>
  <si>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</si>
  <si>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</si>
  <si>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</si>
  <si>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</si>
  <si>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</si>
  <si>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</si>
  <si>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</si>
  <si>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</si>
  <si>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</si>
  <si>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</si>
  <si>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</si>
  <si>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</si>
  <si>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</si>
  <si>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</si>
  <si>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</si>
  <si>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</si>
  <si>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</si>
  <si>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</si>
  <si>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</si>
  <si>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</si>
  <si>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</si>
  <si>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</si>
  <si>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</si>
  <si>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</si>
  <si>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</si>
  <si>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</si>
  <si>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</si>
  <si>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</si>
  <si>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</si>
  <si>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</si>
  <si>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</si>
  <si>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</si>
  <si>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</si>
  <si>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</si>
  <si>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</si>
  <si>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</si>
  <si>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</si>
  <si>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</si>
  <si>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</si>
  <si>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</si>
  <si>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</si>
  <si>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</si>
  <si>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</si>
  <si>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</si>
  <si>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</si>
  <si>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</si>
  <si>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</si>
  <si>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</si>
  <si>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</si>
  <si>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</si>
  <si>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</si>
  <si>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</si>
  <si>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</si>
  <si>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</si>
  <si>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</si>
  <si>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</si>
  <si>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</si>
  <si>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</si>
  <si>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</si>
  <si>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</si>
  <si>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</si>
  <si>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</si>
  <si>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</si>
  <si>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</si>
  <si>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</si>
  <si>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</si>
  <si>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</si>
  <si>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</si>
  <si>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</si>
  <si>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</si>
  <si>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</si>
  <si>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</si>
  <si>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</si>
  <si>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</si>
  <si>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</si>
  <si>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</si>
  <si>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</si>
  <si>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</si>
  <si>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</si>
  <si>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</si>
  <si>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</si>
  <si>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</si>
  <si>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</si>
  <si>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</si>
  <si>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</si>
  <si>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</si>
  <si>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</si>
  <si>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</si>
  <si>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</si>
  <si>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</si>
  <si>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</si>
  <si>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</si>
  <si>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</si>
  <si>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</si>
  <si>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</si>
  <si>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</si>
  <si>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R3G3XFHPBFF0E8</t>
  </si>
  <si>
    <t>R3DDL2UPKQ2CK9</t>
  </si>
  <si>
    <t>R1TLRJVW4STY5I</t>
  </si>
  <si>
    <t>R39Q2Y79MM9SWK</t>
  </si>
  <si>
    <t>R20RBRZ0WEUJT9</t>
  </si>
  <si>
    <t>Satisfied,Charging is really fast</t>
  </si>
  <si>
    <t>A Good Braided Cable for Your Type C Device,Good quality product from ambrane</t>
  </si>
  <si>
    <t>Good speed for earlier versions,Good Product</t>
  </si>
  <si>
    <t>Good product,Good one</t>
  </si>
  <si>
    <t>As good as original,Decent</t>
  </si>
  <si>
    <t>It's pretty good,Average quality</t>
  </si>
  <si>
    <t>Long durable.,good</t>
  </si>
  <si>
    <t>Worth for money - suitable for Android auto,Good Product</t>
  </si>
  <si>
    <t>Good for fast charge but not for data transfer,Good cable compares to local the brand.</t>
  </si>
  <si>
    <t>It's quite good and value for money,Works well</t>
  </si>
  <si>
    <t>Works,Nice Product</t>
  </si>
  <si>
    <t>It is the best tv if you are getting it in 10-12k,Good price but the OS lags</t>
  </si>
  <si>
    <t>Good for charging and Data transfer,‡®Æ‡®ú‡®º‡®¨‡©Ç‡®§</t>
  </si>
  <si>
    <t>Sound quality,Very nice</t>
  </si>
  <si>
    <t>Good cable for car,Good substitute for orginal</t>
  </si>
  <si>
    <t>Good product ; Average Finishing,Save it purpose well without any issue. I am satisfied</t>
  </si>
  <si>
    <t>Good,Sound is very low another brand comparing in better</t>
  </si>
  <si>
    <t>Worked on iPhone 7 and didn‚Äôt work on XR,Good one</t>
  </si>
  <si>
    <t>Wonderful TV and Awful installation service from amazon,Acer Television Review</t>
  </si>
  <si>
    <t>Cheap product and same is the performance but does the job,Good</t>
  </si>
  <si>
    <t>Worthy and most affordable - Great TV,Good product</t>
  </si>
  <si>
    <t>Ok cable,three pin with hybrid wire</t>
  </si>
  <si>
    <t>Very good product.,Using as a spare cable in car</t>
  </si>
  <si>
    <t>Just buy it dont even 2nd guess it,Quality is good</t>
  </si>
  <si>
    <t>Nice,good</t>
  </si>
  <si>
    <t>Great Cable, Charging Speeds Could Be Better</t>
  </si>
  <si>
    <t>Good,Genuine product</t>
  </si>
  <si>
    <t>Good,Worth to buy</t>
  </si>
  <si>
    <t>Worth it!,Good one</t>
  </si>
  <si>
    <t>Functionality as described,Working</t>
  </si>
  <si>
    <t>DETAILED REVIEW after 3 WEEKS of Usage !!!,Priceworthy.</t>
  </si>
  <si>
    <t>Dual Bandwidth,It's good</t>
  </si>
  <si>
    <t>Its slow in charging,Ok product</t>
  </si>
  <si>
    <t>Works flawlessly on Ubuntu 22.04 (if installed correctly),Best for kali. Do not read another review.</t>
  </si>
  <si>
    <t>Good product but costly,It‚Äôs really long n sturdy no homo üî•</t>
  </si>
  <si>
    <t>Firestick plugging in issue, otherwise a good deal</t>
  </si>
  <si>
    <t>Good product,Strong and powerful</t>
  </si>
  <si>
    <t>The button contacts are not very good.,Okay for temporary use</t>
  </si>
  <si>
    <t>Nice,Awesome</t>
  </si>
  <si>
    <t>It's working,It's gud üò≥</t>
  </si>
  <si>
    <t>Simple and good,Satisfied!</t>
  </si>
  <si>
    <t>Best(Branded) Budget TV,A high-quality 4k Smart TV from Samsung</t>
  </si>
  <si>
    <t>A well-priced product.,Lenthy cord.</t>
  </si>
  <si>
    <t>Its ok product not too good not bad,Cheap and best</t>
  </si>
  <si>
    <t>Worth the price,Mi Smart Tv 32" :- 7/10 average.</t>
  </si>
  <si>
    <t>Iphone User,Overall good</t>
  </si>
  <si>
    <t>Value for Money,Good product</t>
  </si>
  <si>
    <t>A nice &amp; sturdy product.,Assembly</t>
  </si>
  <si>
    <t>You can trust on this one,The best usb cable</t>
  </si>
  <si>
    <t>It worked well for some days later it is not working , I want it to replace.</t>
  </si>
  <si>
    <t>Good.,Good product</t>
  </si>
  <si>
    <t>Very good product and met my need.  Thanks,Decent value</t>
  </si>
  <si>
    <t>Better..!!,Charging speed is not guaranteed!</t>
  </si>
  <si>
    <t>Good product,Its good</t>
  </si>
  <si>
    <t>GOOD,Thank you  Amazon very good charging cable</t>
  </si>
  <si>
    <t>Good, Value for Money</t>
  </si>
  <si>
    <t>Value for money,Nice product</t>
  </si>
  <si>
    <t>Good Product,Good product for my fire Tv</t>
  </si>
  <si>
    <t>Good in this price,Speakers and sound next level</t>
  </si>
  <si>
    <t>Good Stuff... Recommended!!!,Need better quality</t>
  </si>
  <si>
    <t>Nice product .,Good quality Braided cable</t>
  </si>
  <si>
    <t>Super charger in lapster,Best among the rest</t>
  </si>
  <si>
    <t>Will not work with new system,Veri good</t>
  </si>
  <si>
    <t>Does its Job fine,Working perfect</t>
  </si>
  <si>
    <t>Good product,Best produced</t>
  </si>
  <si>
    <t>Very hard to use,Good</t>
  </si>
  <si>
    <t>Product is nice,Decent cable</t>
  </si>
  <si>
    <t>Good,I don‚Äôt like this product</t>
  </si>
  <si>
    <t>Nice cover,Good quality</t>
  </si>
  <si>
    <t>Exchange of the cable,Go for it !!</t>
  </si>
  <si>
    <t>‡¶≠‡¶æ‡¶≤‡¶á ‡¶ï‡¶æ‡¶ú ‡¶ï‡¶∞‡¶õ‡ßá, ‡¶™‡ßü‡¶∏‡¶æ ‡¶â‡¶∏‡ßÅ‡¶≤‡•§</t>
  </si>
  <si>
    <t>Good product,Is worth the money you are paying for it</t>
  </si>
  <si>
    <t>Good material, fast charging</t>
  </si>
  <si>
    <t>No reasons to complain,Value for money</t>
  </si>
  <si>
    <t>Good TV for the price. (But my experience was not perfect),Good but not best  @!@</t>
  </si>
  <si>
    <t>Good.,Low price &amp; value for money</t>
  </si>
  <si>
    <t>Good tv and features in this budget.,Genuine products</t>
  </si>
  <si>
    <t>Good,Good</t>
  </si>
  <si>
    <t>Fast charging cable,Good product</t>
  </si>
  <si>
    <t>Average,As good as original</t>
  </si>
  <si>
    <t>Good,Not happy with this product.</t>
  </si>
  <si>
    <t>its not for fast charging as per my use and this don't support in car for android auto.,Great</t>
  </si>
  <si>
    <t>Perfect product,Better than the original cable</t>
  </si>
  <si>
    <t>Some buttons not working in first week of purchase,Good</t>
  </si>
  <si>
    <t>Value for money!! But don't expect Flagship quality.,Good</t>
  </si>
  <si>
    <t>Hisense Vivid 4K TV Initial Impressions,Picture quality</t>
  </si>
  <si>
    <t>Worth Buying,Good one!!</t>
  </si>
  <si>
    <t>Good product,Hdmi cable</t>
  </si>
  <si>
    <t>IFalcon 32inch smart TV,It's good</t>
  </si>
  <si>
    <t>Works for LG 4K LED,Awesome product</t>
  </si>
  <si>
    <t>Solid and quality material,Good product</t>
  </si>
  <si>
    <t xml:space="preserve">Good Quality but cheap color,Good product </t>
  </si>
  <si>
    <t>Very useful,Good Product</t>
  </si>
  <si>
    <t>Sturdy and good quality,Small cable</t>
  </si>
  <si>
    <t>Love Amazon but lg is misleading,Amazing product</t>
  </si>
  <si>
    <t>Fantastic Ultra High Speed HDMI cable,Amazing product</t>
  </si>
  <si>
    <t>Works like Charm,Useful</t>
  </si>
  <si>
    <t>Changing speed,Make it better</t>
  </si>
  <si>
    <t>An unbiased look at the Kodak TV,Sound good</t>
  </si>
  <si>
    <t>Good product,Not bad</t>
  </si>
  <si>
    <t>Good,QUALITY IS GOOD</t>
  </si>
  <si>
    <t>Durable,Good Product</t>
  </si>
  <si>
    <t>Value for Money,A good upgrade from stock cable.</t>
  </si>
  <si>
    <t>Superb,Reviewing after 3 months of use</t>
  </si>
  <si>
    <t>Valume for money,Can‚Äôt turn off HDR in webOS while watching android apps</t>
  </si>
  <si>
    <t>good,Worth product</t>
  </si>
  <si>
    <t>Satisfactory one,Optical cable loose contact</t>
  </si>
  <si>
    <t>Good pick for Galaxy Note 9,Durable and quality product</t>
  </si>
  <si>
    <t>Quality is good,Very sturdy</t>
  </si>
  <si>
    <t>Good only for Charging,Well it's a great cable you can trust on</t>
  </si>
  <si>
    <t>Worthy product,Very good generic remote for Samsung LED/LCD TV.</t>
  </si>
  <si>
    <t>really good producers,Thompson smart tv remote control</t>
  </si>
  <si>
    <t>Great to use, serves the purpose</t>
  </si>
  <si>
    <t>Good device and makes your laptop to utilize maximum wifi speed.,Good Product</t>
  </si>
  <si>
    <t>Worth the money spent,Nice product also the sterdiness good as expected.</t>
  </si>
  <si>
    <t>Good,Superb quality</t>
  </si>
  <si>
    <t>Good,Very nice</t>
  </si>
  <si>
    <t>Compatibility,Good one but voice not working propoer</t>
  </si>
  <si>
    <t>Poor plastic Material but it works.,Very cheap material but it works...</t>
  </si>
  <si>
    <t>Good quality product and long lasting.,Ok</t>
  </si>
  <si>
    <t>Reliability,Best non apple usb to lightning cable</t>
  </si>
  <si>
    <t>High price,Good quality</t>
  </si>
  <si>
    <t>A budget Android TV,Wall Mount was missing from tv pack</t>
  </si>
  <si>
    <t>Data transfer not the best,Good cable for iphone</t>
  </si>
  <si>
    <t>Works just fine for my vu tv,Quality to be improve</t>
  </si>
  <si>
    <t>Good product,Good product</t>
  </si>
  <si>
    <t>Terrible,Charging status</t>
  </si>
  <si>
    <t>You might be able to get away by using other usb too,Built well but there are flaws.</t>
  </si>
  <si>
    <t>Good product,Working</t>
  </si>
  <si>
    <t>Fitting issue,Perfect fit good quality product</t>
  </si>
  <si>
    <t>Useful but the length is a bit short,This product is overpriced</t>
  </si>
  <si>
    <t>Excellent solution for Sony TVs,Worth purchase</t>
  </si>
  <si>
    <t>Damaged product,Good quality aa well as fit</t>
  </si>
  <si>
    <t>It works,Reasonably Good Product</t>
  </si>
  <si>
    <t>Worth of money,There is no 8 gb storage only 2.8 is there</t>
  </si>
  <si>
    <t>They did what they said... Sent a replacement when complained...,Charging Rapidly on Replacement</t>
  </si>
  <si>
    <t>Value for money,faulty product</t>
  </si>
  <si>
    <t>its not Universal,Tatasky remote from Amazon is cheapest</t>
  </si>
  <si>
    <t>Beat projector for good price,Value for money</t>
  </si>
  <si>
    <t>Value for money,Does the job</t>
  </si>
  <si>
    <t>Good compatibility,Good Product</t>
  </si>
  <si>
    <t>Nice,Nice product</t>
  </si>
  <si>
    <t>Almost Perfect!,Review After using 1month</t>
  </si>
  <si>
    <t>It's working perfectly for my mi stick,It's a genuine product</t>
  </si>
  <si>
    <t>Good Quality Product,Good Product</t>
  </si>
  <si>
    <t>Low quality material use,Good one</t>
  </si>
  <si>
    <t>Good product,Bit price high.</t>
  </si>
  <si>
    <t>Good for monitors and light weight TVs,Good adherness but adjustment screw is weak to adhere screen properly</t>
  </si>
  <si>
    <t>Good,Works with Samsung Fold 4 fast charge</t>
  </si>
  <si>
    <t>Very good product,All items is really good</t>
  </si>
  <si>
    <t>Nice product.... Works well... Satisfactory purchase....,Not original Samsung remote</t>
  </si>
  <si>
    <t>Better than original sony remote control,Good delivery time</t>
  </si>
  <si>
    <t>Good quality but not superb,Good</t>
  </si>
  <si>
    <t>Worst product wornout after 2 months,Good product</t>
  </si>
  <si>
    <t>Very good quality.,Nice product</t>
  </si>
  <si>
    <t>Awsome quality,Nice item</t>
  </si>
  <si>
    <t>It's super,Value of money üí∞</t>
  </si>
  <si>
    <t>Good TV in budget!,Excellent purchase.</t>
  </si>
  <si>
    <t>Good product,Switches</t>
  </si>
  <si>
    <t>Osm,Very good build quality</t>
  </si>
  <si>
    <t>When you can‚Äôt find the original this comes handy.,No voice communication</t>
  </si>
  <si>
    <t>Average,Nice in this price</t>
  </si>
  <si>
    <t>Good,Good Quality</t>
  </si>
  <si>
    <t>Good quality product with many screws and nuts,Nice product</t>
  </si>
  <si>
    <t>Cover is Little loose for Fire remote cover,I ordered this for colour</t>
  </si>
  <si>
    <t>Great value for money,Iys good</t>
  </si>
  <si>
    <t>Product installation was excellent  but delivery staff patheticüëå,TV Picture quality is good.</t>
  </si>
  <si>
    <t>Good Product at this Price,Works well directly in front of TV</t>
  </si>
  <si>
    <t>Netflix button not working others works well,Good</t>
  </si>
  <si>
    <t>Cable is working properly,Sturdy</t>
  </si>
  <si>
    <t>Good product,Average product quality</t>
  </si>
  <si>
    <t>Good Built Quality Product.,Good quality cable</t>
  </si>
  <si>
    <t>Looks more durable,cheap n best</t>
  </si>
  <si>
    <t>Not good,No voice recognition</t>
  </si>
  <si>
    <t>Great Product,Very good and working very nice</t>
  </si>
  <si>
    <t>Good üëç,Good</t>
  </si>
  <si>
    <t>Satisfactory,Superb88</t>
  </si>
  <si>
    <t>Good,Does the job. Works with two devices</t>
  </si>
  <si>
    <t>Simply good,Sound quality</t>
  </si>
  <si>
    <t>Good quality,Average product.</t>
  </si>
  <si>
    <t>Tv is good in price range,Inexpensive Smart TV</t>
  </si>
  <si>
    <t>Picture quality poor,Good</t>
  </si>
  <si>
    <t>When I placed the order I was in doubt whether it would work or not but it works very well,Very bad üòûüòû</t>
  </si>
  <si>
    <t>Value for Money,Costlier than the original product</t>
  </si>
  <si>
    <t>Nice one,Not up to the mark.</t>
  </si>
  <si>
    <t>The cable works but is</t>
  </si>
  <si>
    <t>NOT GOOD IN DURIBILITY.,The remote lasted a grand total of one week.</t>
  </si>
  <si>
    <t>Vu brand superb quality,Value for price</t>
  </si>
  <si>
    <t>Product life ia short,Good</t>
  </si>
  <si>
    <t>This is a Best kodak LED,Product is Good as per the price but customer service experience is too bad</t>
  </si>
  <si>
    <t>Not how original remote works,Chinese quality</t>
  </si>
  <si>
    <t>AmazonBasics Product,Good</t>
  </si>
  <si>
    <t>Value for Money product.,Overall Tv is good</t>
  </si>
  <si>
    <t>Good Product,Nice</t>
  </si>
  <si>
    <t>Very good.,Good one. Worth Buy.</t>
  </si>
  <si>
    <t>Good value for money,Good</t>
  </si>
  <si>
    <t>Very nice and strong product,Good</t>
  </si>
  <si>
    <t>A Good Product.,Does the job</t>
  </si>
  <si>
    <t>Very nice and good product at this price,Nothing</t>
  </si>
  <si>
    <t>Nice,‡§∏‡§æ‡§®‡§¶‡§æ‡§∞ ‡§π‡•à</t>
  </si>
  <si>
    <t>Ok,Excellent product</t>
  </si>
  <si>
    <t>Thank you,Satisfying product</t>
  </si>
  <si>
    <t>Good product,Good</t>
  </si>
  <si>
    <t>Sturdy,Super</t>
  </si>
  <si>
    <t>Kodak tv,Kodak tv</t>
  </si>
  <si>
    <t>Concept is great but not at all value for money,Good product</t>
  </si>
  <si>
    <t>Service, Quality</t>
  </si>
  <si>
    <t>Good And Durable,Value for money product.</t>
  </si>
  <si>
    <t>Great value for ultra hi speed HDMI!,thickness</t>
  </si>
  <si>
    <t>Really great device, love using it.</t>
  </si>
  <si>
    <t>Best,Good</t>
  </si>
  <si>
    <t>Used for 10 months,Quality is good</t>
  </si>
  <si>
    <t>Cover is perfect size wise and it's exactly same as shown in picture.u can go for it.,Superb quality üëå</t>
  </si>
  <si>
    <t>Extended length for securiry camera,Dont judge a book by it's cover</t>
  </si>
  <si>
    <t>Fits the remote correctly,Fits well but bit costly</t>
  </si>
  <si>
    <t>Good, But Disappointed</t>
  </si>
  <si>
    <t>Nice,Good</t>
  </si>
  <si>
    <t>Nice tv,Good product</t>
  </si>
  <si>
    <t>Good product, but not excellent I should say.</t>
  </si>
  <si>
    <t>Best one,Nice product</t>
  </si>
  <si>
    <t>(after nearly one year use) Value for money TV, except for the sound</t>
  </si>
  <si>
    <t>Good ptoduct,Overall good product</t>
  </si>
  <si>
    <t>Go for it,Fast charging</t>
  </si>
  <si>
    <t>Works perfect for connecting my Dslr to ipad &amp; tethering. Seems like a durable cable,H</t>
  </si>
  <si>
    <t>Not Polished Enough. (Improving with updates),Best for the budget üëç</t>
  </si>
  <si>
    <t>Ok product to buy,Better than any other power banks</t>
  </si>
  <si>
    <t>If you leave it only to make calls or receive calls, then it is a completely useless phone.</t>
  </si>
  <si>
    <t>Fake Product,Costly but excellent quality</t>
  </si>
  <si>
    <t>Sumit Nath,For the price</t>
  </si>
  <si>
    <t>Centre key,Nice phone</t>
  </si>
  <si>
    <t>Ideal Product,Ok</t>
  </si>
  <si>
    <t>Good maybe okay,Defective Product Delivered</t>
  </si>
  <si>
    <t>Get it with bundled discounts.,Heating &amp; Touch screen</t>
  </si>
  <si>
    <t>this is good product.,Too much bass for my likingüòÖ</t>
  </si>
  <si>
    <t>Good.,Best at the price</t>
  </si>
  <si>
    <t>Good,Good product</t>
  </si>
  <si>
    <t>Best value for money,HEAD PHONE POUCH NOT RECEIVED</t>
  </si>
  <si>
    <t>Best power bank on the market.,Small &amp; Handy</t>
  </si>
  <si>
    <t>Fine,Difference between this and a 15W is not that big</t>
  </si>
  <si>
    <t>Ranjitha,Good one</t>
  </si>
  <si>
    <t>Premium looking watch,Excellent Product</t>
  </si>
  <si>
    <t>Phone, camera</t>
  </si>
  <si>
    <t xml:space="preserve">Best phone for below normal use,Good mobile for minimal usage </t>
  </si>
  <si>
    <t>Nice watch but some cons,Great device for the budget !! And amazing amazon service!!</t>
  </si>
  <si>
    <t>Some improvement required,Not best for tracking sleep</t>
  </si>
  <si>
    <t>Above average phone,Worth For The Money üí∞</t>
  </si>
  <si>
    <t>Not that faster.....,Good quality product</t>
  </si>
  <si>
    <t>Cons that most youtubers won't tell you,It's good</t>
  </si>
  <si>
    <t>Good,Amazing phone</t>
  </si>
  <si>
    <t>Solid phone, worth considering</t>
  </si>
  <si>
    <t>Not same as original!,Good product</t>
  </si>
  <si>
    <t>Value-for-money,Worth to buy</t>
  </si>
  <si>
    <t>Best Budget watch,MERA WAQT BADAL KE RAKH DIYA!!</t>
  </si>
  <si>
    <t>Value for Money,After 1 month usage review</t>
  </si>
  <si>
    <t>Good deal,Looking is fake product... Storage capacity 58gb.. Menstion64gb.</t>
  </si>
  <si>
    <t>Durability,Best one</t>
  </si>
  <si>
    <t>Good smart watch of the Year 2023,Value for money</t>
  </si>
  <si>
    <t>Good Stand For Mobiles !,Nice produt</t>
  </si>
  <si>
    <t>Little above average Earbuds,Buds i love</t>
  </si>
  <si>
    <t>Best option in 35k category.,Terrific purchase</t>
  </si>
  <si>
    <t>Highly recommended,Very flexible</t>
  </si>
  <si>
    <t>Nice product,Good</t>
  </si>
  <si>
    <t>Worth every penny,Price</t>
  </si>
  <si>
    <t>Decent Product at about right price.,Seems good.</t>
  </si>
  <si>
    <t>NOt worth the money,Good budget smart watch with Alexa</t>
  </si>
  <si>
    <t>Item is good.  No issues at all.,Charging is good but cable quality not good</t>
  </si>
  <si>
    <t>Awesome Product,Good product</t>
  </si>
  <si>
    <t>Excellent Phone in the budget segment,Best value for money... But afraid of future MIUI updates.</t>
  </si>
  <si>
    <t>Good,NICE üëç IN VALUE.PARACASED ON TWO OLY</t>
  </si>
  <si>
    <t>Good product at a affordable price point,Nice!</t>
  </si>
  <si>
    <t>I like the product,Best product with good customer care</t>
  </si>
  <si>
    <t>Best,genuine</t>
  </si>
  <si>
    <t>Good Sound,Not bad</t>
  </si>
  <si>
    <t>Good one,Cannot set tha 90¬∞ vertical angle</t>
  </si>
  <si>
    <t>Budget Phone,Good product at this price</t>
  </si>
  <si>
    <t>Easy to install but a bit slippery,Very good product</t>
  </si>
  <si>
    <t>Noise smartwatch,The product is good overall</t>
  </si>
  <si>
    <t>Good phone , little expensive</t>
  </si>
  <si>
    <t>Very good power charger,Good and original item</t>
  </si>
  <si>
    <t>This is best,It's okay for a naive user</t>
  </si>
  <si>
    <t>Out of 5 iam giving 3.5 rating everything is okay except voice sound during call,Simple for rough use</t>
  </si>
  <si>
    <t>Easy to install,Best screen guard and the easiest to install!</t>
  </si>
  <si>
    <t>Good charging speed, supports well for Suzuki burgman also</t>
  </si>
  <si>
    <t>Feature Wise OK at this Price But Sometimes call screen not come on the display of Watch,Problem with connection.</t>
  </si>
  <si>
    <t>Works well, but not for long</t>
  </si>
  <si>
    <t>Best For It‚Äôs Money!üî•,Nice quality</t>
  </si>
  <si>
    <t>Sturdy,Really Flexible</t>
  </si>
  <si>
    <t>pocket friendly  smart watch for people who loves large  screen.,Value for money</t>
  </si>
  <si>
    <t>Overall good,Sturdy</t>
  </si>
  <si>
    <t>Good one,Almost perfect</t>
  </si>
  <si>
    <t>WORST PHONE EVER! Read this before you buy it,Value for Money meeting all smart phone requirements</t>
  </si>
  <si>
    <t>Only affordable Stylus that works with Apple,Product is good</t>
  </si>
  <si>
    <t>Nice one,Nice üëç I'm happy</t>
  </si>
  <si>
    <t>Very useful,Very useful item to make your phone cables long lasting</t>
  </si>
  <si>
    <t>Tap to wake up issue,Such a amazing watch.use full gestures.</t>
  </si>
  <si>
    <t>Handsfree!,Recommended</t>
  </si>
  <si>
    <t>Nice phone,15 day review</t>
  </si>
  <si>
    <t>Best for this price,Nice starter smartwatch</t>
  </si>
  <si>
    <t>No vacuum suction, so it works</t>
  </si>
  <si>
    <t>The space between the ports is very less. Engineering defect.,good</t>
  </si>
  <si>
    <t>It's pretty decent,Friendly product</t>
  </si>
  <si>
    <t>Great, best 4g phone for around 10</t>
  </si>
  <si>
    <t>Good 5g mobile,Overall good phone</t>
  </si>
  <si>
    <t>Quality is good,Just buy it dont even 2nd guess it</t>
  </si>
  <si>
    <t>Good Quality,Good one</t>
  </si>
  <si>
    <t>nice product,Great watch</t>
  </si>
  <si>
    <t>Sensors burnt my wrist upon wearing overnight,Worst to buy</t>
  </si>
  <si>
    <t>Na,Add bluthooth calling</t>
  </si>
  <si>
    <t>Noise,Nice watch'</t>
  </si>
  <si>
    <t>good till now,Good</t>
  </si>
  <si>
    <t>Good quality screen protector,Well made basic screen protector</t>
  </si>
  <si>
    <t>Totally worth rs99,Best</t>
  </si>
  <si>
    <t>Quite firm and steady.,üëç</t>
  </si>
  <si>
    <t>Very sturdy and convenient.,Good product</t>
  </si>
  <si>
    <t>Ok but not bad,Good stand but not quality product</t>
  </si>
  <si>
    <t>I have been using this phone since 2month it's very good on problem,Nice products</t>
  </si>
  <si>
    <t>A conditional beast,Overall satisfied but Wow factor is no missing</t>
  </si>
  <si>
    <t>Ok phone,Good Basic Phone</t>
  </si>
  <si>
    <t>Budget friendly watch,Good product at this price range</t>
  </si>
  <si>
    <t>It‚Äôs worth,Good</t>
  </si>
  <si>
    <t>Merges with the device, Ultra Thin</t>
  </si>
  <si>
    <t>Good to use as a secondary mobile,It's average.</t>
  </si>
  <si>
    <t>Real Monster üëΩ,Overall good</t>
  </si>
  <si>
    <t>Very Good prodat,Battery life is 0 day</t>
  </si>
  <si>
    <t>Must Buy,Truly value for money at this price point get this type of quality charger cable.</t>
  </si>
  <si>
    <t>Big Bubble dont go away,Perfect tempered glass in given price</t>
  </si>
  <si>
    <t>It's worth for money and satisfied.,Nice product</t>
  </si>
  <si>
    <t>Worth the price,It is good</t>
  </si>
  <si>
    <t>Recommended !,Good product</t>
  </si>
  <si>
    <t>Wonderful smart watch,Value for money. Good for first time users</t>
  </si>
  <si>
    <t>Good Looking Sturdy cover,Perfect fit for 14 pro max</t>
  </si>
  <si>
    <t>It's OK,Useful product</t>
  </si>
  <si>
    <t>Good,Ok</t>
  </si>
  <si>
    <t>Very Bad mobile,Value for money</t>
  </si>
  <si>
    <t>Okay product,Descent product</t>
  </si>
  <si>
    <t>Good Product,Must buy case for samsung watch 4</t>
  </si>
  <si>
    <t>Good,Good Product but Little expensive.</t>
  </si>
  <si>
    <t>Decent,Sad But Don't Buy</t>
  </si>
  <si>
    <t>Quality product,Excellent</t>
  </si>
  <si>
    <t>Best selfie stick,Decent product with one draw back</t>
  </si>
  <si>
    <t>Quite Good,good pencil</t>
  </si>
  <si>
    <t>Beast in budget!,Fake negative reviews.</t>
  </si>
  <si>
    <t>Good product,Affordable</t>
  </si>
  <si>
    <t>Small, not too heavy</t>
  </si>
  <si>
    <t>Good Product,Good</t>
  </si>
  <si>
    <t>Good sound quality but not 40 hours backup!,Decent but not that impressive</t>
  </si>
  <si>
    <t>Good as per price,Good</t>
  </si>
  <si>
    <t>The rebel with a defect,Nice product</t>
  </si>
  <si>
    <t>Product is very good , but delivery was not quite good</t>
  </si>
  <si>
    <t>Build quality material is not good. I feel it might last for a longer run.,Very good earphones at this price</t>
  </si>
  <si>
    <t>Authentic review,Overall it's a good headset.</t>
  </si>
  <si>
    <t>Overall good except connectivity,Ideal Product</t>
  </si>
  <si>
    <t>Good,Overall Good</t>
  </si>
  <si>
    <t>Value for money but,functional</t>
  </si>
  <si>
    <t>Solid and stylish, but too tight in usb port</t>
  </si>
  <si>
    <t>Decent mouse from trusted brand,Value for money</t>
  </si>
  <si>
    <t>Noisy clicks - otherwise fine,nice one</t>
  </si>
  <si>
    <t>A Good wired headset in budget.,They Work Well and Are Reliable</t>
  </si>
  <si>
    <t>Sturdy key-board for office use,Smooth keyboard</t>
  </si>
  <si>
    <t>Big in size as comparison to other normal sized mouse but works very well,Good for office uses</t>
  </si>
  <si>
    <t>That's a nice one,Best services.</t>
  </si>
  <si>
    <t>Nice ball pen,Good product</t>
  </si>
  <si>
    <t>Good Quality adhesive, easy to use</t>
  </si>
  <si>
    <t>Mediocre,Best in Budget and Beast in Quality</t>
  </si>
  <si>
    <t>Boats are the best.,Just awesome</t>
  </si>
  <si>
    <t>Best for general use,Works well for basic usage</t>
  </si>
  <si>
    <t>Good,gud</t>
  </si>
  <si>
    <t>Value for money, good wuality</t>
  </si>
  <si>
    <t>Useful for simple use,Great product</t>
  </si>
  <si>
    <t>Worth Buying !,Good one for the offered price</t>
  </si>
  <si>
    <t>Very Good for Beginners,Light weight &amp; sturdy</t>
  </si>
  <si>
    <t>Best to use wid like any phone.....it has great range,Good in this budget</t>
  </si>
  <si>
    <t>Great pendrive,Value for money</t>
  </si>
  <si>
    <t>First day impressions: A BEAST!,A decent all rounder.</t>
  </si>
  <si>
    <t>Nice,Good and light calculator</t>
  </si>
  <si>
    <t>Works as advertised,Good product</t>
  </si>
  <si>
    <t>Fantastic Cute Tripod, **Detailed Review**</t>
  </si>
  <si>
    <t>Got less storage.,Good deal</t>
  </si>
  <si>
    <t>Best.,Price is high</t>
  </si>
  <si>
    <t>Good,Affordable and best</t>
  </si>
  <si>
    <t>Speed is not as expected.,SanDisk Ultra 128 GB USB 3.0 Pen Drive</t>
  </si>
  <si>
    <t>It's is working is super,one of the most good product</t>
  </si>
  <si>
    <t>Value for Money,As usual</t>
  </si>
  <si>
    <t>It's worth it,Very very nice product at this price.</t>
  </si>
  <si>
    <t>Decent quality,Good for the price</t>
  </si>
  <si>
    <t>Good.No Problem,Good Product</t>
  </si>
  <si>
    <t>Noise cancellation is just a hype,Okay</t>
  </si>
  <si>
    <t>Superb headphone one of the best,!!!Amazing product!!!</t>
  </si>
  <si>
    <t>Not bad,Good for engineers.</t>
  </si>
  <si>
    <t>Average:/ Works but light is not that attractive.,Photo graphy</t>
  </si>
  <si>
    <t>Wow,Good</t>
  </si>
  <si>
    <t>Excellent offering from TP-Link,Signal disconnected</t>
  </si>
  <si>
    <t>Good but check the below mentioned things,Going to buy it again</t>
  </si>
  <si>
    <t>Best buy you will not regret,Fantastic product</t>
  </si>
  <si>
    <t>Good,Kids love this</t>
  </si>
  <si>
    <t>Keys got hard after 2 months usage.,Temporary buy value for money daily use</t>
  </si>
  <si>
    <t>Nice,Value for money.</t>
  </si>
  <si>
    <t>Best quality &amp; value for money,Great sound quality</t>
  </si>
  <si>
    <t>Awesome sound, but FM is not clear</t>
  </si>
  <si>
    <t>Excellent Product,Good</t>
  </si>
  <si>
    <t>Fast, but heats up and throttles...</t>
  </si>
  <si>
    <t>Nice product,Size is not to big not to small</t>
  </si>
  <si>
    <t>Got it for 280/309MRP in amazon sale,Easy Installation!</t>
  </si>
  <si>
    <t>Note it before purchase headphone,Totally value for money</t>
  </si>
  <si>
    <t>Comfortable keys and smooth typing,Good at this price</t>
  </si>
  <si>
    <t>bit wobbly and too compact,Easy for the eye level</t>
  </si>
  <si>
    <t>Worth buying it.,Nice</t>
  </si>
  <si>
    <t>An Overall Good Product.,Great notebook</t>
  </si>
  <si>
    <t>Nice,Scroll wheel is extremely small</t>
  </si>
  <si>
    <t>Decent Product,Very useful</t>
  </si>
  <si>
    <t>Works just fine,Nice earbuds</t>
  </si>
  <si>
    <t>Ya Nice..value for money..,Overall decent Product</t>
  </si>
  <si>
    <t>Tiny helping hand,Good product</t>
  </si>
  <si>
    <t>On average is ok ok pricing,Good</t>
  </si>
  <si>
    <t>Okay to use,Worthy product ...!!!!üëç</t>
  </si>
  <si>
    <t>Multipurpose and time-saving,Good notepad for travelers</t>
  </si>
  <si>
    <t>The quality is surprisingly good! Happy with the purchase!!!,Perfect</t>
  </si>
  <si>
    <t>LTE features (no other feature tested),Decent watch</t>
  </si>
  <si>
    <t>BUDGET TWS,Does its job</t>
  </si>
  <si>
    <t>Longevity isn‚Äôt as long as I thought it would be,Good</t>
  </si>
  <si>
    <t>The price should be less than 500, not a very great product.</t>
  </si>
  <si>
    <t>Good monitor in this price range,My Best Buy in 2022</t>
  </si>
  <si>
    <t>Good,Product as described</t>
  </si>
  <si>
    <t>Good product,Value for money</t>
  </si>
  <si>
    <t>To good,Build material</t>
  </si>
  <si>
    <t>light weight okay in this price range,Value for money</t>
  </si>
  <si>
    <t>Good headphones, the sound is good</t>
  </si>
  <si>
    <t>Very fine product..,Good</t>
  </si>
  <si>
    <t>VFM indoor use (living room/bedrrom) use and clear view upto 120sqft rooms,Best camera in its segment but the app lags</t>
  </si>
  <si>
    <t>Good,Bluetooth range coverage is poor</t>
  </si>
  <si>
    <t>Works Good,Perfect replacement cell for trimmer</t>
  </si>
  <si>
    <t>Handy Mouse,Good quality mouse</t>
  </si>
  <si>
    <t>Good,Boss of premium note books üèÜ</t>
  </si>
  <si>
    <t>Super,Excellent structural rigidity</t>
  </si>
  <si>
    <t>Clear voice,Nice</t>
  </si>
  <si>
    <t>Don't believe the other reviews,Awesome sound and clarity for like name JBL</t>
  </si>
  <si>
    <t>Gud for the price, but adhesion quality is not very good</t>
  </si>
  <si>
    <t>Value for money,Very good.</t>
  </si>
  <si>
    <t>Good silent mouse,Too small to hold!</t>
  </si>
  <si>
    <t>Received defective item update: better now,Good product</t>
  </si>
  <si>
    <t>Good for typing, compact</t>
  </si>
  <si>
    <t>Nice but price should be reduced,WORTH FOR MONEY</t>
  </si>
  <si>
    <t>Very easy to use,Easy to use .</t>
  </si>
  <si>
    <t>Good product but little costly,Very sturdy and easy to handle and carry</t>
  </si>
  <si>
    <t>Good and does it‚Äôs work,Nice product working absolutely fine</t>
  </si>
  <si>
    <t>I like to draw on it,Best  writing pad</t>
  </si>
  <si>
    <t>Average usb hub,Inferior quality goods</t>
  </si>
  <si>
    <t>Dissapointed in the microphone,Overall Good product in budget</t>
  </si>
  <si>
    <t>Very good mouse Under 500,pretty good gaming mouse</t>
  </si>
  <si>
    <t>It's just good !,Good for WFH</t>
  </si>
  <si>
    <t>Nice .,very good batteries received</t>
  </si>
  <si>
    <t>Value For Money But....,Compact and Budget friendly</t>
  </si>
  <si>
    <t>Best Speaker at low price,Good quality</t>
  </si>
  <si>
    <t>Quality is worth the price!,Good for holding</t>
  </si>
  <si>
    <t>Worth Buying,It's a very good product at these price range go for it.</t>
  </si>
  <si>
    <t>Con = no bandwidth control,Setup is smooth and easy</t>
  </si>
  <si>
    <t>Clearly makes a difference,Good</t>
  </si>
  <si>
    <t>Decent quality product for the price,Nice product</t>
  </si>
  <si>
    <t>Early impression comparing MK215 with MK270  - bit underwhelmed,Lagging</t>
  </si>
  <si>
    <t>Good note book,Five Star Product</t>
  </si>
  <si>
    <t>Does not fit the Duracell label,Very appropriate &amp; long lasting cells</t>
  </si>
  <si>
    <t>Click-Bet,The alphabet doesn't light up</t>
  </si>
  <si>
    <t>Average pendrive with mobile connectivity,2 in 1 type c and usb</t>
  </si>
  <si>
    <t>So good ,nice looking</t>
  </si>
  <si>
    <t>Good product,4 star overall</t>
  </si>
  <si>
    <t>Great for typing horrible for gaming.,Performance good and smooth. üíñüíñ</t>
  </si>
  <si>
    <t>No TRRS to TRS converter in the box,Not suitable for DSLR camera</t>
  </si>
  <si>
    <t>Fits well in ears,Controls / Performance / backup</t>
  </si>
  <si>
    <t>Very responsive and stylish mouse,Simply Awesome</t>
  </si>
  <si>
    <t>FPS increased in games after installing it üòç,Worst Experience turned great</t>
  </si>
  <si>
    <t>Most featured UPS,Not Sufficient for a 65" Sony 4K TV</t>
  </si>
  <si>
    <t>Value for money,Small-sized Notebook</t>
  </si>
  <si>
    <t>Good work,super quality</t>
  </si>
  <si>
    <t>Worst productüò°,Ok product</t>
  </si>
  <si>
    <t>Brightness effect,Birthday Gift for my nephew...</t>
  </si>
  <si>
    <t>No any specific,Ok</t>
  </si>
  <si>
    <t>Good &amp; attractive,Very versatile</t>
  </si>
  <si>
    <t>[Updated] decent tws for under 1k,Sound clarity.</t>
  </si>
  <si>
    <t>Worth the proce,Can't complain for the price</t>
  </si>
  <si>
    <t>Good quality,Good quality product</t>
  </si>
  <si>
    <t>Good Product But Spped Upto 30mbps,Nice</t>
  </si>
  <si>
    <t>Worst Quality Stand,Very productive product and value for money.</t>
  </si>
  <si>
    <t>Good üëç,Product is Good</t>
  </si>
  <si>
    <t>worth buying this mouse!,Good</t>
  </si>
  <si>
    <t>Price wise the best in Category,Laptop is not sitting properly on the stand.</t>
  </si>
  <si>
    <t>Amazing Product!,Good product at in this range.</t>
  </si>
  <si>
    <t>Nice product,It works!</t>
  </si>
  <si>
    <t>Decent Prodyuct,Normal</t>
  </si>
  <si>
    <t>Good for cooling,Not good for gaming</t>
  </si>
  <si>
    <t>Good,Decent purchase</t>
  </si>
  <si>
    <t>Could be better.,Nice for office use</t>
  </si>
  <si>
    <t>loud &amp; clear,Avrage in budget range</t>
  </si>
  <si>
    <t>Not sturdy enough but good.,Product looks good for the price</t>
  </si>
  <si>
    <t>Okay product in picture,Good for students</t>
  </si>
  <si>
    <t>Material not worth,Stable for use</t>
  </si>
  <si>
    <t>Stone 180 is good as a portable speaker.,Good but not that much ok sound</t>
  </si>
  <si>
    <t>Average,Value for money product</t>
  </si>
  <si>
    <t>Good,Heads up</t>
  </si>
  <si>
    <t>Cute one,Received today and installed.Observing performance.</t>
  </si>
  <si>
    <t>it's nice. simple and easy.,It's good but I ordered avengers printing I got other one</t>
  </si>
  <si>
    <t>Nice Product,Good one</t>
  </si>
  <si>
    <t>Best at this price range.,Value for money</t>
  </si>
  <si>
    <t>nice design.,Worth the buy</t>
  </si>
  <si>
    <t>Thik thak he,wired</t>
  </si>
  <si>
    <t>Product is good,Lots of fun for the price</t>
  </si>
  <si>
    <t>Good for my work,Worth it</t>
  </si>
  <si>
    <t>Good product,Good quality</t>
  </si>
  <si>
    <t>Not to the mark.,Ok.</t>
  </si>
  <si>
    <t>Very very very good in terms of ergonomic,Good keyboard but have some cons</t>
  </si>
  <si>
    <t>12V2A RouterUPS,Decent Product</t>
  </si>
  <si>
    <t>Adhesion,Good product</t>
  </si>
  <si>
    <t>Value for money,Good</t>
  </si>
  <si>
    <t>Missing Cable, User Manual and Weak Network</t>
  </si>
  <si>
    <t>Good product, Cheap and works well</t>
  </si>
  <si>
    <t>Great keyboard, average mouse.</t>
  </si>
  <si>
    <t>Good for office and watching movie,Product review</t>
  </si>
  <si>
    <t>Very good performance,It's been more than a month and it's been working good till now</t>
  </si>
  <si>
    <t>BEST VALUE,Good product</t>
  </si>
  <si>
    <t>Good performance,Good backup</t>
  </si>
  <si>
    <t>‡§ï‡•Å‡§õ ‡§ñ‡§æ‡§∏ ‡§®‡§π‡•Ä‡§Ç ‡§¨‡§∏ ‡§†‡•Ä‡§ï ‡§†‡§æ‡§ï ‡§π‡•à,Not good for regular use</t>
  </si>
  <si>
    <t>You want to buy an apple-like earpods w/o having to pay the apple price.,Fragile!</t>
  </si>
  <si>
    <t>very good product,The replaced item is fine and working good</t>
  </si>
  <si>
    <t>Fine for beginners but brightness is low ...increase brightness ..,Good</t>
  </si>
  <si>
    <t>Value for money.,Value for money</t>
  </si>
  <si>
    <t>Nice product from Zebronics... Using for laptop,Gr8 product need more sound quality</t>
  </si>
  <si>
    <t>Good Quality Mouse,good</t>
  </si>
  <si>
    <t>Not as per Description,It's not a 2800mAh battery. It's 1800mAh. They are fooling you with the name</t>
  </si>
  <si>
    <t>Nice cover,Value for money product.</t>
  </si>
  <si>
    <t>Great Build Quality!,Great condition</t>
  </si>
  <si>
    <t>Average,I like the 'Pentonic' pens</t>
  </si>
  <si>
    <t>Sleek and battery efficient!,It's made for ergonomic and lighter use and a silent one.</t>
  </si>
  <si>
    <t>Great,Don't but space pencil</t>
  </si>
  <si>
    <t>Good product with less money,At this price ok ok.</t>
  </si>
  <si>
    <t>It's good,Good</t>
  </si>
  <si>
    <t>Good for gaming.,Worst earbuds</t>
  </si>
  <si>
    <t>Does its job for the price,Not for music but calling</t>
  </si>
  <si>
    <t>Very nice quality,Good one for office use</t>
  </si>
  <si>
    <t>Good quality,Bindaas watch</t>
  </si>
  <si>
    <t>üåüüåüüåüüåü,Good product</t>
  </si>
  <si>
    <t>Just gets the job done. Not so fast as it says,Ok ok for value for money</t>
  </si>
  <si>
    <t>Its okay!,Good product</t>
  </si>
  <si>
    <t>Must have product,silent but not fully.</t>
  </si>
  <si>
    <t>Great at this price range,This propods are overall good .</t>
  </si>
  <si>
    <t>minimum order quantity should be done away,Worthy</t>
  </si>
  <si>
    <t>Quality,It's not fitting on keyboard</t>
  </si>
  <si>
    <t>Fineü§òüèªüôèüèª,Good</t>
  </si>
  <si>
    <t>Great product,Excellent</t>
  </si>
  <si>
    <t>Good Product,Average</t>
  </si>
  <si>
    <t>Very good,It does what it's supposed to do</t>
  </si>
  <si>
    <t>Good,The smell....</t>
  </si>
  <si>
    <t>Very nice product,Damaged within 4 months</t>
  </si>
  <si>
    <t>Nice product ..,Lenovo 300 camera</t>
  </si>
  <si>
    <t>Good,Best Quality product you should go for</t>
  </si>
  <si>
    <t>So far so good,Good</t>
  </si>
  <si>
    <t>Decent product for the price mentioned,Will recommend for gaming too.</t>
  </si>
  <si>
    <t>Far better then expected,Dual Connectivity Not Present</t>
  </si>
  <si>
    <t>Sleek case,Perfect fit for iPad</t>
  </si>
  <si>
    <t>Good but the scroll is now damaged,Nice</t>
  </si>
  <si>
    <t>Noice,Love these.!</t>
  </si>
  <si>
    <t>Affordable product but poor design,Amazing</t>
  </si>
  <si>
    <t>Good price good quality,Good for Music</t>
  </si>
  <si>
    <t>WD not interrupt,good</t>
  </si>
  <si>
    <t>Good product,Best gel pens</t>
  </si>
  <si>
    <t>Very good,WORTH TO BUY.</t>
  </si>
  <si>
    <t>Good,Its a good alternative apple pencil</t>
  </si>
  <si>
    <t>Go for it, but there can be issues!</t>
  </si>
  <si>
    <t>Compatible with laptop SSD,Good to connect say SSD or SATA drives to computer via USB</t>
  </si>
  <si>
    <t>Excellent CCTV WiFi Camera made in India,Great Camera for keeping an eye on pets...</t>
  </si>
  <si>
    <t>Very good,Worth the Buy</t>
  </si>
  <si>
    <t>Very good product,Good product.</t>
  </si>
  <si>
    <t>value for money,Great Product</t>
  </si>
  <si>
    <t>Headset,Overall a good product. Sound quality and mic quality is quite satisfactory</t>
  </si>
  <si>
    <t>Gets the job done üëçüëçüëç,Original product</t>
  </si>
  <si>
    <t>Value for Money product,I didn't receive adaptor with my speakers..I'm disappointed</t>
  </si>
  <si>
    <t>Sound and Bass,It's very nice</t>
  </si>
  <si>
    <t>Good product üëå,5 bati</t>
  </si>
  <si>
    <t>Pathetic amazon delivery service,Decent Indoor Security Camera</t>
  </si>
  <si>
    <t>Good,Quality and compatibility are justified the price</t>
  </si>
  <si>
    <t>Waste of money,Best in this price range</t>
  </si>
  <si>
    <t>Good product, set quickly on screen.</t>
  </si>
  <si>
    <t>Ok,Like all other ball pens</t>
  </si>
  <si>
    <t>If this is M what is S,Only Better for neckband</t>
  </si>
  <si>
    <t>not sure if this is a new product or a used one that was delivered to me,Good product</t>
  </si>
  <si>
    <t>Good one,</t>
  </si>
  <si>
    <t>Quality is too good,My laptop feels protected ü§£</t>
  </si>
  <si>
    <t>As this was my 2nd order for same product.2nd time jo product aaya uski packing bahut hi kharab thi.,Looks cool and variety of colors.</t>
  </si>
  <si>
    <t>not perfect,Impressed</t>
  </si>
  <si>
    <t>Overall it's good. But some keys are hard to press,Good product in this price range</t>
  </si>
  <si>
    <t>Original review üëçrealme budsüéß,Please Read The Whole Review For All the Details &amp; Decide Yourself...</t>
  </si>
  <si>
    <t xml:space="preserve">A good buy!,Good item fun to play </t>
  </si>
  <si>
    <t>Fantastic,Spen works</t>
  </si>
  <si>
    <t>awesome,Good product</t>
  </si>
  <si>
    <t>Awesome speed,Speed in range 7** MBps to 9** MBps on MBP</t>
  </si>
  <si>
    <t>A beautiful experience in your budget. The volume controller was new for me but it works as a charm.,USB speakers</t>
  </si>
  <si>
    <t>Great Customer care experience..!!,Best in budget earbuds with some quality</t>
  </si>
  <si>
    <t>Good,Excellent quality but mouse is small for my average hand</t>
  </si>
  <si>
    <t>Value for money,Ink</t>
  </si>
  <si>
    <t>Worthful if offered under 800 INR,Good budget headphone</t>
  </si>
  <si>
    <t>Not a disappointment, but can be better</t>
  </si>
  <si>
    <t>Ha,Good product</t>
  </si>
  <si>
    <t>Loved it.,Not smudge proof</t>
  </si>
  <si>
    <t>Helpful product for students,Nice Product</t>
  </si>
  <si>
    <t>Good,Good stand in this price</t>
  </si>
  <si>
    <t>Pages size is small but good quality,Okay</t>
  </si>
  <si>
    <t>Nice looking and good finish deskmat,Premium product compared to other desk mats</t>
  </si>
  <si>
    <t>Utilitarian,Excellent product</t>
  </si>
  <si>
    <t>Nice product,Not bad</t>
  </si>
  <si>
    <t>Good,Made for special ones</t>
  </si>
  <si>
    <t>Worth it for the price,Ink goes very fast</t>
  </si>
  <si>
    <t>Awesome,Good</t>
  </si>
  <si>
    <t>Good product! But price is high,It's good but not bad.</t>
  </si>
  <si>
    <t>Grand price good product,Good quality</t>
  </si>
  <si>
    <t>very nice design and long lasting,Good mouse</t>
  </si>
  <si>
    <t>Good rechargeable battery,Seems to be good</t>
  </si>
  <si>
    <t>Good printer but challenging setup,Use friendly</t>
  </si>
  <si>
    <t>product one time replace worthy product i got,Great</t>
  </si>
  <si>
    <t>Good product with bad resellers,Works great</t>
  </si>
  <si>
    <t>Pretty good,I m happy üòägot 3 at 121rs.</t>
  </si>
  <si>
    <t>Excellent product. vlue for money,Decent product</t>
  </si>
  <si>
    <t>It's a good product but it could have been better,OK ok</t>
  </si>
  <si>
    <t>Lighting,TINY &amp; USEFUL.</t>
  </si>
  <si>
    <t>the only ANDROID tablet that makes sense in the non-sense tab market of India.,An impressive tablet for Android (at last)</t>
  </si>
  <si>
    <t>Good product but one-leg-rubber missing,Stong and sturdy</t>
  </si>
  <si>
    <t>Decent product.,Good</t>
  </si>
  <si>
    <t>Very useful product to organize cable,Great</t>
  </si>
  <si>
    <t>Good product,Decent</t>
  </si>
  <si>
    <t>mast mouse hain,Awesome and cheap for gaming mouse</t>
  </si>
  <si>
    <t>It is value for money,No problem</t>
  </si>
  <si>
    <t>Good,No guide stickers provided</t>
  </si>
  <si>
    <t>Good product,Metal but still the hinges can be made little stronger</t>
  </si>
  <si>
    <t>Best product,So good</t>
  </si>
  <si>
    <t>Good... üòä,Nice pen but it has some problems.</t>
  </si>
  <si>
    <t>Overall good product,Perfect</t>
  </si>
  <si>
    <t>Good keyboard with some cons,Wrist pain</t>
  </si>
  <si>
    <t>quality is awesome trust me guys üëç,Nice to purchase</t>
  </si>
  <si>
    <t>it worked properly for almost one year,ok</t>
  </si>
  <si>
    <t>Good wifi extender,Value for money!</t>
  </si>
  <si>
    <t>Strudy, Awesome connectivity........but bass is NOT upto the mark</t>
  </si>
  <si>
    <t>Android &amp; IOS,About Mouse</t>
  </si>
  <si>
    <t>Good product for beginners,Wonderful</t>
  </si>
  <si>
    <t>Nice but few Cons (*that you must read*),Smooth</t>
  </si>
  <si>
    <t>Good Pen at Low Cost,... have been reading about this pen which I would like to answer</t>
  </si>
  <si>
    <t>Perfect For HP Laptop,Okay</t>
  </si>
  <si>
    <t>A seamless printing experience, with scope for improvements in set up</t>
  </si>
  <si>
    <t xml:space="preserve">Unhappy with storage.. actual storage is 57Gb,Most amazing sound </t>
  </si>
  <si>
    <t>Battery,Good buy</t>
  </si>
  <si>
    <t>Kids will love it,Good</t>
  </si>
  <si>
    <t>Value for money laptop for normal usage,Works well</t>
  </si>
  <si>
    <t>Super product,Worst antenna.... It came out while adjusting...wastage of money</t>
  </si>
  <si>
    <t>Can be use as table lamp or emergency light for room,Very flexible üëç</t>
  </si>
  <si>
    <t>Good Handy Bluetooth Speaker,Very Nice</t>
  </si>
  <si>
    <t>All your questions answered in this review,Just fine for the price</t>
  </si>
  <si>
    <t>Good and affordable room heater,Good for tight spaces</t>
  </si>
  <si>
    <t>Compact and easy to you,Good work üëç</t>
  </si>
  <si>
    <t>Good Product,Nice product</t>
  </si>
  <si>
    <t>Value for money and accurate,Nice</t>
  </si>
  <si>
    <t>If it had charching support.,Worth product</t>
  </si>
  <si>
    <t>Nice chopper,Small easy use n clean</t>
  </si>
  <si>
    <t>Quality is fine,Good</t>
  </si>
  <si>
    <t>Very nice,Good product</t>
  </si>
  <si>
    <t>It helps to know about what it can and can't do while purchasing.,Good but slightly slow</t>
  </si>
  <si>
    <t>Serves the Purpose,GOOD TO USE but price is high</t>
  </si>
  <si>
    <t>Best in this range,Product is gud but shipped damaged product but new 1 is gud</t>
  </si>
  <si>
    <t>Worth the money..,Good product</t>
  </si>
  <si>
    <t>Best products,Ok</t>
  </si>
  <si>
    <t>Worthy, best for bucket bathing:</t>
  </si>
  <si>
    <t>Good product,Good Product</t>
  </si>
  <si>
    <t>Received used product requested replacement,Good product</t>
  </si>
  <si>
    <t xml:space="preserve">Great Design , Heating </t>
  </si>
  <si>
    <t>Overall good performance,No things</t>
  </si>
  <si>
    <t>Overall satisfactory in this price range,Nothing</t>
  </si>
  <si>
    <t>Good product at this price,An excellent product experience. Does job well at this price range..</t>
  </si>
  <si>
    <t>Just go for it.üëçüèª,3 PIN Plug should be there</t>
  </si>
  <si>
    <t>Impressive in first use,SUPERB IN ALL DEPARTMENT. BEST IN THIS PRICE RANGE</t>
  </si>
  <si>
    <t>The Best Purchase,Very useful product</t>
  </si>
  <si>
    <t>Warranty,Plug is not supporting</t>
  </si>
  <si>
    <t>Easy water boiling,Its fine... to use and easy to implement.</t>
  </si>
  <si>
    <t>Good product in this range,Value for money</t>
  </si>
  <si>
    <t>Good buy,Item is good and recommendable</t>
  </si>
  <si>
    <t>Needs accessories,Gets water hot in under 10 mins</t>
  </si>
  <si>
    <t>Good product, removes lint efficiently.</t>
  </si>
  <si>
    <t>Kettle is good but bottle is not good quality,Good</t>
  </si>
  <si>
    <t>Used almost for a month,User friendly product  worth the money.  The product working fast.</t>
  </si>
  <si>
    <t>Products review,Good &amp; easy to use.</t>
  </si>
  <si>
    <t>Vaccum cleaner,Ok</t>
  </si>
  <si>
    <t>Product as describe,Good product</t>
  </si>
  <si>
    <t>It's an okay induction stove on a budget price,Super</t>
  </si>
  <si>
    <t>Poor packaging,Nice products</t>
  </si>
  <si>
    <t>Very nice product from Amazon,Work in very good</t>
  </si>
  <si>
    <t>Egg boiler,Time efficient..easy to use</t>
  </si>
  <si>
    <t>Compact and effective,Very handy and useful product</t>
  </si>
  <si>
    <t>Worth for the price,Good</t>
  </si>
  <si>
    <t>Very useful!,Good one for the price</t>
  </si>
  <si>
    <t>Worthy,Love this product</t>
  </si>
  <si>
    <t>For medium sized room,Best product</t>
  </si>
  <si>
    <t>Good product worth of money,It‚Äôs okay</t>
  </si>
  <si>
    <t>Good product must have for winters cloths.,All over good</t>
  </si>
  <si>
    <t>Nice iron box. Temperature control can be better.,Product quality</t>
  </si>
  <si>
    <t>‡§™‡•à‡§∏‡§æ ‡§µ‡§∏‡•Ç‡§≤,Nice</t>
  </si>
  <si>
    <t>Save ur clothes,Loved it.</t>
  </si>
  <si>
    <t>Good for small rooms,Better</t>
  </si>
  <si>
    <t>Good stuff,Perfect for small kitchen</t>
  </si>
  <si>
    <t>A travel companion,Small and thin wire</t>
  </si>
  <si>
    <t>good,Nice product</t>
  </si>
  <si>
    <t>Good product,I haven't received my warranty bill inside</t>
  </si>
  <si>
    <t>Easy to operate and rich look,Good</t>
  </si>
  <si>
    <t>So far it is good. Purchased only in October 2022.,Good</t>
  </si>
  <si>
    <t>Perfect egg boiler,Good to use</t>
  </si>
  <si>
    <t>It's good üëç,Good...</t>
  </si>
  <si>
    <t>Nice,Good Quality</t>
  </si>
  <si>
    <t>very good geyser and value for money,Only geyser comes with the box</t>
  </si>
  <si>
    <t>Helthgenie product - Just received, as of now looks good.</t>
  </si>
  <si>
    <t>Very nice,Works as it should</t>
  </si>
  <si>
    <t>Overall good purchase,Good</t>
  </si>
  <si>
    <t>Useful on winter / cold deasons,Socket required</t>
  </si>
  <si>
    <t>Decent product,Handy and easy to use</t>
  </si>
  <si>
    <t>Nice product,Need to improve length of cord</t>
  </si>
  <si>
    <t>Good product,One month is gone</t>
  </si>
  <si>
    <t>Best geyser hai saste dam mein Mera experience iske sath achcha Raha,Nice product</t>
  </si>
  <si>
    <t>Good  product,Ok. To. Use and good for this offered price 485rs</t>
  </si>
  <si>
    <t>Highly time consumption.....,Slowly</t>
  </si>
  <si>
    <t>Overall good product,Value for money üëç</t>
  </si>
  <si>
    <t>Nice product but little bit costly,Is good</t>
  </si>
  <si>
    <t>Good product,Worth of cast and useful of batchelors</t>
  </si>
  <si>
    <t>Good at this budget,Good product</t>
  </si>
  <si>
    <t>Good toaster,Seamless. Undoubtedly the best</t>
  </si>
  <si>
    <t>Good product,Very nice products good quality üëåüëå</t>
  </si>
  <si>
    <t>Should you buy this?, read to find out ....</t>
  </si>
  <si>
    <t>It is a dependable mixer one can buy without any hesitation,Good kitchen addition</t>
  </si>
  <si>
    <t>good product,Nice one</t>
  </si>
  <si>
    <t>Good one.....i liked it,Very rare noise</t>
  </si>
  <si>
    <t>Buy from ikea directly,Good quality</t>
  </si>
  <si>
    <t>Nice heater,Nice</t>
  </si>
  <si>
    <t>good,Overall good product but got stop inbetween there is some gap for long term use.</t>
  </si>
  <si>
    <t>Nice product,Best for hostel guys</t>
  </si>
  <si>
    <t>Good one,Nice</t>
  </si>
  <si>
    <t>Good, but not fast enough</t>
  </si>
  <si>
    <t>It's good product for other company.,Value for money!</t>
  </si>
  <si>
    <t>I received a damaged product,Some defects but working as of now</t>
  </si>
  <si>
    <t>Coffee Filter,Just go for it!</t>
  </si>
  <si>
    <t>It is Okay.,Amazing product and fast shipping</t>
  </si>
  <si>
    <t>Wrong battery,It's working</t>
  </si>
  <si>
    <t>Good product,Nice product up to the mark</t>
  </si>
  <si>
    <t>Juicer is not effective,Ok good</t>
  </si>
  <si>
    <t>My sister is very happy with the performance of this item . Good buy and good deal,Product is good</t>
  </si>
  <si>
    <t>Highly displayed,Very convenient for egg boiling</t>
  </si>
  <si>
    <t>5 star,LED light is not there.</t>
  </si>
  <si>
    <t>Great for smoothies and shakes,Very good products</t>
  </si>
  <si>
    <t>Lightweight Dry Iron,Best Iron on cheap rate</t>
  </si>
  <si>
    <t>Good product,Working fine</t>
  </si>
  <si>
    <t>Very useful product and value for money,Not working</t>
  </si>
  <si>
    <t>It costs Rs 500 in local electric shop,Good product üëå</t>
  </si>
  <si>
    <t>Cute n handy product for small family ‚ò∫Ô∏è,Good for small items</t>
  </si>
  <si>
    <t>Good one,It‚Äôs effective</t>
  </si>
  <si>
    <t>Worth for money and best customer service.,Good buy</t>
  </si>
  <si>
    <t>Totally simple and good product,Good</t>
  </si>
  <si>
    <t>Best Product,It‚Äôs expansive but it works well upto 800sqft area</t>
  </si>
  <si>
    <t>Bottom Lid should have provided,Good product... Compact.... Battery has less strength....</t>
  </si>
  <si>
    <t>Good heater, and delivery and installation was easy</t>
  </si>
  <si>
    <t>OK Product.,Good &amp; accurate</t>
  </si>
  <si>
    <t>Cute design,worth buying.</t>
  </si>
  <si>
    <t>Nice,Nice buy</t>
  </si>
  <si>
    <t>Nice product,Removes the lightest of lint</t>
  </si>
  <si>
    <t>Cannot extract small hair and takes lot of time,It's okay</t>
  </si>
  <si>
    <t>They will charge you an additional 300/- for installation.,Good</t>
  </si>
  <si>
    <t>Useful,Not value for money</t>
  </si>
  <si>
    <t>Product is always good ,but service is not properly packaging also dammage box . focus on service</t>
  </si>
  <si>
    <t>Liked it,User friendly and effective</t>
  </si>
  <si>
    <t>üëç,Good quality product and value for money. Recommend for buy</t>
  </si>
  <si>
    <t>Nice product,Value For Money and Easy to use</t>
  </si>
  <si>
    <t>Good product for this price...go for it,Nice</t>
  </si>
  <si>
    <t>Heats up after less time of usage.,Its is fine</t>
  </si>
  <si>
    <t>No more time for heat .this is very awesome product,Light weight &amp;easy to use</t>
  </si>
  <si>
    <t>Goodüëå,Good built quality</t>
  </si>
  <si>
    <t>Good product,Very Useful in winter</t>
  </si>
  <si>
    <t>Good clips.,Second quality</t>
  </si>
  <si>
    <t>Good product but attention needed in packing and shipping,Good Product</t>
  </si>
  <si>
    <t>Product is Good but expensive on Amazon,The product is good.</t>
  </si>
  <si>
    <t>Nice product,cleaning</t>
  </si>
  <si>
    <t>The base unit is rather flimsy. could have been slightly thicker!!,Good</t>
  </si>
  <si>
    <t>Purchase 2, one receoved damaged</t>
  </si>
  <si>
    <t>Need to improve the outlook.,Scratch on product and noisy one</t>
  </si>
  <si>
    <t>Demo Required,Nice product</t>
  </si>
  <si>
    <t>Degree of cleanliness of air achieved and the size of space covered,Excellent in every aspect</t>
  </si>
  <si>
    <t>Good,FITTING</t>
  </si>
  <si>
    <t>Fan is making sound. Whom do i contact.,Speed</t>
  </si>
  <si>
    <t>Good for the price,Good product</t>
  </si>
  <si>
    <t>Nice product, a must have</t>
  </si>
  <si>
    <t>Worth it,Good for travelers</t>
  </si>
  <si>
    <t>üí•,Considering the price range</t>
  </si>
  <si>
    <t>Easy to use. Does its job..,Easy to carry now</t>
  </si>
  <si>
    <t>Value to buy,Best quality</t>
  </si>
  <si>
    <t>No visible change,Effective</t>
  </si>
  <si>
    <t>Nice,Overall satisfied with the product</t>
  </si>
  <si>
    <t>Satisfied product üëç,it was without manufacturer's pakcaging.had a big bent on metal . did not return because needed.</t>
  </si>
  <si>
    <t>Nice good,Easy to use</t>
  </si>
  <si>
    <t>Good metal,Nice product</t>
  </si>
  <si>
    <t>Value for money,Just worth it ....</t>
  </si>
  <si>
    <t>Working with some issues,Digital display faulty</t>
  </si>
  <si>
    <t>Nice,Good product</t>
  </si>
  <si>
    <t>Compact and powerful but alot of plastic,Overall good</t>
  </si>
  <si>
    <t>Nice frother,Nice product I like this product</t>
  </si>
  <si>
    <t>Superb,Quite efficient</t>
  </si>
  <si>
    <t>Over Expensive product,Handy</t>
  </si>
  <si>
    <t>little bit good,Not Bad</t>
  </si>
  <si>
    <t>Good,Return value of money spent</t>
  </si>
  <si>
    <t>Tools,Good product</t>
  </si>
  <si>
    <t>Oratech Best Coffee Frother,Great</t>
  </si>
  <si>
    <t xml:space="preserve">Nice product in this range,After 3 month of using </t>
  </si>
  <si>
    <t>Worth the money,It‚Äôs goog</t>
  </si>
  <si>
    <t>Nice,üëç</t>
  </si>
  <si>
    <t>Excellent OTG and even excellent price rangeüëåüëåüëçüëçüëç,Good product</t>
  </si>
  <si>
    <t>Does the stated purpose,Good</t>
  </si>
  <si>
    <t>Good one,Punchuality</t>
  </si>
  <si>
    <t>Decent product.,Aquasure from Aquaguard is a good product. I liked this product.</t>
  </si>
  <si>
    <t>Don't buy this,Good product in this price range..</t>
  </si>
  <si>
    <t>Good,Nice</t>
  </si>
  <si>
    <t>Have bought 5 different sealing machines online by far this is the best,Hi</t>
  </si>
  <si>
    <t>Good,Seems to be good</t>
  </si>
  <si>
    <t>Superb,Very helpful and great quality</t>
  </si>
  <si>
    <t>Very beautiful heater but costly and less useful,Decent with some flaws</t>
  </si>
  <si>
    <t>Nice,Heavy weight and good product.</t>
  </si>
  <si>
    <t>Very easy and handy to use,Good to have for boiled eggs.</t>
  </si>
  <si>
    <t>Good quality scale but I got defective piece,Nice product....</t>
  </si>
  <si>
    <t>Nice product,Not as effective as claimed</t>
  </si>
  <si>
    <t>Good product  but has a misleading information about warranty,Value for money</t>
  </si>
  <si>
    <t>Not impressed with the purchase,üëç</t>
  </si>
  <si>
    <t>Little kitchen helper,An amazing product</t>
  </si>
  <si>
    <t>Good water heater,Good quality</t>
  </si>
  <si>
    <t>Good product,Excellent product</t>
  </si>
  <si>
    <t>Easy to use, works really well.</t>
  </si>
  <si>
    <t>A little weak but over all good,Value for money!</t>
  </si>
  <si>
    <t>Good choice,No noise and all clean air. Very effective and the family noticed an improvement right away</t>
  </si>
  <si>
    <t>I would have given it 5 stars.. but..,Quality product</t>
  </si>
  <si>
    <t>Not for people who prefer taste over health.,Good product use easy</t>
  </si>
  <si>
    <t>Good product and budget price,I purchased this product from shop for Rs 1650 including everything so why to buy from Amazon</t>
  </si>
  <si>
    <t>Handy and consumes so less space unlike other mixer grinder,THIRD CLASS PRODUCT</t>
  </si>
  <si>
    <t>Good machine,Machine is very easy to use after watching the tutorial video</t>
  </si>
  <si>
    <t>Good product but not very useful.,Just OK</t>
  </si>
  <si>
    <t>Nice product i recommend to buy,Do not buy!! Defective product</t>
  </si>
  <si>
    <t>Need be careful,Excellent Product</t>
  </si>
  <si>
    <t>does it's job,Good</t>
  </si>
  <si>
    <t>Good,Kind of too big.</t>
  </si>
  <si>
    <t>Heats up,I just bought this product and my review based on my previous purchases are my in laws home</t>
  </si>
  <si>
    <t>Easy to keep and use,Good for quick fixes</t>
  </si>
  <si>
    <t>Steam irom,Good</t>
  </si>
  <si>
    <t>A must have addition to the kitchen.,Easy to use</t>
  </si>
  <si>
    <t>Over all good,Good product</t>
  </si>
  <si>
    <t>Good!!,Came with a small scratch on the casing and box was not sealed</t>
  </si>
  <si>
    <t>Ok but not for deep cleaning,Just ok. Trips frequently</t>
  </si>
  <si>
    <t>Ok product but not for winter,Easy to use</t>
  </si>
  <si>
    <t>Good product but pipes/installation/plug not included,engineer charge 850/- he said company not provide instaltion bill</t>
  </si>
  <si>
    <t>Sufficient for a Family,Makes superior coffee</t>
  </si>
  <si>
    <t>Like it,Nice üëç he</t>
  </si>
  <si>
    <t>It‚Äôs a good product in this price.,Nice product</t>
  </si>
  <si>
    <t>Replaced the first one.,It is very good product</t>
  </si>
  <si>
    <t>Good,Very lightweight and good looking</t>
  </si>
  <si>
    <t>Good cartridge but works for less than 3 months for 2 people,Normally sediment water filter</t>
  </si>
  <si>
    <t>Sleek , Silent and Effective</t>
  </si>
  <si>
    <t>It's very nice,Got the correct one</t>
  </si>
  <si>
    <t>Good,Product is good bt smell like hell.</t>
  </si>
  <si>
    <t>Good product,Decent product</t>
  </si>
  <si>
    <t>Go for it,Good steam iron</t>
  </si>
  <si>
    <t>Ok,A good water heater</t>
  </si>
  <si>
    <t>Good to use,Really good in this price</t>
  </si>
  <si>
    <t>So far so good,Good product.</t>
  </si>
  <si>
    <t>Amazing! Value for money!,Very easy to use</t>
  </si>
  <si>
    <t>Good product st this price,Good Product</t>
  </si>
  <si>
    <t>Decent product,doesn't pick up sand</t>
  </si>
  <si>
    <t>Worth Buying,Very good</t>
  </si>
  <si>
    <t>product good but service bad unexpected,Its good</t>
  </si>
  <si>
    <t>Great value,Very Nice product</t>
  </si>
  <si>
    <t>Good Fan for this Price,Good fan with high speed</t>
  </si>
  <si>
    <t>Best mixer juicer,Nice</t>
  </si>
  <si>
    <t>no,Good and reliable product üëç</t>
  </si>
  <si>
    <t>It's working perfect,Excellent üëçü§† piece</t>
  </si>
  <si>
    <t>It's good,Happy to purchase</t>
  </si>
  <si>
    <t>Nice product,Ok</t>
  </si>
  <si>
    <t>Decently priced fan,Power saving fan low super qwality</t>
  </si>
  <si>
    <t>It is very good,Good product</t>
  </si>
  <si>
    <t>Best in its price range,Best suction power</t>
  </si>
  <si>
    <t>Good,It's a good product. Go for it.</t>
  </si>
  <si>
    <t>Loved it,Good product</t>
  </si>
  <si>
    <t>Sound is pretty annoying,Best Normal Water Purifier</t>
  </si>
  <si>
    <t>Livpure water filter reviews,Good product</t>
  </si>
  <si>
    <t>Kids toys,Value for money</t>
  </si>
  <si>
    <t>Good,Goos product which you can trust</t>
  </si>
  <si>
    <t>Not so good,Good</t>
  </si>
  <si>
    <t>Good quality, plz add 1 syringe with this kit</t>
  </si>
  <si>
    <t>Filter not effective,The best water purifier</t>
  </si>
  <si>
    <t>Good,Superb</t>
  </si>
  <si>
    <t>Nice products,Compact</t>
  </si>
  <si>
    <t>plastic material not good just ok,Good for middle class range</t>
  </si>
  <si>
    <t>Running Time is less,Not much useful.</t>
  </si>
  <si>
    <t>Not worth the hype,Gud</t>
  </si>
  <si>
    <t>Very good product,Good</t>
  </si>
  <si>
    <t>Gud product and gud service,Good product in this range.</t>
  </si>
  <si>
    <t>Good health product.,The best dry iron I have owned in last decade!</t>
  </si>
  <si>
    <t>The wire is short,God</t>
  </si>
  <si>
    <t>It is very good product value for your money go for it and save some money,Nice</t>
  </si>
  <si>
    <t>Nice Gyser,Good child I am say</t>
  </si>
  <si>
    <t>Packaging and look wise it is awesome üëç,Perfect fan</t>
  </si>
  <si>
    <t>Good for now,Worth Buying For Daily Cleaning</t>
  </si>
  <si>
    <t>The Grill and Toaster is good,Ibell</t>
  </si>
  <si>
    <t>Usable,Good</t>
  </si>
  <si>
    <t>Serves unlimited hot water instantly,Very good</t>
  </si>
  <si>
    <t>Ok ok product,Great Tool for Kitchen</t>
  </si>
  <si>
    <t>Good,Adequate and efficient are the most apt words.</t>
  </si>
  <si>
    <t>It's okay,A must have for coffee lovers</t>
  </si>
  <si>
    <t>Useful Product,Good product</t>
  </si>
  <si>
    <t>Better than I expected!,Good</t>
  </si>
  <si>
    <t>üëç nice,Lint removed instantly and effortlessly</t>
  </si>
  <si>
    <t>Very easy to use curd maker,Excited to try it</t>
  </si>
  <si>
    <t>Overall Nice Product,Must buy product</t>
  </si>
  <si>
    <t>it s very nice and easy to use,Good quality...go and purchase</t>
  </si>
  <si>
    <t>Good suction power, enough for most cleaning</t>
  </si>
  <si>
    <t>Yet to know the performance,Good</t>
  </si>
  <si>
    <t>No entanglement,Iron with freedom</t>
  </si>
  <si>
    <t>Good,Decent</t>
  </si>
  <si>
    <t>Ok product,Worth buying product</t>
  </si>
  <si>
    <t>Good,Ease of use</t>
  </si>
  <si>
    <t>Not as expected,DON'T BUY pegion products</t>
  </si>
  <si>
    <t>A1,AWESOME PRODUCT</t>
  </si>
  <si>
    <t>Best for small Family,The Gyser warms up water very quickly but does not hold hot water for long</t>
  </si>
  <si>
    <t>Useful item,OVERALL NOT VERY BAD</t>
  </si>
  <si>
    <t>Overall its good product,Heater is Slow</t>
  </si>
  <si>
    <t>Good,Easy to handling ..satisfied</t>
  </si>
  <si>
    <t>Good quality,Super üëå</t>
  </si>
  <si>
    <t>Worth money,Average</t>
  </si>
  <si>
    <t>It is broken,Could have been a bit better</t>
  </si>
  <si>
    <t>Works well enough,Overall good</t>
  </si>
  <si>
    <t>Hope it will last long,Superb product</t>
  </si>
  <si>
    <t>Broken product,working related issue</t>
  </si>
  <si>
    <t>A must buy product for every house specially in North India.,Good</t>
  </si>
  <si>
    <t>It‚Äôs amazing but I think waffle should be more crisp but it‚Äôs Ok.,Value for Money</t>
  </si>
  <si>
    <t>Best performance, Best in such that cost..</t>
  </si>
  <si>
    <t>Good product üëç,Perfect for all the stoners out there.</t>
  </si>
  <si>
    <t>Ok,Very good product</t>
  </si>
  <si>
    <t>Good to go for small family. Indicater and installation issues.,Very nice product</t>
  </si>
  <si>
    <t>Poor product,Not working Properly</t>
  </si>
  <si>
    <t>Okay Okay kind of product,Good quality though bit expensive</t>
  </si>
  <si>
    <t>Excellent coffee maker,Sturdy quality product!</t>
  </si>
  <si>
    <t>üëç,Good product</t>
  </si>
  <si>
    <t>Nice iron . Heating earlist,Value for money</t>
  </si>
  <si>
    <t>Meets expectation,Good product</t>
  </si>
  <si>
    <t>Compatible with pureit classic g2,Very good product</t>
  </si>
  <si>
    <t>Quality Product,The Packing is very poor so theswitch has gone inside the heater I cannot use iy</t>
  </si>
  <si>
    <t>Go for it,Good quality and price</t>
  </si>
  <si>
    <t>RO filter candle,Good product and fit perfectly</t>
  </si>
  <si>
    <t>Nice product,Nice iron</t>
  </si>
  <si>
    <t>ok product,It's a good product.</t>
  </si>
  <si>
    <t>Excellent product timely delivered,It's good</t>
  </si>
  <si>
    <t>Good product üëç,Value for money</t>
  </si>
  <si>
    <t>Good product, Value of money</t>
  </si>
  <si>
    <t>It is a great product can be used to make dishes and curry too.,Nice and satisfied.</t>
  </si>
  <si>
    <t>Love it,Very good product quality</t>
  </si>
  <si>
    <t>It doesn't heat up,Value fir money</t>
  </si>
  <si>
    <t>Felt very useful üëå but cable is short,Good in portable series of Geyser</t>
  </si>
  <si>
    <t>Weight without the wait,Good</t>
  </si>
  <si>
    <t>Value for money,Good mini handheld vacuum</t>
  </si>
  <si>
    <t>Budget friendly best product in class,Good product</t>
  </si>
  <si>
    <t>Unsatisfied,Too small for home use.</t>
  </si>
  <si>
    <t>This is a good product,Not upto the expectation</t>
  </si>
  <si>
    <t>‡§¨‡§¢‡§ø‡§Ø‡§æ ‡§π‡•à‡•§‡§µ‡§ú‡§® ‡§ï‡§Æ ‡§π‡•ã‡§®‡•á ‡§ï‡•Ä ‡§µ‡§ú‡§π ‡§∏‡•á ‡§ú‡§æ‡§¶‡§æ ‡§¶‡•á‡§∞ ‡§§‡§ï ‡§ö‡§≤‡§æ ‡§∏‡§ï‡§§‡•á ‡§π‡•à‡•§,Nice product and easy to use</t>
  </si>
  <si>
    <t>Not satisfied,Nice</t>
  </si>
  <si>
    <t>Good,Power and performance</t>
  </si>
  <si>
    <t>Beautiful and functional, but could be improved (improvements written in review)</t>
  </si>
  <si>
    <t>Absolutely loving it!,Excellent product</t>
  </si>
  <si>
    <t>Simple and easy to use,Product is fulfilling the purpose for which it was purchased.</t>
  </si>
  <si>
    <t>Small size is not good,It's a nice product</t>
  </si>
  <si>
    <t>No power butten to on and off.,Nothing</t>
  </si>
  <si>
    <t>Easy to Use,Good at this price. Looks premium</t>
  </si>
  <si>
    <t>Not bad,Noice</t>
  </si>
  <si>
    <t>Ok ok,Good one. Worth puechase</t>
  </si>
  <si>
    <t>Not so Worth it,It is only for one use so as per me it's so costly</t>
  </si>
  <si>
    <t>Value for money.,Good product</t>
  </si>
  <si>
    <t>Nani's choice is still valid,Good</t>
  </si>
  <si>
    <t>Good,It‚Äôs okay</t>
  </si>
  <si>
    <t>Easy installation,Product is good</t>
  </si>
  <si>
    <t>Good product,Best product</t>
  </si>
  <si>
    <t>Rusty Steel beater,Product delivered in good condition but a little late than expected delivery date ..</t>
  </si>
  <si>
    <t>Bad servisec,a bit costly</t>
  </si>
  <si>
    <t>Good,Value for money</t>
  </si>
  <si>
    <t>Nice and easy to use ,holds good no of clothes.</t>
  </si>
  <si>
    <t>Nice product very easy clean,Don't buy it</t>
  </si>
  <si>
    <t>Good enough,Nice Choice</t>
  </si>
  <si>
    <t>Lint remover,So nice but takes longer then expected</t>
  </si>
  <si>
    <t>Nice,Good but screws are poor quality</t>
  </si>
  <si>
    <t>It is nice ..and user-friendly,Really great product</t>
  </si>
  <si>
    <t>Good product,Delivery at door step</t>
  </si>
  <si>
    <t>Great Product!!,Good product</t>
  </si>
  <si>
    <t>Good product,The product is amazing</t>
  </si>
  <si>
    <t>Goodüëç,A nice product in budget price üëå</t>
  </si>
  <si>
    <t>Good product,Quality is great but chuteney jar is not working well</t>
  </si>
  <si>
    <t>I got a used item,Nice</t>
  </si>
  <si>
    <t>Nice,Perfect. Reliable. Standard size. Good suction for 10*10 bathroom</t>
  </si>
  <si>
    <t>Happy that I chose this,Good product</t>
  </si>
  <si>
    <t>Good quality and build,Noice to high</t>
  </si>
  <si>
    <t>First time product user,Too short to use</t>
  </si>
  <si>
    <t>Worth Buying,Utility product</t>
  </si>
  <si>
    <t>Nice product,Best product for use in winter season</t>
  </si>
  <si>
    <t>Product is good but huge noise,Good vaccum but too loud and noisy</t>
  </si>
  <si>
    <t>Nice product,Absolutely wonderful! Efficient and healthy</t>
  </si>
  <si>
    <t>Good quality fan,Good one...</t>
  </si>
  <si>
    <t>Good,Value of money</t>
  </si>
  <si>
    <t>Excellent product,Great Quality</t>
  </si>
  <si>
    <t>Very good product..quality is good,A good product with superb buid quality</t>
  </si>
  <si>
    <t>Spring alignment issue or overall alignment,Love it‚Ä¶</t>
  </si>
  <si>
    <t>Bigger size,Superb.</t>
  </si>
  <si>
    <t>I would not really recommend it,Good</t>
  </si>
  <si>
    <t>Good,Good Design</t>
  </si>
  <si>
    <t>All fine but the cord is too short,Good quality</t>
  </si>
  <si>
    <t>Rechargable batteries do not fit correctly,Okay product</t>
  </si>
  <si>
    <t>Stop working after few days,Ok. Changing every 4 months toomuch</t>
  </si>
  <si>
    <t>Easy To Carry,Nice product</t>
  </si>
  <si>
    <t>If you‚Äôre a home baker, just go for it without doubt</t>
  </si>
  <si>
    <t>Good product,Very nice product</t>
  </si>
  <si>
    <t>Excellent,Bad Bad product. Please don't buy.</t>
  </si>
  <si>
    <t>Okay,Use full only kid's clothes</t>
  </si>
  <si>
    <t>Cutter speed and power is very low,Nt happy wit d prdct</t>
  </si>
  <si>
    <t>3,Sturdy and Works Flawlessly</t>
  </si>
  <si>
    <t>Product functioning ok but price is quite high,Compact and effective</t>
  </si>
  <si>
    <t>Received the product without spanner,Excellent product</t>
  </si>
  <si>
    <t>very good,Work but front melt after 2 month</t>
  </si>
  <si>
    <t>Fan Speed is slow,Good quality</t>
  </si>
  <si>
    <t>https://m.media-amazon.com/images/W/WEBP_402378-T1</t>
  </si>
  <si>
    <t>IMAGE LINK</t>
  </si>
  <si>
    <t>https://m.media-amazon.com/images/W/WEBP_402378-T2</t>
  </si>
  <si>
    <t>https://m.media-amazon.com</t>
  </si>
  <si>
    <t>https://images-na.ssl-images-amazon.com/images/W/WEBP_402378-T2</t>
  </si>
  <si>
    <t>https://images-na.ssl-images-amazon.com/images/W/WEBP_402378-T1</t>
  </si>
  <si>
    <t>https://www.amazon.in/Wayona-Braided</t>
  </si>
  <si>
    <t>PRODUCT LINK</t>
  </si>
  <si>
    <t>https://www.amazon.in/Ambrane-Unbreakable</t>
  </si>
  <si>
    <t>https://www.amazon.in/Sounce-iPhone</t>
  </si>
  <si>
    <t>https://www.amazon.in/Deuce-300</t>
  </si>
  <si>
    <t>https://www.amazon.in/Portronics-Konnect</t>
  </si>
  <si>
    <t>https://www.amazon.in/Solero-TB301</t>
  </si>
  <si>
    <t>https://www.amazon.in/boAt-Micro</t>
  </si>
  <si>
    <t>https://www.amazon.in/MI-MTCY001IN</t>
  </si>
  <si>
    <t>https://www.amazon.in/TP-Link</t>
  </si>
  <si>
    <t>https://www.amazon.in/Portronics-POR</t>
  </si>
  <si>
    <t>https://www.amazon.in/Rugged-Extra</t>
  </si>
  <si>
    <t>https://www.amazon.in/AmazonBasics-Flexible</t>
  </si>
  <si>
    <t>https://www.amazon.in/Mi-Braided</t>
  </si>
  <si>
    <t>https://www.amazon.in/MI-inches</t>
  </si>
  <si>
    <t>https://www.amazon.in/boAt-A325</t>
  </si>
  <si>
    <t>https://www.amazon.in/LG-inches</t>
  </si>
  <si>
    <t>https://www.amazon.in/DURACELL-Lightning</t>
  </si>
  <si>
    <t>https://www.amazon.in/Adapter-Projector</t>
  </si>
  <si>
    <t>https://www.amazon.in/Samsung-Inches</t>
  </si>
  <si>
    <t>https://www.amazon.in/Flix-Micro</t>
  </si>
  <si>
    <t>https://www.amazon.in/Acer-inches</t>
  </si>
  <si>
    <t>https://www.amazon.in/TIZUM-Slim</t>
  </si>
  <si>
    <t>https://www.amazon.in/OnePlus-inches</t>
  </si>
  <si>
    <t>https://www.amazon.in/Duracell-Lightning</t>
  </si>
  <si>
    <t>https://www.amazon.in/A400-Type</t>
  </si>
  <si>
    <t>https://www.amazon.in/AmazonBasics-Extension</t>
  </si>
  <si>
    <t>https://www.amazon.in/Ambrane-Charging</t>
  </si>
  <si>
    <t>https://www.amazon.in/Charging-Braided</t>
  </si>
  <si>
    <t>https://www.amazon.in/Samsung-Original</t>
  </si>
  <si>
    <t>https://www.amazon.in/pTron-3</t>
  </si>
  <si>
    <t>https://www.amazon.in/Solero-MB301</t>
  </si>
  <si>
    <t>https://www.amazon.in/AmazonBasics-Apple</t>
  </si>
  <si>
    <t>https://www.amazon.in/Sounce-Type</t>
  </si>
  <si>
    <t>https://www.amazon.in/OnePlus-50</t>
  </si>
  <si>
    <t>https://www.amazon.in/DURACELL-Type</t>
  </si>
  <si>
    <t>https://www.amazon.in/AmazonBasics-USB</t>
  </si>
  <si>
    <t>https://www.amazon.in/inches-Full</t>
  </si>
  <si>
    <t>https://www.amazon.in/FLiX-Charging</t>
  </si>
  <si>
    <t>https://www.amazon.in/WeCool-Braided</t>
  </si>
  <si>
    <t>https://www.amazon.in/D-Link</t>
  </si>
  <si>
    <t>https://www.amazon.in/AmazonBasics-High</t>
  </si>
  <si>
    <t>https://www.amazon.in/7SEVENTM-Compatible</t>
  </si>
  <si>
    <t>https://www.amazon.in/AmazonBasics-Micro</t>
  </si>
  <si>
    <t>https://www.amazon.in/AmazonBasics-Nylon</t>
  </si>
  <si>
    <t>https://www.amazon.in/Visio-World</t>
  </si>
  <si>
    <t>https://www.amazon.in/TATASKY-Universal</t>
  </si>
  <si>
    <t>https://www.amazon.in/WeCool-Unbreakable</t>
  </si>
  <si>
    <t>https://www.amazon.in/Airtel-Digital</t>
  </si>
  <si>
    <t>https://www.amazon.in/Samsung-inches</t>
  </si>
  <si>
    <t>https://www.amazon.in/Lapster-Type</t>
  </si>
  <si>
    <t>https://www.amazon.in/Redmi-inches</t>
  </si>
  <si>
    <t>https://www.amazon.in/Model-P4</t>
  </si>
  <si>
    <t>https://www.amazon.in/AmazonBasics-Type</t>
  </si>
  <si>
    <t>https://www.amazon.in/oraimo-Charging</t>
  </si>
  <si>
    <t>https://www.amazon.in/CEDO-OnePlus</t>
  </si>
  <si>
    <t>https://www.amazon.in/Pinnaclz-Original</t>
  </si>
  <si>
    <t>https://www.amazon.in/boAt-A750</t>
  </si>
  <si>
    <t>https://www.amazon.in/Ambrane-ABDC</t>
  </si>
  <si>
    <t>https://www.amazon.in/TCL-inches</t>
  </si>
  <si>
    <t>https://www.amazon.in/SWAPKART-Charging</t>
  </si>
  <si>
    <t>https://www.amazon.in/Basesailor-2nd</t>
  </si>
  <si>
    <t>https://www.amazon.in/Skywall-81</t>
  </si>
  <si>
    <t>https://www.amazon.in/boAt-350</t>
  </si>
  <si>
    <t>https://www.amazon.in/Wayona-Cable</t>
  </si>
  <si>
    <t>https://www.amazon.in/OnePlus-43</t>
  </si>
  <si>
    <t>https://www.amazon.in/Lapster-compatible</t>
  </si>
  <si>
    <t>https://www.amazon.in/Receiver-300Mbps</t>
  </si>
  <si>
    <t>https://www.amazon.in/Lapster-Micro</t>
  </si>
  <si>
    <t>https://www.amazon.in/ZEBRONICS-ZEB</t>
  </si>
  <si>
    <t>https://www.amazon.in/LOHAYA-Remote</t>
  </si>
  <si>
    <t>https://www.amazon.in/Gilary-Charging</t>
  </si>
  <si>
    <t>https://www.amazon.in/Wayona-charging</t>
  </si>
  <si>
    <t>https://www.amazon.in/Dealfreez-Compatible</t>
  </si>
  <si>
    <t>https://www.amazon.in/Isoelite-Remote</t>
  </si>
  <si>
    <t>https://www.amazon.in/Wayona-Nylon</t>
  </si>
  <si>
    <t>https://www.amazon.in/Wayona-Charging</t>
  </si>
  <si>
    <t>https://www.amazon.in/CROSSVOLT-Compatible</t>
  </si>
  <si>
    <t>https://www.amazon.in/VU-inches</t>
  </si>
  <si>
    <t>https://www.amazon.in/Solero-T241</t>
  </si>
  <si>
    <t>https://www.amazon.in/Croma-Inches</t>
  </si>
  <si>
    <t>https://www.amazon.in/boAt-Type</t>
  </si>
  <si>
    <t>https://www.amazon.in/Cotbolt-Silicone</t>
  </si>
  <si>
    <t>https://www.amazon.in/Electvision-Remote</t>
  </si>
  <si>
    <t>https://www.amazon.in/Retractable-Multiple</t>
  </si>
  <si>
    <t>https://www.amazon.in/Lapster-camera</t>
  </si>
  <si>
    <t>https://www.amazon.in/Belkin-Lightning</t>
  </si>
  <si>
    <t>https://www.amazon.in/Remote-Control</t>
  </si>
  <si>
    <t>https://www.amazon.in/VW-Playwall</t>
  </si>
  <si>
    <t>https://www.amazon.in/Hisense-inches</t>
  </si>
  <si>
    <t>https://www.amazon.in/AmazonBasics-6</t>
  </si>
  <si>
    <t>https://www.amazon.in/AmazonBasics-Speed</t>
  </si>
  <si>
    <t>https://www.amazon.in/iFFALCON-inches</t>
  </si>
  <si>
    <t>https://www.amazon.in/7SEVENTM-Universal</t>
  </si>
  <si>
    <t>https://www.amazon.in/AmazonBasics-3</t>
  </si>
  <si>
    <t>https://www.amazon.in/SAIFSMART-Compact</t>
  </si>
  <si>
    <t>https://www.amazon.in/USB-Cable</t>
  </si>
  <si>
    <t>https://www.amazon.in/AmazonBasics-Lightning</t>
  </si>
  <si>
    <t>https://www.amazon.in/Cable-Certified</t>
  </si>
  <si>
    <t>https://www.amazon.in/LRIPL-Compatible</t>
  </si>
  <si>
    <t>https://www.amazon.in/Indestructible-Type</t>
  </si>
  <si>
    <t>https://www.amazon.in/TP-LINK</t>
  </si>
  <si>
    <t>https://www.amazon.in/LRIPL-Remote</t>
  </si>
  <si>
    <t>https://www.amazon.in/Kodak-Inches</t>
  </si>
  <si>
    <t>https://www.amazon.in/OXYURA-Airtel</t>
  </si>
  <si>
    <t>https://www.amazon.in/BlueRigger-Digital</t>
  </si>
  <si>
    <t>https://www.amazon.in/Xiaomi-HyperCharge</t>
  </si>
  <si>
    <t>https://www.amazon.in/GENERIC-Ultra</t>
  </si>
  <si>
    <t>https://www.amazon.in/7SEVEN%C2%AE-Compatible</t>
  </si>
  <si>
    <t>https://www.amazon.in/Support-Display</t>
  </si>
  <si>
    <t>https://www.amazon.in/Zeb-HAA2021</t>
  </si>
  <si>
    <t>https://www.amazon.in/7SEVEN-Control</t>
  </si>
  <si>
    <t>https://www.amazon.in/AmazonBasics-Digital</t>
  </si>
  <si>
    <t>https://www.amazon.in/Ambrane-BCL</t>
  </si>
  <si>
    <t>https://www.amazon.in/Belkin-USB</t>
  </si>
  <si>
    <t>https://www.amazon.in/LOHAYA-Television</t>
  </si>
  <si>
    <t>https://www.amazon.in/Electvision-Compatible</t>
  </si>
  <si>
    <t>https://www.amazon.in/realme-Charging</t>
  </si>
  <si>
    <t>https://www.amazon.in/Syncwire-Cable</t>
  </si>
  <si>
    <t>https://www.amazon.in/Skadioo-Accessories</t>
  </si>
  <si>
    <t>https://www.amazon.in/7SEVEN-Bluetooth</t>
  </si>
  <si>
    <t>https://www.amazon.in/Sony-TV</t>
  </si>
  <si>
    <t>https://www.amazon.in/Storite-USB</t>
  </si>
  <si>
    <t>https://www.amazon.in/LTG500-Indestructible</t>
  </si>
  <si>
    <t>https://www.amazon.in/AmazonBasics-Double</t>
  </si>
  <si>
    <t>https://www.amazon.in/Karbonn-Millennium</t>
  </si>
  <si>
    <t>https://www.amazon.in/AmazonBasics-Certified</t>
  </si>
  <si>
    <t>https://www.amazon.in/DURACELL-Micro</t>
  </si>
  <si>
    <t>https://www.amazon.in/Zebronics-CU3100V</t>
  </si>
  <si>
    <t>https://www.amazon.in/FLiX-Beetel</t>
  </si>
  <si>
    <t>https://www.amazon.in/Time-Office</t>
  </si>
  <si>
    <t>https://www.amazon.in/Caldipree-Silicone</t>
  </si>
  <si>
    <t>https://www.amazon.in/Storite%C2%AE-USB</t>
  </si>
  <si>
    <t>https://www.amazon.in/Universal-Remote</t>
  </si>
  <si>
    <t>https://www.amazon.in/Cotbolt-Compatible</t>
  </si>
  <si>
    <t>https://www.amazon.in/BlueRigger-High</t>
  </si>
  <si>
    <t>https://www.amazon.in/Amkette-Charging</t>
  </si>
  <si>
    <t>https://www.amazon.in/POPIO-Charging</t>
  </si>
  <si>
    <t>https://www.amazon.in/MYVN-Fast</t>
  </si>
  <si>
    <t>https://www.amazon.in/Tata-Sky</t>
  </si>
  <si>
    <t>https://www.amazon.in/WZATCO-Pixel</t>
  </si>
  <si>
    <t>https://www.amazon.in/Tata-Remote</t>
  </si>
  <si>
    <t>https://www.amazon.in/Amazon-Basics</t>
  </si>
  <si>
    <t>https://www.amazon.in/CrypoTM-Universal</t>
  </si>
  <si>
    <t>https://www.amazon.in/OnePlus-138</t>
  </si>
  <si>
    <t>https://www.amazon.in/Meter-Speed</t>
  </si>
  <si>
    <t>https://www.amazon.in/AmazonBasics-AZHDAD01</t>
  </si>
  <si>
    <t>https://www.amazon.in/boAt-LTG</t>
  </si>
  <si>
    <t>https://www.amazon.in/Astigo-Compatible</t>
  </si>
  <si>
    <t>https://www.amazon.in/Caprigo-Universal</t>
  </si>
  <si>
    <t>https://www.amazon.in/TATASKY-Connection</t>
  </si>
  <si>
    <t>https://www.amazon.in/Remote-Compatible</t>
  </si>
  <si>
    <t>https://www.amazon.in/SoniVision-SA</t>
  </si>
  <si>
    <t>https://www.amazon.in/RTSTM-Support</t>
  </si>
  <si>
    <t>https://www.amazon.in/LTG-500</t>
  </si>
  <si>
    <t>https://www.amazon.in/AGARO-Type</t>
  </si>
  <si>
    <t>https://www.amazon.in/AmazonBasics-Feet</t>
  </si>
  <si>
    <t>https://www.amazon.in/Inches-Ultra</t>
  </si>
  <si>
    <t>https://www.amazon.in/Sansui-Certified</t>
  </si>
  <si>
    <t>https://www.amazon.in/Zebronics-charging</t>
  </si>
  <si>
    <t>https://www.amazon.in/RC802V-Compatible</t>
  </si>
  <si>
    <t>https://www.amazon.in/Charging-Certified</t>
  </si>
  <si>
    <t>https://www.amazon.in/AmazonBasics-16</t>
  </si>
  <si>
    <t>https://www.amazon.in/Maxicom-B</t>
  </si>
  <si>
    <t>https://www.amazon.in/Smashtronics%C2%AE-Silicone</t>
  </si>
  <si>
    <t>https://www.amazon.in/Boat-Type</t>
  </si>
  <si>
    <t>https://www.amazon.in/pTron-Charging</t>
  </si>
  <si>
    <t>https://www.amazon.in/Croma-transfer</t>
  </si>
  <si>
    <t>https://www.amazon.in/Sony-Bravia</t>
  </si>
  <si>
    <t>https://www.amazon.in/7SEVEN-Compatible</t>
  </si>
  <si>
    <t>https://www.amazon.in/Storite-Feet</t>
  </si>
  <si>
    <t>https://www.amazon.in/FLiX-Textured</t>
  </si>
  <si>
    <t>https://www.amazon.in/SVM-Products</t>
  </si>
  <si>
    <t>https://www.amazon.in/Cablecreation-Audio</t>
  </si>
  <si>
    <t>https://www.amazon.in/Rugged-V3</t>
  </si>
  <si>
    <t>https://www.amazon.in/Wayona-Charger</t>
  </si>
  <si>
    <t>https://www.amazon.in/Belkin-Certified</t>
  </si>
  <si>
    <t>https://www.amazon.in/Compatible-Suitable</t>
  </si>
  <si>
    <t>https://www.amazon.in/Realme-Smart</t>
  </si>
  <si>
    <t>https://www.amazon.in/Lapster-mantra</t>
  </si>
  <si>
    <t>https://www.amazon.in/AmazonBasics-Braided</t>
  </si>
  <si>
    <t>https://www.amazon.in/Bluetooth-Transmitter</t>
  </si>
  <si>
    <t>https://www.amazon.in/KRISONS-Multimedia</t>
  </si>
  <si>
    <t>https://www.amazon.in/Wayona-Lightning</t>
  </si>
  <si>
    <t>https://www.amazon.in/inches-Ready</t>
  </si>
  <si>
    <t>https://www.amazon.in/LOHAYA-Assistant</t>
  </si>
  <si>
    <t>https://www.amazon.in/Amazon-Brand</t>
  </si>
  <si>
    <t>https://www.amazon.in/inches-Horizon</t>
  </si>
  <si>
    <t>https://www.amazon.in/Toshiba-inches</t>
  </si>
  <si>
    <t>https://www.amazon.in/Lenovo-Tangle</t>
  </si>
  <si>
    <t>https://www.amazon.in/Kodak-inches</t>
  </si>
  <si>
    <t>https://www.amazon.in/V-smash</t>
  </si>
  <si>
    <t>https://www.amazon.in/Tuarso-High</t>
  </si>
  <si>
    <t>https://www.amazon.in/PROLEGEND%C2%AE-PL</t>
  </si>
  <si>
    <t>https://www.amazon.in/WANBO-X1</t>
  </si>
  <si>
    <t>https://www.amazon.in/Lava-Elements</t>
  </si>
  <si>
    <t>https://www.amazon.in/Tizum-10</t>
  </si>
  <si>
    <t>https://www.amazon.in/Technotech-High</t>
  </si>
  <si>
    <t>https://www.amazon.in/NK-STAR</t>
  </si>
  <si>
    <t>https://www.amazon.in/LS-LAPSTER</t>
  </si>
  <si>
    <t>https://www.amazon.in/Generation-Space</t>
  </si>
  <si>
    <t>https://www.amazon.in/Sansui-inches</t>
  </si>
  <si>
    <t>https://www.amazon.in/Synqe-Charging</t>
  </si>
  <si>
    <t>https://www.amazon.in/BESTOR%C2%AE-48Gbps</t>
  </si>
  <si>
    <t>https://www.amazon.in/Virtual-Reality</t>
  </si>
  <si>
    <t>https://www.amazon.in/Shopoflux-Silicone</t>
  </si>
  <si>
    <t>https://www.amazon.in/EYNK-Charging</t>
  </si>
  <si>
    <t>https://www.amazon.in/LUNAGARIYA%C2%AE-Protective</t>
  </si>
  <si>
    <t>https://www.amazon.in/7SEVENTM-Bluetooth</t>
  </si>
  <si>
    <t>https://www.amazon.in/PRUSHTI-COVER</t>
  </si>
  <si>
    <t>https://www.amazon.in/Female-Converter</t>
  </si>
  <si>
    <t>https://www.amazon.in/Mi-inches</t>
  </si>
  <si>
    <t>https://www.amazon.in/REDTECH-Lightning</t>
  </si>
  <si>
    <t>https://www.amazon.in/OnePlus-163</t>
  </si>
  <si>
    <t>https://www.amazon.in/AmazonBasics-108cm</t>
  </si>
  <si>
    <t>https://www.amazon.in/Synqe-Braided</t>
  </si>
  <si>
    <t>https://www.amazon.in/Airtel-DigitalTV</t>
  </si>
  <si>
    <t>https://www.amazon.in/Airtel-Pack</t>
  </si>
  <si>
    <t>https://www.amazon.in/ESR-Lightning</t>
  </si>
  <si>
    <t>https://www.amazon.in/138-8</t>
  </si>
  <si>
    <t>https://www.amazon.in/Storite%C2%AE-150cm</t>
  </si>
  <si>
    <t>https://www.amazon.in/Fire-Boltt</t>
  </si>
  <si>
    <t>https://www.amazon.in/boAt-Wave</t>
  </si>
  <si>
    <t>https://www.amazon.in/20000mAh-Sandstone</t>
  </si>
  <si>
    <t>https://www.amazon.in/Redmi-Storage</t>
  </si>
  <si>
    <t>https://www.amazon.in/OnePlus-Nord</t>
  </si>
  <si>
    <t>https://www.amazon.in/Redmi-Segment</t>
  </si>
  <si>
    <t>https://www.amazon.in/SanDisk-Ultra%C2%AE</t>
  </si>
  <si>
    <t>https://www.amazon.in/Noise-Bluetooth</t>
  </si>
  <si>
    <t>https://www.amazon.in/Nokia-105</t>
  </si>
  <si>
    <t>https://www.amazon.in/JBL-C100SI</t>
  </si>
  <si>
    <t>https://www.amazon.in/Samsung-Galaxy</t>
  </si>
  <si>
    <t>https://www.amazon.in/Tangentbeat-Bluetooth</t>
  </si>
  <si>
    <t>https://www.amazon.in/Redmi-Charcoal</t>
  </si>
  <si>
    <t>https://www.amazon.in/PTron-Bullet</t>
  </si>
  <si>
    <t>https://www.amazon.in/Boat-BassHeads</t>
  </si>
  <si>
    <t>https://www.amazon.in/Pocket-10000mAh</t>
  </si>
  <si>
    <t>https://www.amazon.in/10000mAH-Li</t>
  </si>
  <si>
    <t>https://www.amazon.in/Adjustable-Holder</t>
  </si>
  <si>
    <t>https://www.amazon.in/Samsung-25W</t>
  </si>
  <si>
    <t>https://www.amazon.in/Noise-ColorFit</t>
  </si>
  <si>
    <t>https://www.amazon.in/Samsung-Mystique</t>
  </si>
  <si>
    <t>https://www.amazon.in/SanDisk-Ultra</t>
  </si>
  <si>
    <t>https://www.amazon.in/Samsung-Storage</t>
  </si>
  <si>
    <t>https://www.amazon.in/iQOO-Chromatic</t>
  </si>
  <si>
    <t>https://www.amazon.in/Redmi-Activ</t>
  </si>
  <si>
    <t>https://www.amazon.in/Redmi-9A</t>
  </si>
  <si>
    <t>https://www.amazon.in/iQOO-Stellar</t>
  </si>
  <si>
    <t>https://www.amazon.in/DURACELL-Charger</t>
  </si>
  <si>
    <t>https://www.amazon.in/realme-Storage</t>
  </si>
  <si>
    <t>https://www.amazon.in/WeCool-Bluetooth</t>
  </si>
  <si>
    <t>https://www.amazon.in/OPPO-Fantastic</t>
  </si>
  <si>
    <t>https://www.amazon.in/Redmi-Stealth</t>
  </si>
  <si>
    <t>https://www.amazon.in/Samsung-EP</t>
  </si>
  <si>
    <t>https://www.amazon.in/realme-Classic</t>
  </si>
  <si>
    <t>https://www.amazon.in/iQOO-128GB</t>
  </si>
  <si>
    <t>https://www.amazon.in/boAt-Display</t>
  </si>
  <si>
    <t>https://www.amazon.in/Tygot-Bluetooth</t>
  </si>
  <si>
    <t>https://www.amazon.in/Samsung-microSDXC</t>
  </si>
  <si>
    <t>https://www.amazon.in/Portronics-Adapto</t>
  </si>
  <si>
    <t>https://www.amazon.in/iQOO-Lumina</t>
  </si>
  <si>
    <t>https://www.amazon.in/STRIFF-Mobile</t>
  </si>
  <si>
    <t>https://www.amazon.in/Sounce-Charger</t>
  </si>
  <si>
    <t>https://www.amazon.in/Boom-Ultima</t>
  </si>
  <si>
    <t>https://www.amazon.in/OnePlus-Forest</t>
  </si>
  <si>
    <t>https://www.amazon.in/Samsung-Emerald</t>
  </si>
  <si>
    <t>https://www.amazon.in/Ambrane-Adjustment</t>
  </si>
  <si>
    <t>https://www.amazon.in/Ambrane-Multi</t>
  </si>
  <si>
    <t>https://www.amazon.in/Tangent-Lite</t>
  </si>
  <si>
    <t>https://www.amazon.in/Ambrane-20000mAh</t>
  </si>
  <si>
    <t>https://www.amazon.in/Samsung-Midnight</t>
  </si>
  <si>
    <t>https://www.amazon.in/boAt-Smartwatch</t>
  </si>
  <si>
    <t>https://www.amazon.in/Xiaomi-22</t>
  </si>
  <si>
    <t>https://www.amazon.in/GIZGA-Protector</t>
  </si>
  <si>
    <t>https://www.amazon.in/Redmi-Phantom</t>
  </si>
  <si>
    <t>https://www.amazon.in/oraimo-firefly</t>
  </si>
  <si>
    <t>https://www.amazon.in/Goldmedal-202042</t>
  </si>
  <si>
    <t>https://www.amazon.in/WeCool-C1</t>
  </si>
  <si>
    <t>https://www.amazon.in/HP-MicroSD</t>
  </si>
  <si>
    <t>https://www.amazon.in/iQOO-Storage</t>
  </si>
  <si>
    <t>https://www.amazon.in/Boat-Bassheads</t>
  </si>
  <si>
    <t>https://www.amazon.in/realme-narzo</t>
  </si>
  <si>
    <t>https://www.amazon.in/Power-10000mAh</t>
  </si>
  <si>
    <t>https://www.amazon.in/iQOO-Raven</t>
  </si>
  <si>
    <t>https://www.amazon.in/Samsung-Stardust</t>
  </si>
  <si>
    <t>https://www.amazon.in/OPPO-Fluid</t>
  </si>
  <si>
    <t>https://www.amazon.in/Spigen-Tempered</t>
  </si>
  <si>
    <t>https://www.amazon.in/33W-SonicCharge</t>
  </si>
  <si>
    <t>https://www.amazon.in/Oppo-Mystery</t>
  </si>
  <si>
    <t>https://www.amazon.in/Motorola-keypad</t>
  </si>
  <si>
    <t>https://www.amazon.in/Upgraded-Precision</t>
  </si>
  <si>
    <t>https://www.amazon.in/Portronics-CarPower</t>
  </si>
  <si>
    <t>https://www.amazon.in/boAt-Launched</t>
  </si>
  <si>
    <t>https://www.amazon.in/PTron-Force</t>
  </si>
  <si>
    <t>https://www.amazon.in/SWAPKART-Flexible</t>
  </si>
  <si>
    <t>https://www.amazon.in/Amozo-Cover</t>
  </si>
  <si>
    <t>https://www.amazon.in/Aluminum-Adjustable</t>
  </si>
  <si>
    <t>https://www.amazon.in/Tecno-Spark</t>
  </si>
  <si>
    <t>https://www.amazon.in/Tukzer-Capacitive</t>
  </si>
  <si>
    <t>https://www.amazon.in/10W-Charger</t>
  </si>
  <si>
    <t>https://www.amazon.in/STRIFF-Flexible</t>
  </si>
  <si>
    <t>https://www.amazon.in/Beetel-Smartphone</t>
  </si>
  <si>
    <t>https://www.amazon.in/Mobile-Phone</t>
  </si>
  <si>
    <t>https://www.amazon.in/Redmi-Meadow</t>
  </si>
  <si>
    <t>https://www.amazon.in/Charger-Multi</t>
  </si>
  <si>
    <t>https://www.amazon.in/boAt-Flash</t>
  </si>
  <si>
    <t>https://www.amazon.in/iQOO-Phantom</t>
  </si>
  <si>
    <t>https://www.amazon.in/Redmi-Note</t>
  </si>
  <si>
    <t>https://www.amazon.in/Redmi-Starburst</t>
  </si>
  <si>
    <t>https://www.amazon.in/Noise-Advanced</t>
  </si>
  <si>
    <t>https://www.amazon.in/MYVN-Charging</t>
  </si>
  <si>
    <t>https://www.amazon.in/Noise-Colorfit</t>
  </si>
  <si>
    <t>https://www.amazon.in/Boult-Bluetooth</t>
  </si>
  <si>
    <t>https://www.amazon.in/OnePlus-Display</t>
  </si>
  <si>
    <t>https://www.amazon.in/Charger-Certified</t>
  </si>
  <si>
    <t>https://www.amazon.in/Compatible-Pixel</t>
  </si>
  <si>
    <t>https://www.amazon.in/Redmi-Thunder</t>
  </si>
  <si>
    <t>https://www.amazon.in/STRIFF-Android</t>
  </si>
  <si>
    <t>https://www.amazon.in/WeCool-Navigation</t>
  </si>
  <si>
    <t>https://www.amazon.in/Sounce-Adjustable</t>
  </si>
  <si>
    <t>https://www.amazon.in/OpenTech%C2%AE-Military</t>
  </si>
  <si>
    <t>https://www.amazon.in/EN-LIGNE</t>
  </si>
  <si>
    <t>https://www.amazon.in/URBN-20000</t>
  </si>
  <si>
    <t>https://www.amazon.in/OnePlus-Moonstone</t>
  </si>
  <si>
    <t>https://www.amazon.in/Nokia-150</t>
  </si>
  <si>
    <t>https://www.amazon.in/Super-Rockerz</t>
  </si>
  <si>
    <t>https://www.amazon.in/Compatible-I</t>
  </si>
  <si>
    <t>https://www.amazon.in/LIRAMARK-Webcam</t>
  </si>
  <si>
    <t>https://www.amazon.in/Nokia-8210</t>
  </si>
  <si>
    <t>https://www.amazon.in/Sounce-Protective</t>
  </si>
  <si>
    <t>https://www.amazon.in/iQOO-Sunset</t>
  </si>
  <si>
    <t>https://www.amazon.in/SHREENOVA-Bluetooth</t>
  </si>
  <si>
    <t>https://www.amazon.in/POCO-C31</t>
  </si>
  <si>
    <t>https://www.amazon.in/Noise_Colorfit-Charger</t>
  </si>
  <si>
    <t>https://www.amazon.in/POPIO-Tempered</t>
  </si>
  <si>
    <t>https://www.amazon.in/10WERUN-Bluetooth</t>
  </si>
  <si>
    <t>https://www.amazon.in/Tokdis-MX</t>
  </si>
  <si>
    <t>https://www.amazon.in/Sounce-Plated</t>
  </si>
  <si>
    <t>https://www.amazon.in/Redmi-Horizon</t>
  </si>
  <si>
    <t>https://www.amazon.in/Spigen-Hybrid</t>
  </si>
  <si>
    <t>https://www.amazon.in/ORAIMO-SUPER</t>
  </si>
  <si>
    <t>https://www.amazon.in/LAPSTER-Protectors</t>
  </si>
  <si>
    <t>https://www.amazon.in/REDMI-Sport</t>
  </si>
  <si>
    <t>https://www.amazon.in/Lava-Notfication</t>
  </si>
  <si>
    <t>https://www.amazon.in/POPIO-Compatible</t>
  </si>
  <si>
    <t>https://www.amazon.in/Amozo-iPhone</t>
  </si>
  <si>
    <t>https://www.amazon.in/FLiX-Charger</t>
  </si>
  <si>
    <t>https://www.amazon.in/Prolet-Classic</t>
  </si>
  <si>
    <t>https://www.amazon.in/WeCool-Reinforced</t>
  </si>
  <si>
    <t>https://www.amazon.in/Hoteon-Mobilife</t>
  </si>
  <si>
    <t>https://www.amazon.in/Aluminium-Adjustable</t>
  </si>
  <si>
    <t>https://www.amazon.in/Connector-Converter</t>
  </si>
  <si>
    <t>https://www.amazon.in/Wireless-Generation</t>
  </si>
  <si>
    <t>https://www.amazon.in/boAt-BassHeads</t>
  </si>
  <si>
    <t>https://www.amazon.in/Airdopes-141</t>
  </si>
  <si>
    <t>https://www.amazon.in/SanDisk-Cruzer</t>
  </si>
  <si>
    <t>https://www.amazon.in/Logitech-B170</t>
  </si>
  <si>
    <t>https://www.amazon.in/Storio-Writing</t>
  </si>
  <si>
    <t>https://www.amazon.in/Airdopes-121v2</t>
  </si>
  <si>
    <t>https://www.amazon.in/SKE-Portable</t>
  </si>
  <si>
    <t>https://www.amazon.in/boAt-Rockerz</t>
  </si>
  <si>
    <t>https://www.amazon.in/STRIFF-Adjustable</t>
  </si>
  <si>
    <t>https://www.amazon.in/Zebronics-Zeb</t>
  </si>
  <si>
    <t>https://www.amazon.in/Rockerz-450</t>
  </si>
  <si>
    <t>https://www.amazon.in/JBL-C50HI</t>
  </si>
  <si>
    <t>https://www.amazon.in/LAPSTER-Charger</t>
  </si>
  <si>
    <t>https://www.amazon.in/HP-v236w</t>
  </si>
  <si>
    <t>https://www.amazon.in/HP-X1000</t>
  </si>
  <si>
    <t>https://www.amazon.in/Portronics-Wireless</t>
  </si>
  <si>
    <t>https://www.amazon.in/Boult-Audio</t>
  </si>
  <si>
    <t>https://www.amazon.in/Dell-KB216</t>
  </si>
  <si>
    <t>https://www.amazon.in/Dell-MS116</t>
  </si>
  <si>
    <t>https://www.amazon.in/Boya-Omnidirectional</t>
  </si>
  <si>
    <t>https://www.amazon.in/Duracell-Alkaline</t>
  </si>
  <si>
    <t>https://www.amazon.in/Classmate-Octane</t>
  </si>
  <si>
    <t>https://www.amazon.in/Scotch-Double</t>
  </si>
  <si>
    <t>https://www.amazon.in/BassHeads-152</t>
  </si>
  <si>
    <t>https://www.amazon.in/BassHeads-122</t>
  </si>
  <si>
    <t>https://www.amazon.in/Dell-Wireless</t>
  </si>
  <si>
    <t>https://www.amazon.in/Seagate-Expansion</t>
  </si>
  <si>
    <t>https://www.amazon.in/HP-Webcam</t>
  </si>
  <si>
    <t>https://www.amazon.in/ZEBRONICS-Zeb</t>
  </si>
  <si>
    <t>https://www.amazon.in/Syvo-3130</t>
  </si>
  <si>
    <t>https://www.amazon.in/Casio-FX</t>
  </si>
  <si>
    <t>https://www.amazon.in/Tp-Link</t>
  </si>
  <si>
    <t>https://www.amazon.in/boAt-Bassheads</t>
  </si>
  <si>
    <t>https://www.amazon.in/DIGITEK%C2%AE-DTR</t>
  </si>
  <si>
    <t>https://www.amazon.in/805-Black</t>
  </si>
  <si>
    <t>https://www.amazon.in/Universal-Silicone</t>
  </si>
  <si>
    <t>https://www.amazon.in/DELL-WM118</t>
  </si>
  <si>
    <t>https://www.amazon.in/Eveready-1015</t>
  </si>
  <si>
    <t>https://www.amazon.in/Fevicryl-Acrylic</t>
  </si>
  <si>
    <t>https://www.amazon.in/STRIFF-230X190X3mm</t>
  </si>
  <si>
    <t>https://www.amazon.in/GIZGA-inch</t>
  </si>
  <si>
    <t>https://www.amazon.in/Casio-Non</t>
  </si>
  <si>
    <t>https://www.amazon.in/Tygot-YouTube</t>
  </si>
  <si>
    <t>https://www.amazon.in/HP-Wireless</t>
  </si>
  <si>
    <t>https://www.amazon.in/Mini-UPS</t>
  </si>
  <si>
    <t>https://www.amazon.in/Boat-Rockerz</t>
  </si>
  <si>
    <t>https://www.amazon.in/Mi-Earphones</t>
  </si>
  <si>
    <t>https://www.amazon.in/ZODO-Writer</t>
  </si>
  <si>
    <t>https://www.amazon.in/Zebronics-Km2100</t>
  </si>
  <si>
    <t>https://www.amazon.in/Zebronics-Wired</t>
  </si>
  <si>
    <t>https://www.amazon.in/Rockerz-370</t>
  </si>
  <si>
    <t>https://www.amazon.in/Panasonic-Lithium</t>
  </si>
  <si>
    <t>https://www.amazon.in/Multi-Purpose</t>
  </si>
  <si>
    <t>https://www.amazon.in/Notebook-MacBook</t>
  </si>
  <si>
    <t>https://www.amazon.in/Epson-003</t>
  </si>
  <si>
    <t>https://www.amazon.in/Quantum-QHM</t>
  </si>
  <si>
    <t>https://www.amazon.in/Logitech-Silent</t>
  </si>
  <si>
    <t>https://www.amazon.in/Classmate-Premium</t>
  </si>
  <si>
    <t>https://www.amazon.in/HP-150</t>
  </si>
  <si>
    <t>https://www.amazon.in/Duracell-5000174</t>
  </si>
  <si>
    <t>https://www.amazon.in/Airdopes-181</t>
  </si>
  <si>
    <t>https://www.amazon.in/rts-Adapter</t>
  </si>
  <si>
    <t>https://www.amazon.in/682-Black</t>
  </si>
  <si>
    <t>https://www.amazon.in/Logitech-H111</t>
  </si>
  <si>
    <t>https://www.amazon.in/Digitek-DTR</t>
  </si>
  <si>
    <t>https://www.amazon.in/COI-Sticky</t>
  </si>
  <si>
    <t>https://www.amazon.in/Fujifilm-Instax</t>
  </si>
  <si>
    <t>https://www.amazon.in/JBL-C200SI</t>
  </si>
  <si>
    <t>https://www.amazon.in/Acer-Features</t>
  </si>
  <si>
    <t>https://www.amazon.in/COSMOS-Portable</t>
  </si>
  <si>
    <t>https://www.amazon.in/Dual-Charger</t>
  </si>
  <si>
    <t>https://www.amazon.in/JBL-Playtime</t>
  </si>
  <si>
    <t>https://www.amazon.in/Essentials-Gz</t>
  </si>
  <si>
    <t>https://www.amazon.in/Boat-Airdopes</t>
  </si>
  <si>
    <t>https://www.amazon.in/Duracell-AAA</t>
  </si>
  <si>
    <t>https://www.amazon.in/Logitech-B100</t>
  </si>
  <si>
    <t>https://www.amazon.in/AirCase-External</t>
  </si>
  <si>
    <t>https://www.amazon.in/Noise-Wireless</t>
  </si>
  <si>
    <t>https://www.amazon.in/JBL-Portable</t>
  </si>
  <si>
    <t>https://www.amazon.in/Robustrion-Anti</t>
  </si>
  <si>
    <t>https://www.amazon.in/Redgear-Pro</t>
  </si>
  <si>
    <t>https://www.amazon.in/Logitech-M235</t>
  </si>
  <si>
    <t>https://www.amazon.in/Logitech-MK240</t>
  </si>
  <si>
    <t>https://www.amazon.in/Callas-Multipurpose</t>
  </si>
  <si>
    <t>https://www.amazon.in/Casio-MJ</t>
  </si>
  <si>
    <t>https://www.amazon.in/Kanget-Female</t>
  </si>
  <si>
    <t>https://www.amazon.in/Zebronics-ZEB</t>
  </si>
  <si>
    <t>https://www.amazon.in/Zeb-Buds</t>
  </si>
  <si>
    <t>https://www.amazon.in/Redgear-Gaming</t>
  </si>
  <si>
    <t>https://www.amazon.in/JBL-Commercial</t>
  </si>
  <si>
    <t>https://www.amazon.in/Eveready-Alkaline</t>
  </si>
  <si>
    <t>https://www.amazon.in/SanDisk-Extreme</t>
  </si>
  <si>
    <t>https://www.amazon.in/Portronics-MPORT</t>
  </si>
  <si>
    <t>https://www.amazon.in/Infinity-Fuze</t>
  </si>
  <si>
    <t>https://www.amazon.in/AirCase-13</t>
  </si>
  <si>
    <t>https://www.amazon.in/Brand-Conquer</t>
  </si>
  <si>
    <t>https://www.amazon.in/Parker-Quink</t>
  </si>
  <si>
    <t>https://www.amazon.in/Logitech-MK215</t>
  </si>
  <si>
    <t>https://www.amazon.in/Luxor-Subject</t>
  </si>
  <si>
    <t>https://www.amazon.in/Duracell-Chhota</t>
  </si>
  <si>
    <t>https://www.amazon.in/Zebronics-Transformer</t>
  </si>
  <si>
    <t>https://www.amazon.in/Parker-Classic</t>
  </si>
  <si>
    <t>https://www.amazon.in/Tarkan-Portable</t>
  </si>
  <si>
    <t>https://www.amazon.in/Quantum-Ethernet</t>
  </si>
  <si>
    <t>https://www.amazon.in/HP-Multimedia</t>
  </si>
  <si>
    <t>https://www.amazon.in/HUMBLE-Dynamic</t>
  </si>
  <si>
    <t>https://www.amazon.in/Wireless-Connection</t>
  </si>
  <si>
    <t>https://www.amazon.in/Crucial-PC4</t>
  </si>
  <si>
    <t>https://www.amazon.in/APC-BX600C</t>
  </si>
  <si>
    <t>https://www.amazon.in/Wembley-LCD</t>
  </si>
  <si>
    <t>https://www.amazon.in/Essentials-Multi</t>
  </si>
  <si>
    <t>https://www.amazon.in/DASITON-Flexible</t>
  </si>
  <si>
    <t>https://www.amazon.in/Lapster-Gaming</t>
  </si>
  <si>
    <t>https://www.amazon.in/Essentials-G11</t>
  </si>
  <si>
    <t>https://www.amazon.in/DIGITEK%C2%AE-DRL</t>
  </si>
  <si>
    <t>https://www.amazon.in/Classmate-Long</t>
  </si>
  <si>
    <t>https://www.amazon.in/Lenovo-GX30M39704</t>
  </si>
  <si>
    <t>https://www.amazon.in/Dyazo-Computer</t>
  </si>
  <si>
    <t>https://www.amazon.in/Passport-Portable</t>
  </si>
  <si>
    <t>https://www.amazon.in/Logitech-C270</t>
  </si>
  <si>
    <t>https://www.amazon.in/AirCase-15</t>
  </si>
  <si>
    <t>https://www.amazon.in/Zinq-Technologies</t>
  </si>
  <si>
    <t>https://www.amazon.in/Gizga-Essentials</t>
  </si>
  <si>
    <t>https://www.amazon.in/HP-Z3700</t>
  </si>
  <si>
    <t>https://www.amazon.in/Maono-AU</t>
  </si>
  <si>
    <t>https://www.amazon.in/TABLE-MAGIC</t>
  </si>
  <si>
    <t>https://www.amazon.in/Generic-Multi</t>
  </si>
  <si>
    <t>https://www.amazon.in/Stone-650</t>
  </si>
  <si>
    <t>https://www.amazon.in/ESnipe-Mart</t>
  </si>
  <si>
    <t>https://www.amazon.in/boAt-Stone</t>
  </si>
  <si>
    <t>https://www.amazon.in/Portronics-Ruffpad</t>
  </si>
  <si>
    <t>https://www.amazon.in/BRUSTRO-Copytinta</t>
  </si>
  <si>
    <t>https://www.amazon.in/Cuzor-Router</t>
  </si>
  <si>
    <t>https://www.amazon.in/Crucial-BX500</t>
  </si>
  <si>
    <t>https://www.amazon.in/Classmate-Pulse</t>
  </si>
  <si>
    <t>https://www.amazon.in/INOVERA-Extended</t>
  </si>
  <si>
    <t>https://www.amazon.in/Seagate-Touch</t>
  </si>
  <si>
    <t>https://www.amazon.in/TVARA-Writing</t>
  </si>
  <si>
    <t>https://www.amazon.in/Elements-Portable</t>
  </si>
  <si>
    <t>https://www.amazon.in/Redgear-MP35</t>
  </si>
  <si>
    <t>https://www.amazon.in/Lenovo-GY50R91293</t>
  </si>
  <si>
    <t>https://www.amazon.in/Logitech-Multi</t>
  </si>
  <si>
    <t>https://www.amazon.in/Resonate-RouterUPS</t>
  </si>
  <si>
    <t>https://www.amazon.in/Post-Cubes</t>
  </si>
  <si>
    <t>https://www.amazon.in/OFIXO-Multi</t>
  </si>
  <si>
    <t>https://www.amazon.in/Logitech-Wireless</t>
  </si>
  <si>
    <t>https://www.amazon.in/DIGITEK-Portable</t>
  </si>
  <si>
    <t>https://www.amazon.in/Technotech-Ethernet</t>
  </si>
  <si>
    <t>https://www.amazon.in/Kingston-DataTraveler</t>
  </si>
  <si>
    <t>https://www.amazon.in/Duracell-Ultra</t>
  </si>
  <si>
    <t>https://www.amazon.in/Envie-1000</t>
  </si>
  <si>
    <t>https://www.amazon.in/Verilux%C2%AE-Multiport</t>
  </si>
  <si>
    <t>https://www.amazon.in/Zebronics-Wonderbar</t>
  </si>
  <si>
    <t>https://www.amazon.in/HP-Wired</t>
  </si>
  <si>
    <t>https://www.amazon.in/Anjaney-Enterprise</t>
  </si>
  <si>
    <t>https://www.amazon.in/ENVIE-ECR</t>
  </si>
  <si>
    <t>https://www.amazon.in/ProElite-Smart</t>
  </si>
  <si>
    <t>https://www.amazon.in/Linc-Ball</t>
  </si>
  <si>
    <t>https://www.amazon.in/Logitech-Pebble</t>
  </si>
  <si>
    <t>https://www.amazon.in/Apsara-Platinum</t>
  </si>
  <si>
    <t>https://www.amazon.in/Ant-Esports</t>
  </si>
  <si>
    <t>https://www.amazon.in/Pilot-Liquid</t>
  </si>
  <si>
    <t>https://www.amazon.in/boAt-Airdopes</t>
  </si>
  <si>
    <t>https://www.amazon.in/IT2M-Designer</t>
  </si>
  <si>
    <t>https://www.amazon.in/Lapster-Caddy</t>
  </si>
  <si>
    <t>https://www.amazon.in/Lenovo-600</t>
  </si>
  <si>
    <t>https://www.amazon.in/Writing-Screenwriting</t>
  </si>
  <si>
    <t>https://www.amazon.in/CP-PLUS</t>
  </si>
  <si>
    <t>https://www.amazon.in/HP-DeskJet</t>
  </si>
  <si>
    <t>https://www.amazon.in/Games-Gaming</t>
  </si>
  <si>
    <t>https://www.amazon.in/Wacom-CTL</t>
  </si>
  <si>
    <t>https://www.amazon.in/Lenovo-Megapixel</t>
  </si>
  <si>
    <t>https://www.amazon.in/Sony-Headphones</t>
  </si>
  <si>
    <t>https://www.amazon.in/Tukzer-Memory</t>
  </si>
  <si>
    <t>https://www.amazon.in/Infinity-Glide</t>
  </si>
  <si>
    <t>https://www.amazon.in/Robustrion-Smart</t>
  </si>
  <si>
    <t>https://www.amazon.in/Camel-Camlin</t>
  </si>
  <si>
    <t>https://www.amazon.in/Portronics-Multimedia</t>
  </si>
  <si>
    <t>https://www.amazon.in/SupCares-Adjustable</t>
  </si>
  <si>
    <t>https://www.amazon.in/Western-Digital</t>
  </si>
  <si>
    <t>https://www.amazon.in/Classmate-ITC</t>
  </si>
  <si>
    <t>https://www.amazon.in/Tukzer-Rejection</t>
  </si>
  <si>
    <t>https://www.amazon.in/Logitech-G102</t>
  </si>
  <si>
    <t>https://www.amazon.in/LAPSTER-SATA</t>
  </si>
  <si>
    <t>https://www.amazon.in/URBN-Li</t>
  </si>
  <si>
    <t>https://www.amazon.in/Smart-Camera</t>
  </si>
  <si>
    <t>https://www.amazon.in/Lenovo-65W</t>
  </si>
  <si>
    <t>https://www.amazon.in/HP-B4B09PA</t>
  </si>
  <si>
    <t>https://www.amazon.in/Redragon-K617</t>
  </si>
  <si>
    <t>https://www.amazon.in/HP-GT53XL</t>
  </si>
  <si>
    <t>https://www.amazon.in/Security-Bluetooth</t>
  </si>
  <si>
    <t>https://www.amazon.in/Zebronics-100HB</t>
  </si>
  <si>
    <t>https://www.amazon.in/ESR-iPad</t>
  </si>
  <si>
    <t>https://www.amazon.in/Parker-Vector</t>
  </si>
  <si>
    <t>https://www.amazon.in/Silicone-Earplugs</t>
  </si>
  <si>
    <t>https://www.amazon.in/Canon-MG2577s</t>
  </si>
  <si>
    <t>https://www.amazon.in/Samsung-inch</t>
  </si>
  <si>
    <t>https://www.amazon.in/AirCase-14</t>
  </si>
  <si>
    <t>https://www.amazon.in/Faber-Castell</t>
  </si>
  <si>
    <t>https://www.amazon.in/SaleOnTM-Portable</t>
  </si>
  <si>
    <t>https://www.amazon.in/RPM-Euro</t>
  </si>
  <si>
    <t>https://www.amazon.in/realme-RMA108</t>
  </si>
  <si>
    <t>https://www.amazon.in/TVARA-Colorful</t>
  </si>
  <si>
    <t>https://www.amazon.in/Wings-Phantom</t>
  </si>
  <si>
    <t>https://www.amazon.in/Cablet-Portable</t>
  </si>
  <si>
    <t>https://www.amazon.in/SanDisk-Portable</t>
  </si>
  <si>
    <t>https://www.amazon.in/Moonwalk-Wireless</t>
  </si>
  <si>
    <t>https://www.amazon.in/HP-330</t>
  </si>
  <si>
    <t>https://www.amazon.in/PRINT-Compatible</t>
  </si>
  <si>
    <t>https://www.amazon.in/Redgear-Cloak</t>
  </si>
  <si>
    <t>https://www.amazon.in/Amazfit-Version</t>
  </si>
  <si>
    <t>https://www.amazon.in/Tabelito-Sleeve</t>
  </si>
  <si>
    <t>https://www.amazon.in/Lightweight-Portable</t>
  </si>
  <si>
    <t>https://www.amazon.in/Scarters-Office</t>
  </si>
  <si>
    <t>https://www.amazon.in/Essentials-Sleeve</t>
  </si>
  <si>
    <t>https://www.amazon.in/Dualband-1200Mbps</t>
  </si>
  <si>
    <t>https://www.amazon.in/SLOVIC%C2%AE-Adapter</t>
  </si>
  <si>
    <t>https://www.amazon.in/ORICO-2577U3</t>
  </si>
  <si>
    <t>https://www.amazon.in/Logitech-Hyperion</t>
  </si>
  <si>
    <t>https://www.amazon.in/Panasonic-Eneloop</t>
  </si>
  <si>
    <t>https://www.amazon.in/Logitech-920</t>
  </si>
  <si>
    <t>https://www.amazon.in/Canon-E477</t>
  </si>
  <si>
    <t>https://www.amazon.in/Redgear-Cosmo</t>
  </si>
  <si>
    <t>https://www.amazon.in/Belkin-Essential</t>
  </si>
  <si>
    <t>https://www.amazon.in/Artis-AR</t>
  </si>
  <si>
    <t>https://www.amazon.in/Imou-Security</t>
  </si>
  <si>
    <t>https://www.amazon.in/Snapdragon-Resolution</t>
  </si>
  <si>
    <t>https://www.amazon.in/Sennheiser-CX</t>
  </si>
  <si>
    <t>https://www.amazon.in/HB-Adjustable</t>
  </si>
  <si>
    <t>https://www.amazon.in/HP-Charger</t>
  </si>
  <si>
    <t>https://www.amazon.in/Tukzer-Foldable</t>
  </si>
  <si>
    <t>https://www.amazon.in/Essentials-Reusable</t>
  </si>
  <si>
    <t>https://www.amazon.in/Camel-Oil</t>
  </si>
  <si>
    <t>https://www.amazon.in/HP-M270</t>
  </si>
  <si>
    <t>https://www.amazon.in/Foxin-Toner</t>
  </si>
  <si>
    <t>https://www.amazon.in/Robustrion-Samsung</t>
  </si>
  <si>
    <t>https://www.amazon.in/PC-SQUARE</t>
  </si>
  <si>
    <t>https://www.amazon.in/Lenovo-Optical</t>
  </si>
  <si>
    <t>https://www.amazon.in/Pilot-Frixion</t>
  </si>
  <si>
    <t>https://www.amazon.in/HP-K500F</t>
  </si>
  <si>
    <t>https://www.amazon.in/Clublaptop-Reversible</t>
  </si>
  <si>
    <t>https://www.amazon.in/Inventis-Portable</t>
  </si>
  <si>
    <t>https://www.amazon.in/Offbeat-Wireless</t>
  </si>
  <si>
    <t>https://www.amazon.in/Classmate-Drawing</t>
  </si>
  <si>
    <t>https://www.amazon.in/HP-GK320</t>
  </si>
  <si>
    <t>https://www.amazon.in/Parker-Moments</t>
  </si>
  <si>
    <t>https://www.amazon.in/Camlin-Elegante</t>
  </si>
  <si>
    <t>https://www.amazon.in/Optical-Drive</t>
  </si>
  <si>
    <t>https://www.amazon.in/Canon-E4570</t>
  </si>
  <si>
    <t>https://www.amazon.in/Crucial-500GB</t>
  </si>
  <si>
    <t>https://www.amazon.in/HP-v222w</t>
  </si>
  <si>
    <t>https://www.amazon.in/Bestor-Portable</t>
  </si>
  <si>
    <t>https://www.amazon.in/Lenovo-IdeaPad</t>
  </si>
  <si>
    <t>https://www.amazon.in/Heads-900</t>
  </si>
  <si>
    <t>https://www.amazon.in/SWAPKART-Portable</t>
  </si>
  <si>
    <t>https://www.amazon.in/Pigeon-Amaze</t>
  </si>
  <si>
    <t>https://www.amazon.in/Usha-Quartz</t>
  </si>
  <si>
    <t>https://www.amazon.in/StyleHouse-Remover</t>
  </si>
  <si>
    <t>https://www.amazon.in/beatXP-Multipurpose</t>
  </si>
  <si>
    <t>https://www.amazon.in/Multipurpose-Portable</t>
  </si>
  <si>
    <t>https://www.amazon.in/Pigeon-Stovekraft</t>
  </si>
  <si>
    <t>https://www.amazon.in/Prestige-1</t>
  </si>
  <si>
    <t>https://www.amazon.in/Bajaj-RHX</t>
  </si>
  <si>
    <t>https://www.amazon.in/Prestige-Electric</t>
  </si>
  <si>
    <t>https://www.amazon.in/Prestige-PKGSS</t>
  </si>
  <si>
    <t>https://www.amazon.in/SHOP-Plastic</t>
  </si>
  <si>
    <t>https://www.amazon.in/Orpat-OEH</t>
  </si>
  <si>
    <t>https://www.amazon.in/PRO365-Electric</t>
  </si>
  <si>
    <t>https://www.amazon.in/Bajaj-Majesty</t>
  </si>
  <si>
    <t>https://www.amazon.in/Croma-500</t>
  </si>
  <si>
    <t>https://www.amazon.in/Havells-Instanio</t>
  </si>
  <si>
    <t>https://www.amazon.in/Morphy-Richards</t>
  </si>
  <si>
    <t>https://www.amazon.in/HAVELLS-Kettle</t>
  </si>
  <si>
    <t>https://www.amazon.in/Bajaj-Splendora</t>
  </si>
  <si>
    <t>https://www.amazon.in/KENT-Elegant</t>
  </si>
  <si>
    <t>https://www.amazon.in/Bajaj-Shakti</t>
  </si>
  <si>
    <t>https://www.amazon.in/Lifelong-LLMG23</t>
  </si>
  <si>
    <t>https://www.amazon.in/Bajaj-Rex</t>
  </si>
  <si>
    <t>https://www.amazon.in/Lifelong-LLEK15</t>
  </si>
  <si>
    <t>https://www.amazon.in/Lifelong-LLQH922</t>
  </si>
  <si>
    <t>https://www.amazon.in/Remover-Sweaters</t>
  </si>
  <si>
    <t>https://www.amazon.in/Bajaj-1500</t>
  </si>
  <si>
    <t>https://www.amazon.in/Inalsa-Electric</t>
  </si>
  <si>
    <t>https://www.amazon.in/Prestige-PIC</t>
  </si>
  <si>
    <t>https://www.amazon.in/Pigeon-Healthifry</t>
  </si>
  <si>
    <t>https://www.amazon.in/PrettyKrafts-Laundry</t>
  </si>
  <si>
    <t>https://www.amazon.in/Philips-GC1905</t>
  </si>
  <si>
    <t>https://www.amazon.in/Havells-Immersion</t>
  </si>
  <si>
    <t>https://www.amazon.in/AGARO-Rechargeable</t>
  </si>
  <si>
    <t>https://www.amazon.in/Pigeon-Stainless</t>
  </si>
  <si>
    <t>https://www.amazon.in/NutriPro-Bullet</t>
  </si>
  <si>
    <t>https://www.amazon.in/Philips-GC026</t>
  </si>
  <si>
    <t>https://www.amazon.in/Havells-Cista</t>
  </si>
  <si>
    <t>https://www.amazon.in/AGARO-800</t>
  </si>
  <si>
    <t>https://www.amazon.in/Philips-Collection</t>
  </si>
  <si>
    <t>https://www.amazon.in/Agaro-Esteem</t>
  </si>
  <si>
    <t>https://www.amazon.in/Bajaj-Minor</t>
  </si>
  <si>
    <t>https://www.amazon.in/Butterfly-Jet</t>
  </si>
  <si>
    <t>https://www.amazon.in/SOFLIN-Electric</t>
  </si>
  <si>
    <t>https://www.amazon.in/Lifelong-LLQH925</t>
  </si>
  <si>
    <t>https://www.amazon.in/Prestige-Sandwich</t>
  </si>
  <si>
    <t>https://www.amazon.in/Orient-Electric</t>
  </si>
  <si>
    <t>https://www.amazon.in/Lifelong-LLFH921</t>
  </si>
  <si>
    <t>https://www.amazon.in/Philips-GC181</t>
  </si>
  <si>
    <t>https://www.amazon.in/Bulfyss-Rechargeable</t>
  </si>
  <si>
    <t>https://www.amazon.in/Bajaj-DX</t>
  </si>
  <si>
    <t>https://www.amazon.in/PHILIPS-Handheld</t>
  </si>
  <si>
    <t>https://www.amazon.in/Wall-Outlet</t>
  </si>
  <si>
    <t>https://www.amazon.in/Wonderchef-Nutri</t>
  </si>
  <si>
    <t>https://www.amazon.in/Armour-AR1100WB</t>
  </si>
  <si>
    <t>https://www.amazon.in/Butterfly-EKN</t>
  </si>
  <si>
    <t>https://www.amazon.in/Crompton-Arno</t>
  </si>
  <si>
    <t>https://www.amazon.in/Borosil-Plastic</t>
  </si>
  <si>
    <t>https://www.amazon.in/Amaze-Litre</t>
  </si>
  <si>
    <t>https://www.amazon.in/Prestige-IRIS</t>
  </si>
  <si>
    <t>https://www.amazon.in/Simxen-Electric</t>
  </si>
  <si>
    <t>https://www.amazon.in/HealthSense-Chef</t>
  </si>
  <si>
    <t>https://www.amazon.in/Bosch-TrueMixx</t>
  </si>
  <si>
    <t>https://www.amazon.in/Bulfyss-Stainless</t>
  </si>
  <si>
    <t>https://www.amazon.in/VR-Pcs</t>
  </si>
  <si>
    <t>https://www.amazon.in/Bajaj-RX</t>
  </si>
  <si>
    <t>https://www.amazon.in/Eureka-Forbes</t>
  </si>
  <si>
    <t>https://www.amazon.in/Maharaja-Whiteline</t>
  </si>
  <si>
    <t>https://www.amazon.in/Crompton-Gracee</t>
  </si>
  <si>
    <t>https://www.amazon.in/Bajaj-Waterproof</t>
  </si>
  <si>
    <t>https://www.amazon.in/Supreme-Pressure</t>
  </si>
  <si>
    <t>https://www.amazon.in/Bajaj-Delux</t>
  </si>
  <si>
    <t>https://www.amazon.in/Orpat-HHB</t>
  </si>
  <si>
    <t>https://www.amazon.in/Egg-Boiler</t>
  </si>
  <si>
    <t>https://www.amazon.in/Health-Sense</t>
  </si>
  <si>
    <t>https://www.amazon.in/PHILIPS-Digital</t>
  </si>
  <si>
    <t>https://www.amazon.in/Milton-Electric</t>
  </si>
  <si>
    <t>https://www.amazon.in/Crompton-Insta</t>
  </si>
  <si>
    <t>https://www.amazon.in/Usha-Convector</t>
  </si>
  <si>
    <t>https://www.amazon.in/Philips-HL7756</t>
  </si>
  <si>
    <t>https://www.amazon.in/Kuber-Industries</t>
  </si>
  <si>
    <t>https://www.amazon.in/Lifelong-LLMG93</t>
  </si>
  <si>
    <t>https://www.amazon.in/Ikea-45454</t>
  </si>
  <si>
    <t>https://www.amazon.in/Crompton-convector</t>
  </si>
  <si>
    <t>https://www.amazon.in/Remover-Clothes</t>
  </si>
  <si>
    <t>https://www.amazon.in/Pigeon-Kessel</t>
  </si>
  <si>
    <t>https://www.amazon.in/DEVICE-Remover</t>
  </si>
  <si>
    <t>https://www.amazon.in/Pigeon-2</t>
  </si>
  <si>
    <t>https://www.amazon.in/Luminous-Vento</t>
  </si>
  <si>
    <t>https://www.amazon.in/electric-Kettle</t>
  </si>
  <si>
    <t>https://www.amazon.in/Kitchen-Stainless</t>
  </si>
  <si>
    <t>https://www.amazon.in/Ikea-903</t>
  </si>
  <si>
    <t>https://www.amazon.in/HUL-Pureit</t>
  </si>
  <si>
    <t>https://www.amazon.in/Prestige-Iris</t>
  </si>
  <si>
    <t>https://www.amazon.in/Preethi-Blue</t>
  </si>
  <si>
    <t>https://www.amazon.in/Themisto-350</t>
  </si>
  <si>
    <t>https://www.amazon.in/Butterfly-Smart</t>
  </si>
  <si>
    <t>https://www.amazon.in/KENT-Electric</t>
  </si>
  <si>
    <t>https://www.amazon.in/InstaCuppa-Portable</t>
  </si>
  <si>
    <t>https://www.amazon.in/Usha-EI</t>
  </si>
  <si>
    <t>https://www.amazon.in/Kent-KENT</t>
  </si>
  <si>
    <t>https://www.amazon.in/White-Feather</t>
  </si>
  <si>
    <t>https://www.amazon.in/Crompton-CG</t>
  </si>
  <si>
    <t>https://www.amazon.in/InstaCuppa-Rechargeable</t>
  </si>
  <si>
    <t>https://www.amazon.in/Philips-PowerPro</t>
  </si>
  <si>
    <t>https://www.amazon.in/SAIELLIN-Clothes</t>
  </si>
  <si>
    <t>https://www.amazon.in/Cookwell-Bullet</t>
  </si>
  <si>
    <t>https://www.amazon.in/Prestige-PRWO</t>
  </si>
  <si>
    <t>https://www.amazon.in/Swiffer-Instant</t>
  </si>
  <si>
    <t>https://www.amazon.in/Lifelong-Flash</t>
  </si>
  <si>
    <t>https://www.amazon.in/Hindware-Atlantic</t>
  </si>
  <si>
    <t>https://www.amazon.in/Atom-Selves</t>
  </si>
  <si>
    <t>https://www.amazon.in/Crompton-InstaBliss</t>
  </si>
  <si>
    <t>https://www.amazon.in/Croma-Weilburger</t>
  </si>
  <si>
    <t>https://www.amazon.in/Ikea-Lint</t>
  </si>
  <si>
    <t>https://www.amazon.in/Portable-Hairball</t>
  </si>
  <si>
    <t>https://www.amazon.in/Atomberg-Renesa</t>
  </si>
  <si>
    <t>https://www.amazon.in/Pigeon-stovekraft</t>
  </si>
  <si>
    <t>https://www.amazon.in/CookJoy-CJ1600WPC</t>
  </si>
  <si>
    <t>https://www.amazon.in/Reffair-AX30</t>
  </si>
  <si>
    <t>https://www.amazon.in/2000-Watt</t>
  </si>
  <si>
    <t>https://www.amazon.in/Activa-Heat</t>
  </si>
  <si>
    <t>https://www.amazon.in/V-Guard</t>
  </si>
  <si>
    <t>https://www.amazon.in/Homeistic-Applience</t>
  </si>
  <si>
    <t>https://www.amazon.in/Kitchenwell-Plastic</t>
  </si>
  <si>
    <t>https://www.amazon.in/Prestige-1900</t>
  </si>
  <si>
    <t>https://www.amazon.in/AGARO-1000</t>
  </si>
  <si>
    <t>https://www.amazon.in/Kent-16026</t>
  </si>
  <si>
    <t>https://www.amazon.in/SKYTONE-Stainless</t>
  </si>
  <si>
    <t>https://www.amazon.in/1-8Litre</t>
  </si>
  <si>
    <t>https://www.amazon.in/Mi-Purifier</t>
  </si>
  <si>
    <t>https://www.amazon.in/Tata-Swach</t>
  </si>
  <si>
    <t>https://www.amazon.in/Havells-Ambrose</t>
  </si>
  <si>
    <t>https://www.amazon.in/PrettyKrafts-Canvas</t>
  </si>
  <si>
    <t>https://www.amazon.in/FABWARE-Lint</t>
  </si>
  <si>
    <t>https://www.amazon.in/Brayden-Portable</t>
  </si>
  <si>
    <t>https://www.amazon.in/Bajaj-Frore</t>
  </si>
  <si>
    <t>https://www.amazon.in/Venus-Weighing</t>
  </si>
  <si>
    <t>https://www.amazon.in/Bajaj-ATX</t>
  </si>
  <si>
    <t>https://www.amazon.in/Coway-Professional</t>
  </si>
  <si>
    <t>https://www.amazon.in/Gold-Optima</t>
  </si>
  <si>
    <t>https://www.amazon.in/HOMEPACK%C2%AE-Radiant</t>
  </si>
  <si>
    <t>https://www.amazon.in/Heart-Home</t>
  </si>
  <si>
    <t>https://www.amazon.in/MILTON-Smart</t>
  </si>
  <si>
    <t>https://www.amazon.in/Premium-Stainless</t>
  </si>
  <si>
    <t>https://www.amazon.in/Tosaa-Nonstick</t>
  </si>
  <si>
    <t>https://www.amazon.in/akiara-Machine</t>
  </si>
  <si>
    <t>https://www.amazon.in/Usha-Steam</t>
  </si>
  <si>
    <t>https://www.amazon.in/WIDEWINGS-Electric</t>
  </si>
  <si>
    <t>https://www.amazon.in/Philips-Handheld</t>
  </si>
  <si>
    <t>https://www.amazon.in/Vedini-Refillable</t>
  </si>
  <si>
    <t>https://www.amazon.in/CROMPTON-Sapphira</t>
  </si>
  <si>
    <t>https://www.amazon.in/JM-SELLER</t>
  </si>
  <si>
    <t>https://www.amazon.in/Oratech-electric</t>
  </si>
  <si>
    <t>https://www.amazon.in/Havells-Glaze</t>
  </si>
  <si>
    <t>https://www.amazon.in/Ur-NeedsTM</t>
  </si>
  <si>
    <t>https://www.amazon.in/Rico-Japanese</t>
  </si>
  <si>
    <t>https://www.amazon.in/Butterfly-150</t>
  </si>
  <si>
    <t>https://www.amazon.in/AGARO-Marvel</t>
  </si>
  <si>
    <t>https://www.amazon.in/Philips-GC1920</t>
  </si>
  <si>
    <t>https://www.amazon.in/Havells-OFR</t>
  </si>
  <si>
    <t>https://www.amazon.in/Bajaj-DHX</t>
  </si>
  <si>
    <t>https://www.amazon.in/ROYAL-STEP</t>
  </si>
  <si>
    <t>https://www.amazon.in/Kent-Zoom</t>
  </si>
  <si>
    <t>https://www.amazon.in/Sealing-Machine</t>
  </si>
  <si>
    <t>https://www.amazon.in/Heavyweight-Automatic</t>
  </si>
  <si>
    <t>https://www.amazon.in/VRPRIME-Remover</t>
  </si>
  <si>
    <t>https://www.amazon.in/Philips-AC1215</t>
  </si>
  <si>
    <t>https://www.amazon.in/Eopora-Ceramic</t>
  </si>
  <si>
    <t>https://www.amazon.in/Goliath-GO1200WG</t>
  </si>
  <si>
    <t>https://www.amazon.in/Wipro-Electric</t>
  </si>
  <si>
    <t>https://www.amazon.in/Philips-Viva</t>
  </si>
  <si>
    <t>https://www.amazon.in/Kitchenwell-Multipurpose</t>
  </si>
  <si>
    <t>https://www.amazon.in/FIGMENT-Rechargeable</t>
  </si>
  <si>
    <t>https://www.amazon.in/Balzano-Speed</t>
  </si>
  <si>
    <t>https://www.amazon.in/Swiss-Military</t>
  </si>
  <si>
    <t>https://www.amazon.in/Zuvexa-Rechargeable</t>
  </si>
  <si>
    <t>https://www.amazon.in/Usha-IH2415</t>
  </si>
  <si>
    <t>https://www.amazon.in/ACTIVA-Instant</t>
  </si>
  <si>
    <t>https://www.amazon.in/Lifelong-Boiler</t>
  </si>
  <si>
    <t>https://www.amazon.in/Indias-Instant</t>
  </si>
  <si>
    <t>https://www.amazon.in/AmazonBasics-Induction</t>
  </si>
  <si>
    <t>https://www.amazon.in/Sui-Generis</t>
  </si>
  <si>
    <t>https://www.amazon.in/Philips-AeraSense</t>
  </si>
  <si>
    <t>https://www.amazon.in/Esquire-Elite</t>
  </si>
  <si>
    <t>https://www.amazon.in/PHILIPS-Fryer</t>
  </si>
  <si>
    <t>https://www.amazon.in/Havells-Quartz</t>
  </si>
  <si>
    <t>https://www.amazon.in/Philips-Garment</t>
  </si>
  <si>
    <t>https://www.amazon.in/Brayden-Plastic</t>
  </si>
  <si>
    <t>https://www.amazon.in/Usha-Janome</t>
  </si>
  <si>
    <t>https://www.amazon.in/BXGS1501IN-Handheld</t>
  </si>
  <si>
    <t>https://www.amazon.in/Personal-Blender</t>
  </si>
  <si>
    <t>https://www.amazon.in/Sujata-Powermatic</t>
  </si>
  <si>
    <t>https://www.amazon.in/Aquaguard-purification</t>
  </si>
  <si>
    <t>https://www.amazon.in/Dr-Trust</t>
  </si>
  <si>
    <t>https://www.amazon.in/Tesora-Electric</t>
  </si>
  <si>
    <t>https://www.amazon.in/Ace-1600</t>
  </si>
  <si>
    <t>https://www.amazon.in/Inalsa-Robot</t>
  </si>
  <si>
    <t>https://www.amazon.in/Akiara-Electric</t>
  </si>
  <si>
    <t>https://www.amazon.in/EasySpeed-GC2145</t>
  </si>
  <si>
    <t>https://www.amazon.in/Inalsa-Bullet</t>
  </si>
  <si>
    <t>https://www.amazon.in/Borosil-Electric</t>
  </si>
  <si>
    <t>https://www.amazon.in/Wipro-Sandwich</t>
  </si>
  <si>
    <t>https://www.amazon.in/Rico-1500</t>
  </si>
  <si>
    <t>https://www.amazon.in/CSI-INTERNATIONAL%C2%AE</t>
  </si>
  <si>
    <t>https://www.amazon.in/Lifelong-PowerPro</t>
  </si>
  <si>
    <t>https://www.amazon.in/CTEK15L-Premium</t>
  </si>
  <si>
    <t>https://www.amazon.in/OPERATION-CHARGING</t>
  </si>
  <si>
    <t>https://www.amazon.in/Crompton-InstaGlide</t>
  </si>
  <si>
    <t>https://www.amazon.in/Prestige-PSWP</t>
  </si>
  <si>
    <t>https://www.amazon.in/Gadgetronics-Weighing</t>
  </si>
  <si>
    <t>https://www.amazon.in/PrettyKrafts-Folding</t>
  </si>
  <si>
    <t>https://www.amazon.in/Ikea-PRODUKT</t>
  </si>
  <si>
    <t>https://www.amazon.in/EasySpeed-GC2147</t>
  </si>
  <si>
    <t>https://www.amazon.in/Bajaj-New</t>
  </si>
  <si>
    <t>https://www.amazon.in/House-Quirk</t>
  </si>
  <si>
    <t>https://www.amazon.in/Allin-Exporters</t>
  </si>
  <si>
    <t>https://www.amazon.in/Multifunctional-Electric</t>
  </si>
  <si>
    <t>https://www.amazon.in/KENT-Chopper</t>
  </si>
  <si>
    <t>https://www.amazon.in/Crompton-Greaves</t>
  </si>
  <si>
    <t>https://www.amazon.in/Kent-16025</t>
  </si>
  <si>
    <t>https://www.amazon.in/Candes-Gloster</t>
  </si>
  <si>
    <t>https://www.amazon.in/Havells-Zella</t>
  </si>
  <si>
    <t>https://www.amazon.in/SM1301-Sandwich</t>
  </si>
  <si>
    <t>https://www.amazon.in/Inalsa-Micro</t>
  </si>
  <si>
    <t>https://www.amazon.in/MR-BRAND</t>
  </si>
  <si>
    <t>https://www.amazon.in/Crompton-1200mm</t>
  </si>
  <si>
    <t>https://www.amazon.in/Plastic-Powermatic</t>
  </si>
  <si>
    <t>https://www.amazon.in/Aquadpure-Copper</t>
  </si>
  <si>
    <t>https://www.amazon.in/AmazonBasics-Drip</t>
  </si>
  <si>
    <t>https://www.amazon.in/Crompton-Delight</t>
  </si>
  <si>
    <t>https://www.amazon.in/HANEUL-2000</t>
  </si>
  <si>
    <t>https://www.amazon.in/Melbon-Blower</t>
  </si>
  <si>
    <t>https://www.amazon.in/Plastic-Laundry</t>
  </si>
  <si>
    <t>https://www.amazon.in/ACTIVA-APSRA</t>
  </si>
  <si>
    <t>https://www.amazon.in/Shakti-Technology</t>
  </si>
  <si>
    <t>https://www.amazon.in/American-Micronic</t>
  </si>
  <si>
    <t>https://www.amazon.in/Demokrazy-Remover</t>
  </si>
  <si>
    <t>https://www.amazon.in/Instant-Vortex</t>
  </si>
  <si>
    <t>https://www.amazon.in/Livpure-Glo</t>
  </si>
  <si>
    <t>https://www.amazon.in/Philips-HI113</t>
  </si>
  <si>
    <t>https://www.amazon.in/Preethi-MGA</t>
  </si>
  <si>
    <t>https://www.amazon.in/Usha-Aurora</t>
  </si>
  <si>
    <t>https://www.amazon.in/ECOVACS-Robotic</t>
  </si>
  <si>
    <t>https://www.amazon.in/Kent-Gold</t>
  </si>
  <si>
    <t>https://www.amazon.in/AVNISH-Water</t>
  </si>
  <si>
    <t>https://www.amazon.in/Khaitan-ORFin</t>
  </si>
  <si>
    <t>https://www.amazon.in/USHA-RapidMix</t>
  </si>
  <si>
    <t>https://www.amazon.in/Havells-Gatik</t>
  </si>
  <si>
    <t>https://www.amazon.in/Dura-Clean</t>
  </si>
  <si>
    <t>https://www.amazon.in/Nirdambhay-Handheld</t>
  </si>
  <si>
    <t>https://www.amazon.in/Cello-Non</t>
  </si>
  <si>
    <t>https://www.amazon.in/Proven%C2%AE-Copper</t>
  </si>
  <si>
    <t>https://www.amazon.in/Lightweight-Automatic</t>
  </si>
  <si>
    <t>https://www.amazon.in/Zuvexa-Poacher</t>
  </si>
  <si>
    <t>https://www.amazon.in/AO-Smith</t>
  </si>
  <si>
    <t>https://www.amazon.in/Havells-Festiva</t>
  </si>
  <si>
    <t>https://www.amazon.in/Handheld-Powerful</t>
  </si>
  <si>
    <t>https://www.amazon.in/SM1515NEW-Sandwich</t>
  </si>
  <si>
    <t>https://www.amazon.in/Rechargeable-whisks%EF%BC%8C3</t>
  </si>
  <si>
    <t>https://www.amazon.in/Panasonic-SR</t>
  </si>
  <si>
    <t>https://www.amazon.in/InstaCuppa-Handheld</t>
  </si>
  <si>
    <t>https://www.amazon.in/Goodscity-Garment</t>
  </si>
  <si>
    <t>https://www.amazon.in/Solidaire-550</t>
  </si>
  <si>
    <t>https://www.amazon.in/Amazon-Blender</t>
  </si>
  <si>
    <t>https://www.amazon.in/HealthSense-New</t>
  </si>
  <si>
    <t>https://www.amazon.in/AGARO-Portable</t>
  </si>
  <si>
    <t>https://www.amazon.in/AGARO-Imperial</t>
  </si>
  <si>
    <t>https://www.amazon.in/Wipro-Smartlife</t>
  </si>
  <si>
    <t>https://www.amazon.in/AmazonBasics-VCS35B15K</t>
  </si>
  <si>
    <t>https://www.amazon.in/Crompton-IHL251</t>
  </si>
  <si>
    <t>https://www.amazon.in/SaiEllin-Heater</t>
  </si>
  <si>
    <t>https://www.amazon.in/Black-Decker</t>
  </si>
  <si>
    <t>https://www.amazon.in/Inalsa-Easy</t>
  </si>
  <si>
    <t>https://www.amazon.in/Longway-Blaze</t>
  </si>
  <si>
    <t>https://www.amazon.in/Prestige-Wet</t>
  </si>
  <si>
    <t>https://www.amazon.in/Pigeon-Powerful</t>
  </si>
  <si>
    <t>https://www.amazon.in/Borosil-Volcano</t>
  </si>
  <si>
    <t>https://www.amazon.in/Crompton-Solarium</t>
  </si>
  <si>
    <t>https://www.amazon.in/Singer-Aroma</t>
  </si>
  <si>
    <t>https://www.amazon.in/Crompton-BRIO</t>
  </si>
  <si>
    <t>https://www.amazon.in/Butterfly-Hero</t>
  </si>
  <si>
    <t>https://www.amazon.in/Racold-Eterno</t>
  </si>
  <si>
    <t>https://www.amazon.in/LG-Convertible</t>
  </si>
  <si>
    <t>https://www.amazon.in/Green-Tales</t>
  </si>
  <si>
    <t>https://www.amazon.in/SaleOn-Charcoal</t>
  </si>
  <si>
    <t>https://www.amazon.in/SUJATA-Chutney</t>
  </si>
  <si>
    <t>https://www.amazon.in/KHAITAN-AVAANTE</t>
  </si>
  <si>
    <t>https://www.amazon.in/Kenstar-Watts</t>
  </si>
  <si>
    <t>https://www.amazon.in/NEXOMS-Instant</t>
  </si>
  <si>
    <t>https://www.amazon.in/BONIRY-Waffle</t>
  </si>
  <si>
    <t>https://www.amazon.in/Candes-BlowHot</t>
  </si>
  <si>
    <t>https://www.amazon.in/Ionix-Digital</t>
  </si>
  <si>
    <t>https://www.amazon.in/Kitchen-Kit</t>
  </si>
  <si>
    <t>https://www.amazon.in/Racold-Pronto</t>
  </si>
  <si>
    <t>https://www.amazon.in/ESN-999</t>
  </si>
  <si>
    <t>https://www.amazon.in/n1-Retail</t>
  </si>
  <si>
    <t>https://www.amazon.in/Saiyam-Stainless</t>
  </si>
  <si>
    <t>https://www.amazon.in/KONVIO-NEER</t>
  </si>
  <si>
    <t>https://www.amazon.in/Havells-Glydo</t>
  </si>
  <si>
    <t>https://www.amazon.in/Raffles-Premium</t>
  </si>
  <si>
    <t>https://www.amazon.in/IONIX-Tap</t>
  </si>
  <si>
    <t>https://www.amazon.in/KNYUC-MART</t>
  </si>
  <si>
    <t>https://www.amazon.in/INKULTURE-Stainless</t>
  </si>
  <si>
    <t>https://www.amazon.in/Macmillan-Aquafresh</t>
  </si>
  <si>
    <t>https://www.amazon.in/Havells-Dzire</t>
  </si>
  <si>
    <t>https://www.amazon.in/Tvara-Enterprise</t>
  </si>
  <si>
    <t>https://www.amazon.in/WinoteK-Instant</t>
  </si>
  <si>
    <t>https://www.amazon.in/Kent-Alkaline</t>
  </si>
  <si>
    <t>https://www.amazon.in/Sujata-DynaMix</t>
  </si>
  <si>
    <t>https://www.amazon.in/Lifelong-LLMG74</t>
  </si>
  <si>
    <t>https://www.amazon.in/TTK-Prestige</t>
  </si>
  <si>
    <t>https://www.amazon.in/AGARO-Regal</t>
  </si>
  <si>
    <t>https://www.amazon.in/Portable-Rechargeable</t>
  </si>
  <si>
    <t>https://www.amazon.in/Philips-HD6975</t>
  </si>
  <si>
    <t>https://www.amazon.in/Usha-Electric</t>
  </si>
  <si>
    <t>https://www.amazon.in/Spring-Chef</t>
  </si>
  <si>
    <t>https://www.amazon.in/Themisto-TH</t>
  </si>
  <si>
    <t>https://www.amazon.in/FYA-Handheld</t>
  </si>
  <si>
    <t>https://www.amazon.in/Lifelong-Sandwich</t>
  </si>
  <si>
    <t>https://www.amazon.in/Bulfyss-Plastic</t>
  </si>
  <si>
    <t>https://www.amazon.in/TOPLINE-Egg</t>
  </si>
  <si>
    <t>https://www.amazon.in/Empty-Trigger</t>
  </si>
  <si>
    <t>https://www.amazon.in/LONAXA-Travel</t>
  </si>
  <si>
    <t>https://www.amazon.in/Powermatic-Plus</t>
  </si>
  <si>
    <t>https://www.amazon.in/AGARO-Double</t>
  </si>
  <si>
    <t>https://www.amazon.in/Cafe-JEI</t>
  </si>
  <si>
    <t>https://www.amazon.in/Borosil-Prime</t>
  </si>
  <si>
    <t>https://www.amazon.in/Candes-Automatic</t>
  </si>
  <si>
    <t>https://www.amazon.in/Prestige-PSMFB</t>
  </si>
  <si>
    <t>https://www.amazon.in/iBELL-MPK120L</t>
  </si>
  <si>
    <t>https://www.amazon.in/cello-Stainless</t>
  </si>
  <si>
    <t>https://www.amazon.in/AGARO-Ultrasonic</t>
  </si>
  <si>
    <t>https://www.amazon.in/Wolpin-Roller</t>
  </si>
  <si>
    <t>https://www.amazon.in/Measuring-Cups</t>
  </si>
  <si>
    <t>https://www.amazon.in/Sujata-Supermix</t>
  </si>
  <si>
    <t>https://www.amazon.in/Weighing-Multipurpose</t>
  </si>
  <si>
    <t>https://www.amazon.in/Bajaj-Jars</t>
  </si>
  <si>
    <t>https://www.amazon.in/Kent-Hand</t>
  </si>
  <si>
    <t>https://www.amazon.in/Libra-Athena</t>
  </si>
  <si>
    <t>https://www.amazon.in/Glen-Electric</t>
  </si>
  <si>
    <t>https://www.amazon.in/Dynore-Stainless</t>
  </si>
  <si>
    <t>https://www.amazon.in/Monitor-Split</t>
  </si>
  <si>
    <t>https://www.amazon.in/Induction-Cooktop</t>
  </si>
  <si>
    <t>https://www.amazon.in/KENT-POWP</t>
  </si>
  <si>
    <t>https://www.amazon.in/LACOPINE-Mini</t>
  </si>
  <si>
    <t>https://www.amazon.in/SEK170L-Premium</t>
  </si>
  <si>
    <t>https://www.amazon.in/Activa-Nutri</t>
  </si>
  <si>
    <t>https://www.amazon.in/Sujata-Dynamix</t>
  </si>
  <si>
    <t>https://www.amazon.in/Cordless-resistant</t>
  </si>
  <si>
    <t>https://www.amazon.in/Vacuum-Mop</t>
  </si>
  <si>
    <t>https://www.amazon.in/Havells-FHVVEDXOWH08</t>
  </si>
  <si>
    <t>https://www.amazon.in/AGARO-Setting</t>
  </si>
  <si>
    <t>https://www.amazon.in/Crompton-Highspeed</t>
  </si>
  <si>
    <t>https://www.amazon.in/Lifelong-Waffled105</t>
  </si>
  <si>
    <t>https://www.amazon.in/Portable-Compact</t>
  </si>
  <si>
    <t>https://www.amazon.in/Karcher-WD</t>
  </si>
  <si>
    <t>https://www.amazon.in/Inalsa-Digital</t>
  </si>
  <si>
    <t>https://www.amazon.in/AmazonBasics-400mm</t>
  </si>
  <si>
    <t>https://www.amazon.in/Crystal-Cartridge</t>
  </si>
  <si>
    <t>https://www.amazon.in/Borosil-Rio</t>
  </si>
  <si>
    <t>https://www.amazon.in/PHILIPS-Coffee</t>
  </si>
  <si>
    <t>https://www.amazon.in/Larrito-Humidifiers</t>
  </si>
  <si>
    <t>https://www.amazon.in/Hilton-Quartz</t>
  </si>
  <si>
    <t>https://www.amazon.in/Syska-SDI</t>
  </si>
  <si>
    <t>https://www.amazon.in/IKEA-Frother</t>
  </si>
  <si>
    <t>https://www.amazon.in/Kitchengenixs-Waffle</t>
  </si>
  <si>
    <t>https://www.amazon.in/Bajaj-HM</t>
  </si>
  <si>
    <t>https://www.amazon.in/Electric-Handheld</t>
  </si>
  <si>
    <t>https://www.amazon.in/Usha-812</t>
  </si>
  <si>
    <t>https://www.amazon.in/akiara-Tailoring</t>
  </si>
  <si>
    <t>https://www.amazon.in/Usha-1212</t>
  </si>
  <si>
    <t>https://www.amazon.in/Handheld-Electric</t>
  </si>
  <si>
    <t>https://www.amazon.in/Philips-HD9306</t>
  </si>
  <si>
    <t>https://www.amazon.in/LIBRA-Portable</t>
  </si>
  <si>
    <t>https://www.amazon.in/Hair-Removers</t>
  </si>
  <si>
    <t>https://www.amazon.in/Noir-Aqua</t>
  </si>
  <si>
    <t>https://www.amazon.in/Prestige-Delight</t>
  </si>
  <si>
    <t>https://www.amazon.in/Havells-Ventilair</t>
  </si>
  <si>
    <t>https://www.amazon.in/Borosil-Jumbo</t>
  </si>
  <si>
    <t>REVIEW TITLE</t>
  </si>
  <si>
    <t>Looks durable</t>
  </si>
  <si>
    <t>REVIEW CONTENT</t>
  </si>
  <si>
    <t>I ordered thi</t>
  </si>
  <si>
    <t>Not quite dur</t>
  </si>
  <si>
    <t>Good product,</t>
  </si>
  <si>
    <t>Bought this i</t>
  </si>
  <si>
    <t>It's a good p</t>
  </si>
  <si>
    <t>Build quality</t>
  </si>
  <si>
    <t>Worth for mon</t>
  </si>
  <si>
    <t>I use this to</t>
  </si>
  <si>
    <t xml:space="preserve">The cable is </t>
  </si>
  <si>
    <t>I am using it</t>
  </si>
  <si>
    <t>Definitely is</t>
  </si>
  <si>
    <t>Loosing charg</t>
  </si>
  <si>
    <t>I like it üë</t>
  </si>
  <si>
    <t>Pros- xiomi 5</t>
  </si>
  <si>
    <t>Check for off</t>
  </si>
  <si>
    <t>LG was always</t>
  </si>
  <si>
    <t xml:space="preserve">I trust this </t>
  </si>
  <si>
    <t>This connecto</t>
  </si>
  <si>
    <t>Overall good.</t>
  </si>
  <si>
    <t>Worked on iPh</t>
  </si>
  <si>
    <t xml:space="preserve">About the TV </t>
  </si>
  <si>
    <t>The signal is</t>
  </si>
  <si>
    <t xml:space="preserve">This OnePlus </t>
  </si>
  <si>
    <t>The product s</t>
  </si>
  <si>
    <t>Fast charging</t>
  </si>
  <si>
    <t>One amazing c</t>
  </si>
  <si>
    <t>Sufficient le</t>
  </si>
  <si>
    <t>The cable bui</t>
  </si>
  <si>
    <t xml:space="preserve">Not charging </t>
  </si>
  <si>
    <t>Buy it,Receiv</t>
  </si>
  <si>
    <t>It's a good d</t>
  </si>
  <si>
    <t>Good budget m</t>
  </si>
  <si>
    <t>It does the j</t>
  </si>
  <si>
    <t xml:space="preserve">I am posting </t>
  </si>
  <si>
    <t xml:space="preserve">Same type is </t>
  </si>
  <si>
    <t xml:space="preserve">Using it and </t>
  </si>
  <si>
    <t>NOTE:@ If you</t>
  </si>
  <si>
    <t>Easy to use,I</t>
  </si>
  <si>
    <t>Charging powe</t>
  </si>
  <si>
    <t xml:space="preserve">good quality </t>
  </si>
  <si>
    <t>Overall repla</t>
  </si>
  <si>
    <t>ABOUT  AMAZON</t>
  </si>
  <si>
    <t>I am using th</t>
  </si>
  <si>
    <t>It cost shoul</t>
  </si>
  <si>
    <t>I got this fo</t>
  </si>
  <si>
    <t>quality is ok</t>
  </si>
  <si>
    <t>The button co</t>
  </si>
  <si>
    <t>Good,Got a ni</t>
  </si>
  <si>
    <t>Working fine,</t>
  </si>
  <si>
    <t>Nice,Works ve</t>
  </si>
  <si>
    <t>Before finali</t>
  </si>
  <si>
    <t xml:space="preserve">i am writing </t>
  </si>
  <si>
    <t xml:space="preserve">Not too good </t>
  </si>
  <si>
    <t>Worth the pri</t>
  </si>
  <si>
    <t xml:space="preserve">Good braided </t>
  </si>
  <si>
    <t>Regarding rat</t>
  </si>
  <si>
    <t>Its a good pr</t>
  </si>
  <si>
    <t>Previously bo</t>
  </si>
  <si>
    <t>It worked wel</t>
  </si>
  <si>
    <t xml:space="preserve">Working well </t>
  </si>
  <si>
    <t>Liked the pro</t>
  </si>
  <si>
    <t>Yeap this cab</t>
  </si>
  <si>
    <t>Product is go</t>
  </si>
  <si>
    <t>Everything is</t>
  </si>
  <si>
    <t>Packing is go</t>
  </si>
  <si>
    <t>Works well on</t>
  </si>
  <si>
    <t>Overall exper</t>
  </si>
  <si>
    <t>Good Stuff...</t>
  </si>
  <si>
    <t>Sturdy packin</t>
  </si>
  <si>
    <t>Best quality,</t>
  </si>
  <si>
    <t>Was working f</t>
  </si>
  <si>
    <t>As a connecto</t>
  </si>
  <si>
    <t>TV looks fine</t>
  </si>
  <si>
    <t xml:space="preserve">Working very </t>
  </si>
  <si>
    <t>Not value for</t>
  </si>
  <si>
    <t>Product  is n</t>
  </si>
  <si>
    <t xml:space="preserve">Good looking </t>
  </si>
  <si>
    <t>Good,,Quality</t>
  </si>
  <si>
    <t>,The rubber a</t>
  </si>
  <si>
    <t>I wanted a lo</t>
  </si>
  <si>
    <t>‡¶è‡¶á ‡¶∞‡ßá</t>
  </si>
  <si>
    <t>I like the pr</t>
  </si>
  <si>
    <t>Material os v</t>
  </si>
  <si>
    <t xml:space="preserve">I bought the </t>
  </si>
  <si>
    <t>,Screen quali</t>
  </si>
  <si>
    <t xml:space="preserve">Middle class </t>
  </si>
  <si>
    <t xml:space="preserve">Delivered in </t>
  </si>
  <si>
    <t xml:space="preserve">It's awesome </t>
  </si>
  <si>
    <t>Sometimes the</t>
  </si>
  <si>
    <t>Slow charging</t>
  </si>
  <si>
    <t>i like the ma</t>
  </si>
  <si>
    <t>Good cable. g</t>
  </si>
  <si>
    <t xml:space="preserve">Some buttons </t>
  </si>
  <si>
    <t>Tv is good as</t>
  </si>
  <si>
    <t>Hi all, first</t>
  </si>
  <si>
    <t>It's really w</t>
  </si>
  <si>
    <t>Seems OK. Hav</t>
  </si>
  <si>
    <t>Apart from di</t>
  </si>
  <si>
    <t>My LG smart 4</t>
  </si>
  <si>
    <t>Made up of go</t>
  </si>
  <si>
    <t xml:space="preserve">The color is </t>
  </si>
  <si>
    <t>The 2 in 1 ch</t>
  </si>
  <si>
    <t>https://m.med</t>
  </si>
  <si>
    <t>There's no ma</t>
  </si>
  <si>
    <t>Absolutely va</t>
  </si>
  <si>
    <t>The remote lo</t>
  </si>
  <si>
    <t>The product w</t>
  </si>
  <si>
    <t xml:space="preserve">TV remote is </t>
  </si>
  <si>
    <t>I recently pu</t>
  </si>
  <si>
    <t>Value of mone</t>
  </si>
  <si>
    <t>It works more</t>
  </si>
  <si>
    <t>The cable doe</t>
  </si>
  <si>
    <t>Using with my</t>
  </si>
  <si>
    <t>Superb,I'm us</t>
  </si>
  <si>
    <t>Vu  UHD SMART</t>
  </si>
  <si>
    <t>USB Bluetooth</t>
  </si>
  <si>
    <t>tv on off not</t>
  </si>
  <si>
    <t>This review i</t>
  </si>
  <si>
    <t>good,Value fo</t>
  </si>
  <si>
    <t>Remote contro</t>
  </si>
  <si>
    <t>The build qua</t>
  </si>
  <si>
    <t>I purchased t</t>
  </si>
  <si>
    <t>Good one‚Ä¶.,</t>
  </si>
  <si>
    <t>Compatabile f</t>
  </si>
  <si>
    <t>really good p</t>
  </si>
  <si>
    <t>Tv working go</t>
  </si>
  <si>
    <t>Quality is go</t>
  </si>
  <si>
    <t>Good device a</t>
  </si>
  <si>
    <t>Cable is long</t>
  </si>
  <si>
    <t>Good,Its work</t>
  </si>
  <si>
    <t xml:space="preserve">Thank you so </t>
  </si>
  <si>
    <t>Works fine wi</t>
  </si>
  <si>
    <t>Thank you Ama</t>
  </si>
  <si>
    <t>Works smooth,</t>
  </si>
  <si>
    <t xml:space="preserve">Good product </t>
  </si>
  <si>
    <t>Price is high</t>
  </si>
  <si>
    <t>When I say An</t>
  </si>
  <si>
    <t>Does not alwa</t>
  </si>
  <si>
    <t>Not as good a</t>
  </si>
  <si>
    <t>Good one,Perf</t>
  </si>
  <si>
    <t>After 1-2 mon</t>
  </si>
  <si>
    <t>Recently orde</t>
  </si>
  <si>
    <t>Sometimes its</t>
  </si>
  <si>
    <t xml:space="preserve">Perfect hdmi </t>
  </si>
  <si>
    <t>The biggest i</t>
  </si>
  <si>
    <t>Picture &amp; sou</t>
  </si>
  <si>
    <t xml:space="preserve">2nd purchase </t>
  </si>
  <si>
    <t>The remote is</t>
  </si>
  <si>
    <t>Good projecto</t>
  </si>
  <si>
    <t>Value for mon</t>
  </si>
  <si>
    <t>I was looking</t>
  </si>
  <si>
    <t>The remote wo</t>
  </si>
  <si>
    <t>Nice product,</t>
  </si>
  <si>
    <t xml:space="preserve">Update after </t>
  </si>
  <si>
    <t>I'm using thi</t>
  </si>
  <si>
    <t>Working as ex</t>
  </si>
  <si>
    <t>This is bed p</t>
  </si>
  <si>
    <t>Durable but l</t>
  </si>
  <si>
    <t xml:space="preserve">I'm using it </t>
  </si>
  <si>
    <t>Good,Using it</t>
  </si>
  <si>
    <t>Cheap price..</t>
  </si>
  <si>
    <t xml:space="preserve">Superb‚Ä¶ am </t>
  </si>
  <si>
    <t>Like ok,Produ</t>
  </si>
  <si>
    <t>Product is no</t>
  </si>
  <si>
    <t xml:space="preserve">Like : quick </t>
  </si>
  <si>
    <t>Amazon should</t>
  </si>
  <si>
    <t>It's very goo</t>
  </si>
  <si>
    <t>It‚Äôs doesn‚</t>
  </si>
  <si>
    <t>Good compatib</t>
  </si>
  <si>
    <t>üëç,works ve</t>
  </si>
  <si>
    <t>Just got deli</t>
  </si>
  <si>
    <t>Affordable, a</t>
  </si>
  <si>
    <t>Shown 2 piece</t>
  </si>
  <si>
    <t>Good Packagin</t>
  </si>
  <si>
    <t>My 32 inch tv</t>
  </si>
  <si>
    <t>All is good e</t>
  </si>
  <si>
    <t xml:space="preserve">Ok with that </t>
  </si>
  <si>
    <t>Excellent pro</t>
  </si>
  <si>
    <t xml:space="preserve">The delivery </t>
  </si>
  <si>
    <t>Good as,Good,</t>
  </si>
  <si>
    <t>Cable is work</t>
  </si>
  <si>
    <t>Good Built Qu</t>
  </si>
  <si>
    <t>This is my th</t>
  </si>
  <si>
    <t xml:space="preserve">Good quality </t>
  </si>
  <si>
    <t>The mouse fea</t>
  </si>
  <si>
    <t>Quality issue</t>
  </si>
  <si>
    <t>Good,Good qua</t>
  </si>
  <si>
    <t>Atlast  I con</t>
  </si>
  <si>
    <t>Good quality,</t>
  </si>
  <si>
    <t>Tv is good in</t>
  </si>
  <si>
    <t>Picture quali</t>
  </si>
  <si>
    <t>Ok,Very disap</t>
  </si>
  <si>
    <t>,Please don't</t>
  </si>
  <si>
    <t>Value for Mon</t>
  </si>
  <si>
    <t>It has been a</t>
  </si>
  <si>
    <t>Go for it wit</t>
  </si>
  <si>
    <t>I have a pd s</t>
  </si>
  <si>
    <t>It is just ok</t>
  </si>
  <si>
    <t>Super,Good Qu</t>
  </si>
  <si>
    <t>Good and easy</t>
  </si>
  <si>
    <t>,Product is G</t>
  </si>
  <si>
    <t>I bought this</t>
  </si>
  <si>
    <t>The product q</t>
  </si>
  <si>
    <t>Wifi connecti</t>
  </si>
  <si>
    <t>As mention in</t>
  </si>
  <si>
    <t>It's a good t</t>
  </si>
  <si>
    <t>Its very stro</t>
  </si>
  <si>
    <t>A good produc</t>
  </si>
  <si>
    <t>Overall worki</t>
  </si>
  <si>
    <t>Amazing,‡§¨‡§</t>
  </si>
  <si>
    <t>Ok,Quality pe</t>
  </si>
  <si>
    <t>Valu money go</t>
  </si>
  <si>
    <t>Works well. S</t>
  </si>
  <si>
    <t>V nice and go</t>
  </si>
  <si>
    <t xml:space="preserve">,If you have </t>
  </si>
  <si>
    <t>The worst ser</t>
  </si>
  <si>
    <t>Purcahsed 2 p</t>
  </si>
  <si>
    <t>Would have li</t>
  </si>
  <si>
    <t>The product i</t>
  </si>
  <si>
    <t xml:space="preserve">Quality with </t>
  </si>
  <si>
    <t>Used this cab</t>
  </si>
  <si>
    <t>Cover is perf</t>
  </si>
  <si>
    <t>Volume Button</t>
  </si>
  <si>
    <t>Like,Good qua</t>
  </si>
  <si>
    <t>It's good wor</t>
  </si>
  <si>
    <t xml:space="preserve">Two negative </t>
  </si>
  <si>
    <t>Best but slow</t>
  </si>
  <si>
    <t>Quick deliver</t>
  </si>
  <si>
    <t>,What's not t</t>
  </si>
  <si>
    <t xml:space="preserve">Working fine </t>
  </si>
  <si>
    <t>Works perfect</t>
  </si>
  <si>
    <t>I liked it, w</t>
  </si>
  <si>
    <t>2 months revi</t>
  </si>
  <si>
    <t>[Update: Sept</t>
  </si>
  <si>
    <t>I haven‚Äôt u</t>
  </si>
  <si>
    <t>I have been u</t>
  </si>
  <si>
    <t>Verdict : A S</t>
  </si>
  <si>
    <t>128GB SD Card</t>
  </si>
  <si>
    <t xml:space="preserve">Touch screen </t>
  </si>
  <si>
    <t>Phone is ok e</t>
  </si>
  <si>
    <t>This was inde</t>
  </si>
  <si>
    <t>The quality i</t>
  </si>
  <si>
    <t>It's original</t>
  </si>
  <si>
    <t>p tron neckba</t>
  </si>
  <si>
    <t>Camera and di</t>
  </si>
  <si>
    <t>Had used Ptro</t>
  </si>
  <si>
    <t>The sound qua</t>
  </si>
  <si>
    <t>Very good, fa</t>
  </si>
  <si>
    <t>Good quality.</t>
  </si>
  <si>
    <t>Samsung offer</t>
  </si>
  <si>
    <t xml:space="preserve">Battery life </t>
  </si>
  <si>
    <t>Its only 4 da</t>
  </si>
  <si>
    <t>I would not c</t>
  </si>
  <si>
    <t xml:space="preserve">I am not big </t>
  </si>
  <si>
    <t xml:space="preserve">Received the </t>
  </si>
  <si>
    <t>This is My fi</t>
  </si>
  <si>
    <t>If you want a</t>
  </si>
  <si>
    <t xml:space="preserve">Today only i </t>
  </si>
  <si>
    <t>1. Please add</t>
  </si>
  <si>
    <t>Kk,Good quali</t>
  </si>
  <si>
    <t>After using t</t>
  </si>
  <si>
    <t>I like it,Gre</t>
  </si>
  <si>
    <t>Not charge li</t>
  </si>
  <si>
    <t>Despite being</t>
  </si>
  <si>
    <t xml:space="preserve">,Wow!!! Just </t>
  </si>
  <si>
    <t>The selfie st</t>
  </si>
  <si>
    <t>Good charging</t>
  </si>
  <si>
    <t xml:space="preserve">Delivery: It </t>
  </si>
  <si>
    <t xml:space="preserve">This is good </t>
  </si>
  <si>
    <t>The earphones</t>
  </si>
  <si>
    <t>Very nice pro</t>
  </si>
  <si>
    <t xml:space="preserve">So about the </t>
  </si>
  <si>
    <t>I am using On</t>
  </si>
  <si>
    <t>The stand's q</t>
  </si>
  <si>
    <t>I am very hap</t>
  </si>
  <si>
    <t>Worth every p</t>
  </si>
  <si>
    <t>Review Overvi</t>
  </si>
  <si>
    <t>Item is good.</t>
  </si>
  <si>
    <t>It is good fo</t>
  </si>
  <si>
    <t>Expect it wil</t>
  </si>
  <si>
    <t>Product is ju</t>
  </si>
  <si>
    <t>Look good,The</t>
  </si>
  <si>
    <t>Best wishes,b</t>
  </si>
  <si>
    <t>sound of song</t>
  </si>
  <si>
    <t>Strong enough</t>
  </si>
  <si>
    <t>If your budge</t>
  </si>
  <si>
    <t xml:space="preserve">I used my 13 </t>
  </si>
  <si>
    <t>Good fit, nic</t>
  </si>
  <si>
    <t>The camera is</t>
  </si>
  <si>
    <t>Very fast cha</t>
  </si>
  <si>
    <t>I like this p</t>
  </si>
  <si>
    <t>rating everyt</t>
  </si>
  <si>
    <t>It is easy to</t>
  </si>
  <si>
    <t xml:space="preserve">Pros -Really </t>
  </si>
  <si>
    <t xml:space="preserve">just a watch </t>
  </si>
  <si>
    <t>It‚Äôs A Good</t>
  </si>
  <si>
    <t>Oh this is re</t>
  </si>
  <si>
    <t>Smart watch i</t>
  </si>
  <si>
    <t>Product has g</t>
  </si>
  <si>
    <t>,Overall meet</t>
  </si>
  <si>
    <t>This was a sa</t>
  </si>
  <si>
    <t>Ordinary,Nice</t>
  </si>
  <si>
    <t>A 10bucks pie</t>
  </si>
  <si>
    <t>Sometimes tap</t>
  </si>
  <si>
    <t>Amazing produ</t>
  </si>
  <si>
    <t>Overall it is</t>
  </si>
  <si>
    <t xml:space="preserve">The watch is </t>
  </si>
  <si>
    <t>This works by</t>
  </si>
  <si>
    <t xml:space="preserve">Looks sturdy </t>
  </si>
  <si>
    <t xml:space="preserve">I got it for </t>
  </si>
  <si>
    <t>Camera : Grea</t>
  </si>
  <si>
    <t>Good one disp</t>
  </si>
  <si>
    <t>Linking the s</t>
  </si>
  <si>
    <t>Ok with charg</t>
  </si>
  <si>
    <t>Good Quality.</t>
  </si>
  <si>
    <t>I really like</t>
  </si>
  <si>
    <t>The sensors h</t>
  </si>
  <si>
    <t>I really supr</t>
  </si>
  <si>
    <t>Only issue I'</t>
  </si>
  <si>
    <t xml:space="preserve">i use it for </t>
  </si>
  <si>
    <t xml:space="preserve">Nicey packed </t>
  </si>
  <si>
    <t>Perfect for a</t>
  </si>
  <si>
    <t>Quite firm an</t>
  </si>
  <si>
    <t>PROS: Very st</t>
  </si>
  <si>
    <t>Lital bit ok,</t>
  </si>
  <si>
    <t>I used this m</t>
  </si>
  <si>
    <t>Liked - Top n</t>
  </si>
  <si>
    <t>Audio contain</t>
  </si>
  <si>
    <t>I liked the w</t>
  </si>
  <si>
    <t>-------------</t>
  </si>
  <si>
    <t>Looks good an</t>
  </si>
  <si>
    <t>PRODUCTLIRAMA</t>
  </si>
  <si>
    <t>Network recep</t>
  </si>
  <si>
    <t>Perfect fit n</t>
  </si>
  <si>
    <t xml:space="preserve">Below is the </t>
  </si>
  <si>
    <t xml:space="preserve">Posting This </t>
  </si>
  <si>
    <t>Good Prodat,B</t>
  </si>
  <si>
    <t>Nice Phone. A</t>
  </si>
  <si>
    <t>The cable was</t>
  </si>
  <si>
    <t xml:space="preserve">Used guiding </t>
  </si>
  <si>
    <t>It's good pro</t>
  </si>
  <si>
    <t xml:space="preserve">Its is value </t>
  </si>
  <si>
    <t xml:space="preserve">Good for the </t>
  </si>
  <si>
    <t>This smart wa</t>
  </si>
  <si>
    <t>The cover fel</t>
  </si>
  <si>
    <t>Doesn't alway</t>
  </si>
  <si>
    <t>Good phone,Ok</t>
  </si>
  <si>
    <t>Very Bad mobi</t>
  </si>
  <si>
    <t>It‚Äôs a no b</t>
  </si>
  <si>
    <t>There are sma</t>
  </si>
  <si>
    <t>I have purcha</t>
  </si>
  <si>
    <t xml:space="preserve">It's been 15 </t>
  </si>
  <si>
    <t>Good,Thoda sa</t>
  </si>
  <si>
    <t>Its decent,Do</t>
  </si>
  <si>
    <t>Product works</t>
  </si>
  <si>
    <t>I really appr</t>
  </si>
  <si>
    <t>-Packageing w</t>
  </si>
  <si>
    <t>Perfect buy f</t>
  </si>
  <si>
    <t>Works the pur</t>
  </si>
  <si>
    <t>After 10 days</t>
  </si>
  <si>
    <t xml:space="preserve">Bought it in </t>
  </si>
  <si>
    <t>Very chip ver</t>
  </si>
  <si>
    <t>Hi guys! Boug</t>
  </si>
  <si>
    <t>Sound quality</t>
  </si>
  <si>
    <t>It's light we</t>
  </si>
  <si>
    <t xml:space="preserve">Writing this </t>
  </si>
  <si>
    <t>The Product i</t>
  </si>
  <si>
    <t xml:space="preserve">When you are </t>
  </si>
  <si>
    <t>Best budget h</t>
  </si>
  <si>
    <t>The watch wor</t>
  </si>
  <si>
    <t>It has been o</t>
  </si>
  <si>
    <t xml:space="preserve">Ordered this </t>
  </si>
  <si>
    <t>Got 2 of this</t>
  </si>
  <si>
    <t xml:space="preserve">The mouse is </t>
  </si>
  <si>
    <t>Light weight.</t>
  </si>
  <si>
    <t>This is my fi</t>
  </si>
  <si>
    <t>Ordered it fo</t>
  </si>
  <si>
    <t>NOTE :@ Its r</t>
  </si>
  <si>
    <t>Nice one, tri</t>
  </si>
  <si>
    <t>Very nice bal</t>
  </si>
  <si>
    <t>Quality of ad</t>
  </si>
  <si>
    <t>Recieved dama</t>
  </si>
  <si>
    <t>Good one.,gud</t>
  </si>
  <si>
    <t xml:space="preserve">The video is </t>
  </si>
  <si>
    <t>I have used i</t>
  </si>
  <si>
    <t>Initially the</t>
  </si>
  <si>
    <t xml:space="preserve">As I browsed </t>
  </si>
  <si>
    <t>It is very ea</t>
  </si>
  <si>
    <t>Liked easy se</t>
  </si>
  <si>
    <t>Review writte</t>
  </si>
  <si>
    <t>I ordered 128</t>
  </si>
  <si>
    <t>Best Fingerpr</t>
  </si>
  <si>
    <t>Speed is over</t>
  </si>
  <si>
    <t>Update: Now a</t>
  </si>
  <si>
    <t>Use Remote Ca</t>
  </si>
  <si>
    <t>Very bad perf</t>
  </si>
  <si>
    <t>Its worth it,</t>
  </si>
  <si>
    <t>Mousepad is s</t>
  </si>
  <si>
    <t xml:space="preserve">Case is hard </t>
  </si>
  <si>
    <t>Good :Sound q</t>
  </si>
  <si>
    <t>I have just r</t>
  </si>
  <si>
    <t>Good,I use th</t>
  </si>
  <si>
    <t>Stand is good</t>
  </si>
  <si>
    <t>Nice portable</t>
  </si>
  <si>
    <t>I used this p</t>
  </si>
  <si>
    <t>My ISP provid</t>
  </si>
  <si>
    <t>The Mi Earpho</t>
  </si>
  <si>
    <t>Goid,Best Edu</t>
  </si>
  <si>
    <t>Bluetooth aud</t>
  </si>
  <si>
    <t>Made in Indon</t>
  </si>
  <si>
    <t xml:space="preserve">The Table is </t>
  </si>
  <si>
    <t>The sequentia</t>
  </si>
  <si>
    <t xml:space="preserve">Cheap &amp; best </t>
  </si>
  <si>
    <t>I have used b</t>
  </si>
  <si>
    <t>Comfortable k</t>
  </si>
  <si>
    <t>for 17" it mi</t>
  </si>
  <si>
    <t>First Of all,</t>
  </si>
  <si>
    <t>Packing was n</t>
  </si>
  <si>
    <t>The quality o</t>
  </si>
  <si>
    <t xml:space="preserve">Review after </t>
  </si>
  <si>
    <t>***This is th</t>
  </si>
  <si>
    <t xml:space="preserve">I think it's </t>
  </si>
  <si>
    <t>This eliminat</t>
  </si>
  <si>
    <t>A lot of peop</t>
  </si>
  <si>
    <t>I generally d</t>
  </si>
  <si>
    <t xml:space="preserve">It's a china </t>
  </si>
  <si>
    <t>Compact produ</t>
  </si>
  <si>
    <t>When I purcha</t>
  </si>
  <si>
    <t>HONEST REVIEW</t>
  </si>
  <si>
    <t xml:space="preserve">I used these </t>
  </si>
  <si>
    <t xml:space="preserve">I was using  </t>
  </si>
  <si>
    <t xml:space="preserve">Good,Product </t>
  </si>
  <si>
    <t>Still using i</t>
  </si>
  <si>
    <t>Bahut hi achh</t>
  </si>
  <si>
    <t>design of the</t>
  </si>
  <si>
    <t xml:space="preserve">The headband </t>
  </si>
  <si>
    <t>Usable for cl</t>
  </si>
  <si>
    <t>Update:I retu</t>
  </si>
  <si>
    <t>VFM indoor us</t>
  </si>
  <si>
    <t>Good,Good pro</t>
  </si>
  <si>
    <t>Works good,Bo</t>
  </si>
  <si>
    <t>Liked this Pr</t>
  </si>
  <si>
    <t>Paper quality</t>
  </si>
  <si>
    <t>Still using,D</t>
  </si>
  <si>
    <t>I have better</t>
  </si>
  <si>
    <t>The other rev</t>
  </si>
  <si>
    <t>The edges may</t>
  </si>
  <si>
    <t>good gamepad,</t>
  </si>
  <si>
    <t>It's little s</t>
  </si>
  <si>
    <t>The router wo</t>
  </si>
  <si>
    <t xml:space="preserve">The keyboard </t>
  </si>
  <si>
    <t>Very good,Nic</t>
  </si>
  <si>
    <t>If you are us</t>
  </si>
  <si>
    <t>Using it to c</t>
  </si>
  <si>
    <t xml:space="preserve">I use it for </t>
  </si>
  <si>
    <t>Quality of th</t>
  </si>
  <si>
    <t xml:space="preserve">Dissapointed </t>
  </si>
  <si>
    <t xml:space="preserve">It just good </t>
  </si>
  <si>
    <t xml:space="preserve">Great watch, </t>
  </si>
  <si>
    <t>Nive,very goo</t>
  </si>
  <si>
    <t>It is very go</t>
  </si>
  <si>
    <t>The speaker's</t>
  </si>
  <si>
    <t>The cover com</t>
  </si>
  <si>
    <t>I'm really li</t>
  </si>
  <si>
    <t>Non returnabl</t>
  </si>
  <si>
    <t xml:space="preserve">I first used </t>
  </si>
  <si>
    <t>I had been us</t>
  </si>
  <si>
    <t>_____________</t>
  </si>
  <si>
    <t>Nice notebook</t>
  </si>
  <si>
    <t>Does not have</t>
  </si>
  <si>
    <t>Always wanted</t>
  </si>
  <si>
    <t xml:space="preserve">The pendrive </t>
  </si>
  <si>
    <t xml:space="preserve">Easy to hold </t>
  </si>
  <si>
    <t>,Package arri</t>
  </si>
  <si>
    <t>Using since l</t>
  </si>
  <si>
    <t>Typing is eas</t>
  </si>
  <si>
    <t>This mic's so</t>
  </si>
  <si>
    <t>Audio quality</t>
  </si>
  <si>
    <t>I installed i</t>
  </si>
  <si>
    <t xml:space="preserve">My office PC </t>
  </si>
  <si>
    <t>very good pro</t>
  </si>
  <si>
    <t>After 20 days</t>
  </si>
  <si>
    <t>NA,Slightly i</t>
  </si>
  <si>
    <t>Some USB port</t>
  </si>
  <si>
    <t>[Updated]  Ov</t>
  </si>
  <si>
    <t>It's smooth a</t>
  </si>
  <si>
    <t xml:space="preserve">Good Product </t>
  </si>
  <si>
    <t>LED is good h</t>
  </si>
  <si>
    <t>All good,Prod</t>
  </si>
  <si>
    <t>I am not a pr</t>
  </si>
  <si>
    <t>I've just sta</t>
  </si>
  <si>
    <t>It's been onl</t>
  </si>
  <si>
    <t>Totally worth</t>
  </si>
  <si>
    <t>Easy to insta</t>
  </si>
  <si>
    <t>Overall a nic</t>
  </si>
  <si>
    <t>After testing</t>
  </si>
  <si>
    <t>This is good.</t>
  </si>
  <si>
    <t>I wish it wou</t>
  </si>
  <si>
    <t>at Rs.319 it'</t>
  </si>
  <si>
    <t>It was easy t</t>
  </si>
  <si>
    <t xml:space="preserve">When you use </t>
  </si>
  <si>
    <t>This is revie</t>
  </si>
  <si>
    <t>I can say cos</t>
  </si>
  <si>
    <t>Bought at 800</t>
  </si>
  <si>
    <t>Product quali</t>
  </si>
  <si>
    <t>Good value of</t>
  </si>
  <si>
    <t>Working as de</t>
  </si>
  <si>
    <t>After I chang</t>
  </si>
  <si>
    <t>I liked becau</t>
  </si>
  <si>
    <t>i bought it a</t>
  </si>
  <si>
    <t>This is an am</t>
  </si>
  <si>
    <t>nice design a</t>
  </si>
  <si>
    <t>sometimes wri</t>
  </si>
  <si>
    <t>Quality of pr</t>
  </si>
  <si>
    <t>Had zero expe</t>
  </si>
  <si>
    <t>I bought it w</t>
  </si>
  <si>
    <t>The 12V produ</t>
  </si>
  <si>
    <t>its value for</t>
  </si>
  <si>
    <t>I've been usi</t>
  </si>
  <si>
    <t>I have receiv</t>
  </si>
  <si>
    <t>The cable loo</t>
  </si>
  <si>
    <t>EDIT: This do</t>
  </si>
  <si>
    <t xml:space="preserve">Very premium </t>
  </si>
  <si>
    <t xml:space="preserve">Really it is </t>
  </si>
  <si>
    <t>USB 3.0 pendr</t>
  </si>
  <si>
    <t>Using it from</t>
  </si>
  <si>
    <t>‡§¨‡•à‡§ü‡§∞‡</t>
  </si>
  <si>
    <t>Then this one</t>
  </si>
  <si>
    <t xml:space="preserve">good product </t>
  </si>
  <si>
    <t>Achha product</t>
  </si>
  <si>
    <t>Used for more</t>
  </si>
  <si>
    <t>Zebronics Pro</t>
  </si>
  <si>
    <t xml:space="preserve">Yeah here is </t>
  </si>
  <si>
    <t>Batteries doe</t>
  </si>
  <si>
    <t>Nice cover bu</t>
  </si>
  <si>
    <t>The covers ar</t>
  </si>
  <si>
    <t>It's good, bu</t>
  </si>
  <si>
    <t>It's a good b</t>
  </si>
  <si>
    <t>Value of Mone</t>
  </si>
  <si>
    <t>I love zebron</t>
  </si>
  <si>
    <t>It's really g</t>
  </si>
  <si>
    <t>Good for gami</t>
  </si>
  <si>
    <t>A peculiar pr</t>
  </si>
  <si>
    <t>I wanted it f</t>
  </si>
  <si>
    <t>Taking to sch</t>
  </si>
  <si>
    <t>GO FOR IT BUT</t>
  </si>
  <si>
    <t>The write spe</t>
  </si>
  <si>
    <t>Bought it for</t>
  </si>
  <si>
    <t>It‚Äôs a must</t>
  </si>
  <si>
    <t>Great quality</t>
  </si>
  <si>
    <t>Pro- Looks go</t>
  </si>
  <si>
    <t xml:space="preserve">Fine product </t>
  </si>
  <si>
    <t>A little slip</t>
  </si>
  <si>
    <t>Great product</t>
  </si>
  <si>
    <t>Qualitywise t</t>
  </si>
  <si>
    <t>Very good con</t>
  </si>
  <si>
    <t>There are fol</t>
  </si>
  <si>
    <t>If you are wa</t>
  </si>
  <si>
    <t xml:space="preserve">I USE PARKER </t>
  </si>
  <si>
    <t xml:space="preserve">Let me start </t>
  </si>
  <si>
    <t>It is working</t>
  </si>
  <si>
    <t>Good Product,</t>
  </si>
  <si>
    <t xml:space="preserve">Well I had a </t>
  </si>
  <si>
    <t>Very thin and</t>
  </si>
  <si>
    <t>- excellent p</t>
  </si>
  <si>
    <t>Quite afforda</t>
  </si>
  <si>
    <t>I want laptop</t>
  </si>
  <si>
    <t>It‚Äôs a good</t>
  </si>
  <si>
    <t>WD only names</t>
  </si>
  <si>
    <t>Impression of</t>
  </si>
  <si>
    <t>Nice combinat</t>
  </si>
  <si>
    <t xml:space="preserve">Single touch </t>
  </si>
  <si>
    <t>This turned o</t>
  </si>
  <si>
    <t>Onedra full p</t>
  </si>
  <si>
    <t>It works grea</t>
  </si>
  <si>
    <t>Giving this r</t>
  </si>
  <si>
    <t>Very good,Why</t>
  </si>
  <si>
    <t>The best thin</t>
  </si>
  <si>
    <t>nice product,</t>
  </si>
  <si>
    <t>Not a perfect</t>
  </si>
  <si>
    <t>Get it! Get i</t>
  </si>
  <si>
    <t>I bought it 6</t>
  </si>
  <si>
    <t xml:space="preserve">Short review </t>
  </si>
  <si>
    <t>The Sound qua</t>
  </si>
  <si>
    <t>üëå,1 bati ,</t>
  </si>
  <si>
    <t>Good,Excellen</t>
  </si>
  <si>
    <t>Stopped worki</t>
  </si>
  <si>
    <t>It is good an</t>
  </si>
  <si>
    <t>Can buy but o</t>
  </si>
  <si>
    <t>Tips are okay</t>
  </si>
  <si>
    <t>the color car</t>
  </si>
  <si>
    <t>I had an LG 2</t>
  </si>
  <si>
    <t xml:space="preserve">Good one.You </t>
  </si>
  <si>
    <t>Torn packing.</t>
  </si>
  <si>
    <t xml:space="preserve">It is giving </t>
  </si>
  <si>
    <t>The product d</t>
  </si>
  <si>
    <t>Some keys cou</t>
  </si>
  <si>
    <t xml:space="preserve">(Realme Buds </t>
  </si>
  <si>
    <t>A good distra</t>
  </si>
  <si>
    <t>1.build quali</t>
  </si>
  <si>
    <t>I liked every</t>
  </si>
  <si>
    <t>good,Good pro</t>
  </si>
  <si>
    <t>SanDisk 1TB E</t>
  </si>
  <si>
    <t>Mouse open co</t>
  </si>
  <si>
    <t>+ Good produc</t>
  </si>
  <si>
    <t xml:space="preserve">Original 3rd </t>
  </si>
  <si>
    <t xml:space="preserve">Not a smudge </t>
  </si>
  <si>
    <t>When I open t</t>
  </si>
  <si>
    <t>Nice product.</t>
  </si>
  <si>
    <t>Pages are sma</t>
  </si>
  <si>
    <t>Standard calc</t>
  </si>
  <si>
    <t>Good,Amazing,</t>
  </si>
  <si>
    <t xml:space="preserve">Wifi ability </t>
  </si>
  <si>
    <t>Watch is awes</t>
  </si>
  <si>
    <t>Grand product</t>
  </si>
  <si>
    <t>its really go</t>
  </si>
  <si>
    <t>A good batter</t>
  </si>
  <si>
    <t>So I got this</t>
  </si>
  <si>
    <t>The Printer i</t>
  </si>
  <si>
    <t>Purchase time</t>
  </si>
  <si>
    <t>Product is ex</t>
  </si>
  <si>
    <t>I often use c</t>
  </si>
  <si>
    <t>Use it for my</t>
  </si>
  <si>
    <t>The scan code</t>
  </si>
  <si>
    <t>Recieved a wr</t>
  </si>
  <si>
    <t>first i would</t>
  </si>
  <si>
    <t>For those loo</t>
  </si>
  <si>
    <t>It was what I</t>
  </si>
  <si>
    <t>I have lot of</t>
  </si>
  <si>
    <t>it has a good</t>
  </si>
  <si>
    <t>As per expect</t>
  </si>
  <si>
    <t>After 1 month</t>
  </si>
  <si>
    <t>Bahut aacha h</t>
  </si>
  <si>
    <t>Its really go</t>
  </si>
  <si>
    <t>Keyboard is g</t>
  </si>
  <si>
    <t xml:space="preserve">it's quality </t>
  </si>
  <si>
    <t>No complaints</t>
  </si>
  <si>
    <t>The LED light</t>
  </si>
  <si>
    <t>You can use a</t>
  </si>
  <si>
    <t>Good for lear</t>
  </si>
  <si>
    <t>At the sub 20</t>
  </si>
  <si>
    <t>,Writes smoot</t>
  </si>
  <si>
    <t xml:space="preserve">First of All </t>
  </si>
  <si>
    <t>It's cool, it</t>
  </si>
  <si>
    <t>Best for this</t>
  </si>
  <si>
    <t>Duracell neve</t>
  </si>
  <si>
    <t>If you are lo</t>
  </si>
  <si>
    <t>Super product</t>
  </si>
  <si>
    <t>bright enough</t>
  </si>
  <si>
    <t>Good Bass and</t>
  </si>
  <si>
    <t>Somehow Amazo</t>
  </si>
  <si>
    <t>,Good product</t>
  </si>
  <si>
    <t>Tried on wool</t>
  </si>
  <si>
    <t xml:space="preserve">It is really </t>
  </si>
  <si>
    <t>Everythings g</t>
  </si>
  <si>
    <t>1st product c</t>
  </si>
  <si>
    <t>The 1st produ</t>
  </si>
  <si>
    <t>Normal heat b</t>
  </si>
  <si>
    <t>If you are bu</t>
  </si>
  <si>
    <t>The lint remo</t>
  </si>
  <si>
    <t xml:space="preserve">This is best </t>
  </si>
  <si>
    <t>It works as e</t>
  </si>
  <si>
    <t>‡§™‡§æ‡§∞‡•ç‡</t>
  </si>
  <si>
    <t>Worth the pen</t>
  </si>
  <si>
    <t>During winter</t>
  </si>
  <si>
    <t>Overall satis</t>
  </si>
  <si>
    <t>Product is so</t>
  </si>
  <si>
    <t>Well over all</t>
  </si>
  <si>
    <t xml:space="preserve">I've been an </t>
  </si>
  <si>
    <t>Shape are get</t>
  </si>
  <si>
    <t>It's take app</t>
  </si>
  <si>
    <t>Reviewing jus</t>
  </si>
  <si>
    <t xml:space="preserve">Update as on </t>
  </si>
  <si>
    <t>Immersion hea</t>
  </si>
  <si>
    <t>Bottle qualit</t>
  </si>
  <si>
    <t>ProsCan use f</t>
  </si>
  <si>
    <t>Portable, eas</t>
  </si>
  <si>
    <t>I am writting</t>
  </si>
  <si>
    <t>I recvd produ</t>
  </si>
  <si>
    <t xml:space="preserve">Recieved the </t>
  </si>
  <si>
    <t>1. I have use</t>
  </si>
  <si>
    <t xml:space="preserve">‡§™‡§π‡§≤‡•á </t>
  </si>
  <si>
    <t>It's complete</t>
  </si>
  <si>
    <t>Hi, The produ</t>
  </si>
  <si>
    <t>Pretty lightw</t>
  </si>
  <si>
    <t>Easy to handl</t>
  </si>
  <si>
    <t>Hassle free a</t>
  </si>
  <si>
    <t>Good press,Ni</t>
  </si>
  <si>
    <t>,Nice blower,</t>
  </si>
  <si>
    <t>Philips GC181</t>
  </si>
  <si>
    <t>,Product is g</t>
  </si>
  <si>
    <t xml:space="preserve">Nice one,  I </t>
  </si>
  <si>
    <t xml:space="preserve">‡§™‡•à‡§∏‡§æ </t>
  </si>
  <si>
    <t>Useful for da</t>
  </si>
  <si>
    <t xml:space="preserve">If u have to </t>
  </si>
  <si>
    <t xml:space="preserve">Okay, I have </t>
  </si>
  <si>
    <t>Bought for as</t>
  </si>
  <si>
    <t>Amazon delive</t>
  </si>
  <si>
    <t>I recently re</t>
  </si>
  <si>
    <t xml:space="preserve">Purchaseed a </t>
  </si>
  <si>
    <t>It's working,</t>
  </si>
  <si>
    <t>very good loo</t>
  </si>
  <si>
    <t>Bosch TrueMix</t>
  </si>
  <si>
    <t>Just received</t>
  </si>
  <si>
    <t xml:space="preserve">May be built </t>
  </si>
  <si>
    <t xml:space="preserve">Overall good </t>
  </si>
  <si>
    <t>Writing revie</t>
  </si>
  <si>
    <t>Its not a ver</t>
  </si>
  <si>
    <t>Cord length i</t>
  </si>
  <si>
    <t>,Amazon deliv</t>
  </si>
  <si>
    <t>Iska tapman v</t>
  </si>
  <si>
    <t>‡§á‡§∏ Road H</t>
  </si>
  <si>
    <t>Pros:1. Small</t>
  </si>
  <si>
    <t>Product is ve</t>
  </si>
  <si>
    <t xml:space="preserve">Speed is gud </t>
  </si>
  <si>
    <t>It has a opti</t>
  </si>
  <si>
    <t>Bit time cons</t>
  </si>
  <si>
    <t>Works as said</t>
  </si>
  <si>
    <t xml:space="preserve">Since I have </t>
  </si>
  <si>
    <t>Seller: Cloud</t>
  </si>
  <si>
    <t>The mixier is</t>
  </si>
  <si>
    <t>good product,</t>
  </si>
  <si>
    <t>i am a studen</t>
  </si>
  <si>
    <t>Ikea sales th</t>
  </si>
  <si>
    <t>Go for it ...</t>
  </si>
  <si>
    <t>I usually don</t>
  </si>
  <si>
    <t>The main conc</t>
  </si>
  <si>
    <t>Hi, I used th</t>
  </si>
  <si>
    <t xml:space="preserve">I like this. </t>
  </si>
  <si>
    <t>The product r</t>
  </si>
  <si>
    <t>Coffee Filter</t>
  </si>
  <si>
    <t>It is Okay so</t>
  </si>
  <si>
    <t>The battery w</t>
  </si>
  <si>
    <t>Juicer is not</t>
  </si>
  <si>
    <t xml:space="preserve">Good buy and </t>
  </si>
  <si>
    <t xml:space="preserve">Not Bad, Not </t>
  </si>
  <si>
    <t xml:space="preserve">Superb,,Easy </t>
  </si>
  <si>
    <t xml:space="preserve">It is big to </t>
  </si>
  <si>
    <t>Very useful p</t>
  </si>
  <si>
    <t>It seems to b</t>
  </si>
  <si>
    <t>Once you star</t>
  </si>
  <si>
    <t>Lead should b</t>
  </si>
  <si>
    <t>We ordered th</t>
  </si>
  <si>
    <t xml:space="preserve">We are using </t>
  </si>
  <si>
    <t>Must buy best</t>
  </si>
  <si>
    <t>Item is good,</t>
  </si>
  <si>
    <t xml:space="preserve">Pros:1. Most </t>
  </si>
  <si>
    <t>The instant h</t>
  </si>
  <si>
    <t>OK Product.,V</t>
  </si>
  <si>
    <t xml:space="preserve">I am pleased </t>
  </si>
  <si>
    <t xml:space="preserve">Nice,Working </t>
  </si>
  <si>
    <t xml:space="preserve">This product </t>
  </si>
  <si>
    <t>Cannot extrac</t>
  </si>
  <si>
    <t>They have not</t>
  </si>
  <si>
    <t xml:space="preserve">Useful,Takes </t>
  </si>
  <si>
    <t xml:space="preserve">Induction is </t>
  </si>
  <si>
    <t>As of now its</t>
  </si>
  <si>
    <t>Very good,Goo</t>
  </si>
  <si>
    <t>Good product.</t>
  </si>
  <si>
    <t>Works well. G</t>
  </si>
  <si>
    <t xml:space="preserve">Very helpful </t>
  </si>
  <si>
    <t>Good üëç,Eas</t>
  </si>
  <si>
    <t>I bought it f</t>
  </si>
  <si>
    <t>For this pric</t>
  </si>
  <si>
    <t>Used only onc</t>
  </si>
  <si>
    <t>The base Unit</t>
  </si>
  <si>
    <t>Good in use w</t>
  </si>
  <si>
    <t>Look of the i</t>
  </si>
  <si>
    <t>After receipt</t>
  </si>
  <si>
    <t>Used it to ke</t>
  </si>
  <si>
    <t>Everything wa</t>
  </si>
  <si>
    <t>I ordered 2 f</t>
  </si>
  <si>
    <t xml:space="preserve">Good one for </t>
  </si>
  <si>
    <t>It is quite a</t>
  </si>
  <si>
    <t>It's very eas</t>
  </si>
  <si>
    <t>Nice,This fan</t>
  </si>
  <si>
    <t>Lights inbuil</t>
  </si>
  <si>
    <t>Nice üëç,The</t>
  </si>
  <si>
    <t xml:space="preserve">What I would </t>
  </si>
  <si>
    <t>Good to go ov</t>
  </si>
  <si>
    <t>Like it,Aweso</t>
  </si>
  <si>
    <t>I like look l</t>
  </si>
  <si>
    <t>Exterior pain</t>
  </si>
  <si>
    <t xml:space="preserve">Purchased 10 </t>
  </si>
  <si>
    <t>,Simple stitc</t>
  </si>
  <si>
    <t>Firstly I got</t>
  </si>
  <si>
    <t>Good mixer un</t>
  </si>
  <si>
    <t xml:space="preserve">Very usefull </t>
  </si>
  <si>
    <t>not a eassy t</t>
  </si>
  <si>
    <t>Like,Return v</t>
  </si>
  <si>
    <t>Ok,Badhiya h.</t>
  </si>
  <si>
    <t>Overall, I lo</t>
  </si>
  <si>
    <t>It‚Äôs easy t</t>
  </si>
  <si>
    <t>Easy to use.,</t>
  </si>
  <si>
    <t>Rate required</t>
  </si>
  <si>
    <t>Excellent Hea</t>
  </si>
  <si>
    <t>Does the work</t>
  </si>
  <si>
    <t xml:space="preserve">Good,Easy to </t>
  </si>
  <si>
    <t>Met expectati</t>
  </si>
  <si>
    <t>Have bought 5</t>
  </si>
  <si>
    <t>New atavanc,S</t>
  </si>
  <si>
    <t>I liked the d</t>
  </si>
  <si>
    <t>Here is a try</t>
  </si>
  <si>
    <t>It is very be</t>
  </si>
  <si>
    <t xml:space="preserve">It is a good </t>
  </si>
  <si>
    <t xml:space="preserve">First of all </t>
  </si>
  <si>
    <t>This weighing</t>
  </si>
  <si>
    <t>The vacuum cl</t>
  </si>
  <si>
    <t>The first tim</t>
  </si>
  <si>
    <t xml:space="preserve">Nice product </t>
  </si>
  <si>
    <t>Havells water</t>
  </si>
  <si>
    <t xml:space="preserve">Works really </t>
  </si>
  <si>
    <t>Current probl</t>
  </si>
  <si>
    <t>It's good but</t>
  </si>
  <si>
    <t>After going t</t>
  </si>
  <si>
    <t>I was very im</t>
  </si>
  <si>
    <t>You have to g</t>
  </si>
  <si>
    <t>Like and happ</t>
  </si>
  <si>
    <t>Takes space a</t>
  </si>
  <si>
    <t>Very isedul t</t>
  </si>
  <si>
    <t>Smoothies and</t>
  </si>
  <si>
    <t>Quality produ</t>
  </si>
  <si>
    <t xml:space="preserve">I liked that </t>
  </si>
  <si>
    <t>disadvantages</t>
  </si>
  <si>
    <t>Product and S</t>
  </si>
  <si>
    <t>been 2 months</t>
  </si>
  <si>
    <t>This is aesth</t>
  </si>
  <si>
    <t>Best,Only iss</t>
  </si>
  <si>
    <t xml:space="preserve">The decision </t>
  </si>
  <si>
    <t xml:space="preserve">Light weight </t>
  </si>
  <si>
    <t>After about a</t>
  </si>
  <si>
    <t>Over all good</t>
  </si>
  <si>
    <t>A great produ</t>
  </si>
  <si>
    <t>1) Cord Lengt</t>
  </si>
  <si>
    <t xml:space="preserve">Handy but no </t>
  </si>
  <si>
    <t>it is not use</t>
  </si>
  <si>
    <t>I bought 5ltr</t>
  </si>
  <si>
    <t xml:space="preserve">This machine </t>
  </si>
  <si>
    <t>The first one</t>
  </si>
  <si>
    <t>Light weight,</t>
  </si>
  <si>
    <t>Prestige wate</t>
  </si>
  <si>
    <t>Perfect for r</t>
  </si>
  <si>
    <t>Ok,For replac</t>
  </si>
  <si>
    <t>Very good pro</t>
  </si>
  <si>
    <t>It‚Äôs good a</t>
  </si>
  <si>
    <t>Ok,The produc</t>
  </si>
  <si>
    <t>Good to use,R</t>
  </si>
  <si>
    <t>Apart from it</t>
  </si>
  <si>
    <t xml:space="preserve">Worth buying </t>
  </si>
  <si>
    <t>The product a</t>
  </si>
  <si>
    <t xml:space="preserve">Nice machine </t>
  </si>
  <si>
    <t>As always ama</t>
  </si>
  <si>
    <t xml:space="preserve">Does the job </t>
  </si>
  <si>
    <t>Heater is goo</t>
  </si>
  <si>
    <t>no doubt prod</t>
  </si>
  <si>
    <t xml:space="preserve">Overall nice </t>
  </si>
  <si>
    <t>Bought this a</t>
  </si>
  <si>
    <t>Not sufficien</t>
  </si>
  <si>
    <t>It doesn't ma</t>
  </si>
  <si>
    <t>One of the be</t>
  </si>
  <si>
    <t>I like the se</t>
  </si>
  <si>
    <t>The pricing i</t>
  </si>
  <si>
    <t>no,There shou</t>
  </si>
  <si>
    <t>It's good  nd</t>
  </si>
  <si>
    <t>A good fan. V</t>
  </si>
  <si>
    <t>Purchased fro</t>
  </si>
  <si>
    <t>Plastic is no</t>
  </si>
  <si>
    <t>I have used m</t>
  </si>
  <si>
    <t>It's okay,Pro</t>
  </si>
  <si>
    <t>You can buy a</t>
  </si>
  <si>
    <t>The iron plat</t>
  </si>
  <si>
    <t>Very happy wi</t>
  </si>
  <si>
    <t xml:space="preserve">Quality very </t>
  </si>
  <si>
    <t>Filter not ef</t>
  </si>
  <si>
    <t>The heating c</t>
  </si>
  <si>
    <t>plastic mater</t>
  </si>
  <si>
    <t>Average produ</t>
  </si>
  <si>
    <t>Hi viewers so</t>
  </si>
  <si>
    <t>Like the prod</t>
  </si>
  <si>
    <t xml:space="preserve">I take it my </t>
  </si>
  <si>
    <t>Very short wi</t>
  </si>
  <si>
    <t xml:space="preserve">It gives hot </t>
  </si>
  <si>
    <t>Device was st</t>
  </si>
  <si>
    <t>Good service,</t>
  </si>
  <si>
    <t>I bought "Hav</t>
  </si>
  <si>
    <t>Good,Adequate</t>
  </si>
  <si>
    <t xml:space="preserve">It is a nice </t>
  </si>
  <si>
    <t>Ok product 90</t>
  </si>
  <si>
    <t>In this price</t>
  </si>
  <si>
    <t>Pros:1) Looki</t>
  </si>
  <si>
    <t>Like,Loved th</t>
  </si>
  <si>
    <t>It's very use</t>
  </si>
  <si>
    <t>It's a nice p</t>
  </si>
  <si>
    <t>its light wei</t>
  </si>
  <si>
    <t>Suction power</t>
  </si>
  <si>
    <t xml:space="preserve">Awesome,I am </t>
  </si>
  <si>
    <t>Overall heate</t>
  </si>
  <si>
    <t>It's been jus</t>
  </si>
  <si>
    <t>Good iron, lo</t>
  </si>
  <si>
    <t>Beat with han</t>
  </si>
  <si>
    <t>2 rods can no</t>
  </si>
  <si>
    <t>Can buy it,it</t>
  </si>
  <si>
    <t xml:space="preserve">Has only one </t>
  </si>
  <si>
    <t>Perfect for w</t>
  </si>
  <si>
    <t>My only conce</t>
  </si>
  <si>
    <t>Good,https://</t>
  </si>
  <si>
    <t>Im really sat</t>
  </si>
  <si>
    <t>Very nice,Eff</t>
  </si>
  <si>
    <t>Though I boug</t>
  </si>
  <si>
    <t xml:space="preserve">It is broken </t>
  </si>
  <si>
    <t>Small and com</t>
  </si>
  <si>
    <t>The one I got</t>
  </si>
  <si>
    <t>,after 15 day</t>
  </si>
  <si>
    <t>Thought it wo</t>
  </si>
  <si>
    <t>Best performa</t>
  </si>
  <si>
    <t>I like it,It'</t>
  </si>
  <si>
    <t>Thik hai,Reco</t>
  </si>
  <si>
    <t xml:space="preserve">1. The steel </t>
  </si>
  <si>
    <t>üëç,Good qua</t>
  </si>
  <si>
    <t xml:space="preserve">Nice iorn in </t>
  </si>
  <si>
    <t>An easy-to-us</t>
  </si>
  <si>
    <t>Original part</t>
  </si>
  <si>
    <t>1) Best produ</t>
  </si>
  <si>
    <t>Nice,Good iro</t>
  </si>
  <si>
    <t>3Kw huge cons</t>
  </si>
  <si>
    <t>Na,‡∞ó‡±ç‡∞Ø‡</t>
  </si>
  <si>
    <t>Excellent and</t>
  </si>
  <si>
    <t>Best mixer as</t>
  </si>
  <si>
    <t xml:space="preserve">I used it to </t>
  </si>
  <si>
    <t>Tried for two</t>
  </si>
  <si>
    <t>Bought this p</t>
  </si>
  <si>
    <t xml:space="preserve">If y want to </t>
  </si>
  <si>
    <t>I like instan</t>
  </si>
  <si>
    <t>This neat, li</t>
  </si>
  <si>
    <t>The blower fu</t>
  </si>
  <si>
    <t>* Easy and qu</t>
  </si>
  <si>
    <t>Very small it</t>
  </si>
  <si>
    <t>The only issu</t>
  </si>
  <si>
    <t>‡§π‡§Æ ‡§∏‡§Ç</t>
  </si>
  <si>
    <t>Only one pump</t>
  </si>
  <si>
    <t xml:space="preserve">Easy to make </t>
  </si>
  <si>
    <t>Good,Don't wa</t>
  </si>
  <si>
    <t>üî∏Everythin</t>
  </si>
  <si>
    <t>I gifted it t</t>
  </si>
  <si>
    <t>Purchased thi</t>
  </si>
  <si>
    <t>The 6ltr stor</t>
  </si>
  <si>
    <t xml:space="preserve">Easy to use, </t>
  </si>
  <si>
    <t xml:space="preserve">We have used </t>
  </si>
  <si>
    <t>‡§ï‡•Å‡§õ ‡§ñ</t>
  </si>
  <si>
    <t>Ok ok,Quick h</t>
  </si>
  <si>
    <t xml:space="preserve">,You can buy </t>
  </si>
  <si>
    <t>Overall Ratin</t>
  </si>
  <si>
    <t>I have been l</t>
  </si>
  <si>
    <t xml:space="preserve">Good,Need to </t>
  </si>
  <si>
    <t>Harish has ex</t>
  </si>
  <si>
    <t>Entire produc</t>
  </si>
  <si>
    <t>Work nahi kar</t>
  </si>
  <si>
    <t>,Not much dur</t>
  </si>
  <si>
    <t>It was Good.o</t>
  </si>
  <si>
    <t>Nice,Don't bu</t>
  </si>
  <si>
    <t xml:space="preserve">The material </t>
  </si>
  <si>
    <t>Work perfectl</t>
  </si>
  <si>
    <t>,It's easy to</t>
  </si>
  <si>
    <t>Cord length s</t>
  </si>
  <si>
    <t>I likeit,Look</t>
  </si>
  <si>
    <t>Got it with i</t>
  </si>
  <si>
    <t xml:space="preserve">The iron had </t>
  </si>
  <si>
    <t xml:space="preserve">My review of </t>
  </si>
  <si>
    <t xml:space="preserve">A reasonably </t>
  </si>
  <si>
    <t xml:space="preserve">Really happy </t>
  </si>
  <si>
    <t>received a pr</t>
  </si>
  <si>
    <t>If you are no</t>
  </si>
  <si>
    <t>I m using  th</t>
  </si>
  <si>
    <t>Product is OK</t>
  </si>
  <si>
    <t>Nice purchase</t>
  </si>
  <si>
    <t xml:space="preserve">Good design, </t>
  </si>
  <si>
    <t xml:space="preserve">Good. Apt to </t>
  </si>
  <si>
    <t>Usefull for h</t>
  </si>
  <si>
    <t>Nice color..,</t>
  </si>
  <si>
    <t>Alignment bet</t>
  </si>
  <si>
    <t>These are the</t>
  </si>
  <si>
    <t>So I got it t</t>
  </si>
  <si>
    <t>Its a very ni</t>
  </si>
  <si>
    <t>Cord is too s</t>
  </si>
  <si>
    <t>While it make</t>
  </si>
  <si>
    <t xml:space="preserve">Stop working </t>
  </si>
  <si>
    <t>Really Easy t</t>
  </si>
  <si>
    <t>Been using th</t>
  </si>
  <si>
    <t>Overall I lik</t>
  </si>
  <si>
    <t>,Cost effecti</t>
  </si>
  <si>
    <t>,It's nt wrkn</t>
  </si>
  <si>
    <t>Cord is small</t>
  </si>
  <si>
    <t>For the produ</t>
  </si>
  <si>
    <t>Does not work</t>
  </si>
  <si>
    <t>I received pr</t>
  </si>
  <si>
    <t>ok,got everyt</t>
  </si>
  <si>
    <t>plastic but c</t>
  </si>
  <si>
    <t>I have instal</t>
  </si>
  <si>
    <t>It does it jo</t>
  </si>
  <si>
    <t>Sum of DISCOUNT PERCENTAGE</t>
  </si>
  <si>
    <t>Row Labels</t>
  </si>
  <si>
    <t>Grand Total</t>
  </si>
  <si>
    <t>Average of DISCOUNT PERCENTAGE</t>
  </si>
  <si>
    <t>AVERAGE DISCOUNT PERCENTAGE BY PRODUCT CATEGORY</t>
  </si>
  <si>
    <t>Sum of DISCOUNTED PRICE</t>
  </si>
  <si>
    <t>Sum of RATING COUNT</t>
  </si>
  <si>
    <t>LIST OF PRODUCTS UNDER EACH CATEGORY</t>
  </si>
  <si>
    <t>TOTAL NUMBER OF REVIEWS PER CATEGORY</t>
  </si>
  <si>
    <t xml:space="preserve">PRODUCTS WITH THE HIGHEST AVERAGE RATINGS </t>
  </si>
  <si>
    <t>Average of ACTUAL PRICE</t>
  </si>
  <si>
    <t>AVERAGE ACTUAL PRICE VS DISCOUNTED PRICE BY CATEGORY</t>
  </si>
  <si>
    <t>PRODUCTS WITH THE HIGHEST NUMBER OF REVIEWS</t>
  </si>
  <si>
    <t>(Multiple Items)</t>
  </si>
  <si>
    <t>PRODUCT RATING DISTRIBUTION</t>
  </si>
  <si>
    <t>POTENTIAL REVENUE BY CATEGORY</t>
  </si>
  <si>
    <t>Sum of ACTUAL PRICE</t>
  </si>
  <si>
    <t>Count of ACTUAL PRICE</t>
  </si>
  <si>
    <t>UNIQUE PRODUCTS PER PRICE RANGE BUCKET</t>
  </si>
  <si>
    <t>RELATIONSHIP BETWEEN RATING AND LEVEL OF DISCOUNT</t>
  </si>
  <si>
    <t>Count of RATING COUNT2</t>
  </si>
  <si>
    <t>CATEGORIES WITH THE HIGHEST DISCOUNTS</t>
  </si>
  <si>
    <t>Count of DISCOUNT PERCENTAGE2</t>
  </si>
  <si>
    <t>PRODUCTS WITH A DISCOUNT &gt;=50%</t>
  </si>
  <si>
    <t>PRODUCTS WITH &lt; 1000 REVIEWS</t>
  </si>
  <si>
    <t>TOP 5 PRODUCTS IN TERMS OF RATINGS AND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</si>
</sst>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12"/>
      <color rgb="FFC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0" fontId="18" fillId="0" borderId="0" applyNumberFormat="0" applyFill="0" applyBorder="0" applyAlignment="0" applyProtection="0"/>
  </cellStyleXfs>
  <cellXfs count="1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8" fillId="0" borderId="0" xfId="43"/>
    <xf numFmtId="0" fontId="16" fillId="0" borderId="0" xfId="0" applyFont="1"/>
    <xf numFmtId="165" fontId="16"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left"/>
    </xf>
    <xf numFmtId="10" fontId="0" fillId="0" borderId="0" xfId="0" applyNumberFormat="1"/>
    <xf numFmtId="2" fontId="0" fillId="0" borderId="0" xfId="0" applyNumberFormat="1"/>
    <xf numFmtId="0" fontId="19" fillId="33" borderId="0" xfId="0" applyFont="1" applyFill="1"/>
    <xf numFmtId="0" fontId="16"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4" formatCode="#,##0.00"/>
    </dxf>
    <dxf>
      <numFmt numFmtId="4" formatCode="#,##0.00"/>
    </dxf>
    <dxf>
      <numFmt numFmtId="4" formatCode="#,##0.00"/>
    </dxf>
    <dxf>
      <numFmt numFmtId="4" formatCode="#,##0.00"/>
    </dxf>
    <dxf>
      <numFmt numFmtId="4" formatCode="#,##0.00"/>
    </dxf>
    <dxf>
      <numFmt numFmtId="2" formatCode="0.00"/>
    </dxf>
    <dxf>
      <numFmt numFmtId="2" formatCode="0.00"/>
    </dxf>
    <dxf>
      <numFmt numFmtId="2" formatCode="0.00"/>
    </dxf>
    <dxf>
      <numFmt numFmtId="14" formatCode="0.00%"/>
    </dxf>
    <dxf>
      <numFmt numFmtId="4" formatCode="#,##0.00"/>
    </dxf>
    <dxf>
      <numFmt numFmtId="1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colors>
    <mruColors>
      <color rgb="FFF71E07"/>
      <color rgb="FF050C13"/>
      <color rgb="FF63B0EF"/>
      <color rgb="FFC49F88"/>
      <color rgb="FFFADECE"/>
      <color rgb="FFF66D56"/>
      <color rgb="FF1E4E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solidFill>
                  <a:schemeClr val="bg1"/>
                </a:solidFill>
              </a:rPr>
              <a:t>AVERAGE DISCOUNT PERCENTAGE BY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66D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F66D5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Tables'!$A$4:$A$24</c:f>
              <c:strCache>
                <c:ptCount val="20"/>
                <c:pt idx="0">
                  <c:v>Car&amp;Motorbike|CarAcce</c:v>
                </c:pt>
                <c:pt idx="1">
                  <c:v>Computers&amp;Accessories</c:v>
                </c:pt>
                <c:pt idx="2">
                  <c:v>Electronics|Accessori</c:v>
                </c:pt>
                <c:pt idx="3">
                  <c:v>Electronics|Cameras&amp;P</c:v>
                </c:pt>
                <c:pt idx="4">
                  <c:v>Electronics|GeneralPu</c:v>
                </c:pt>
                <c:pt idx="5">
                  <c:v>Electronics|Headphone</c:v>
                </c:pt>
                <c:pt idx="6">
                  <c:v>Electronics|HomeAudio</c:v>
                </c:pt>
                <c:pt idx="7">
                  <c:v>Electronics|HomeTheat</c:v>
                </c:pt>
                <c:pt idx="8">
                  <c:v>Electronics|Mobiles&amp;A</c:v>
                </c:pt>
                <c:pt idx="9">
                  <c:v>Electronics|PowerAcce</c:v>
                </c:pt>
                <c:pt idx="10">
                  <c:v>Electronics|WearableT</c:v>
                </c:pt>
                <c:pt idx="11">
                  <c:v>Health&amp;PersonalCare|H</c:v>
                </c:pt>
                <c:pt idx="12">
                  <c:v>Home&amp;Kitchen|CraftMat</c:v>
                </c:pt>
                <c:pt idx="13">
                  <c:v>Home&amp;Kitchen|Heating,</c:v>
                </c:pt>
                <c:pt idx="14">
                  <c:v>Home&amp;Kitchen|HomeStor</c:v>
                </c:pt>
                <c:pt idx="15">
                  <c:v>Home&amp;Kitchen|Kitchen&amp;</c:v>
                </c:pt>
                <c:pt idx="16">
                  <c:v>HomeImprovement|Elect</c:v>
                </c:pt>
                <c:pt idx="17">
                  <c:v>MusicalInstruments|Mi</c:v>
                </c:pt>
                <c:pt idx="18">
                  <c:v>OfficeProducts|Office</c:v>
                </c:pt>
                <c:pt idx="19">
                  <c:v>Toys&amp;Games|Arts&amp;Craft</c:v>
                </c:pt>
              </c:strCache>
            </c:strRef>
          </c:cat>
          <c:val>
            <c:numRef>
              <c:f>'Pivot Tables'!$B$4:$B$24</c:f>
              <c:numCache>
                <c:formatCode>0%</c:formatCode>
                <c:ptCount val="20"/>
                <c:pt idx="0">
                  <c:v>0.42</c:v>
                </c:pt>
                <c:pt idx="1">
                  <c:v>0.54024282560706416</c:v>
                </c:pt>
                <c:pt idx="2">
                  <c:v>0.57785714285714296</c:v>
                </c:pt>
                <c:pt idx="3">
                  <c:v>0.47562499999999996</c:v>
                </c:pt>
                <c:pt idx="4">
                  <c:v>0.16714285714285712</c:v>
                </c:pt>
                <c:pt idx="5">
                  <c:v>0.59530303030303044</c:v>
                </c:pt>
                <c:pt idx="6">
                  <c:v>0.4968749999999999</c:v>
                </c:pt>
                <c:pt idx="7">
                  <c:v>0.49469135802469144</c:v>
                </c:pt>
                <c:pt idx="8">
                  <c:v>0.42695652173913051</c:v>
                </c:pt>
                <c:pt idx="9">
                  <c:v>0.14000000000000001</c:v>
                </c:pt>
                <c:pt idx="10">
                  <c:v>0.69815789473684231</c:v>
                </c:pt>
                <c:pt idx="11">
                  <c:v>0.53</c:v>
                </c:pt>
                <c:pt idx="12">
                  <c:v>8.4285714285714283E-2</c:v>
                </c:pt>
                <c:pt idx="13">
                  <c:v>0.40681034482758627</c:v>
                </c:pt>
                <c:pt idx="14">
                  <c:v>0.46062500000000006</c:v>
                </c:pt>
                <c:pt idx="15">
                  <c:v>0.4032038834951458</c:v>
                </c:pt>
                <c:pt idx="16">
                  <c:v>0.57499999999999996</c:v>
                </c:pt>
                <c:pt idx="17">
                  <c:v>0.45999999999999996</c:v>
                </c:pt>
                <c:pt idx="18">
                  <c:v>0.12354838709677421</c:v>
                </c:pt>
                <c:pt idx="19">
                  <c:v>0</c:v>
                </c:pt>
              </c:numCache>
            </c:numRef>
          </c:val>
          <c:extLst>
            <c:ext xmlns:c16="http://schemas.microsoft.com/office/drawing/2014/chart" uri="{C3380CC4-5D6E-409C-BE32-E72D297353CC}">
              <c16:uniqueId val="{00000000-1587-4411-AB97-2471EAACA67C}"/>
            </c:ext>
          </c:extLst>
        </c:ser>
        <c:dLbls>
          <c:dLblPos val="outEnd"/>
          <c:showLegendKey val="0"/>
          <c:showVal val="1"/>
          <c:showCatName val="0"/>
          <c:showSerName val="0"/>
          <c:showPercent val="0"/>
          <c:showBubbleSize val="0"/>
        </c:dLbls>
        <c:gapWidth val="219"/>
        <c:overlap val="-27"/>
        <c:axId val="15422031"/>
        <c:axId val="15422511"/>
      </c:barChart>
      <c:catAx>
        <c:axId val="154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5422511"/>
        <c:crosses val="autoZero"/>
        <c:auto val="1"/>
        <c:lblAlgn val="ctr"/>
        <c:lblOffset val="100"/>
        <c:noMultiLvlLbl val="0"/>
      </c:catAx>
      <c:valAx>
        <c:axId val="15422511"/>
        <c:scaling>
          <c:orientation val="minMax"/>
        </c:scaling>
        <c:delete val="1"/>
        <c:axPos val="l"/>
        <c:numFmt formatCode="0%" sourceLinked="1"/>
        <c:majorTickMark val="none"/>
        <c:minorTickMark val="none"/>
        <c:tickLblPos val="nextTo"/>
        <c:crossAx val="1542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Tables!PivotTable14</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bg1"/>
                </a:solidFill>
              </a:rPr>
              <a:t>RELATIONSHIP BETWEEN RATING AND LEVEL OF DISCOUNT</a:t>
            </a:r>
          </a:p>
        </c:rich>
      </c:tx>
      <c:layout>
        <c:manualLayout>
          <c:xMode val="edge"/>
          <c:yMode val="edge"/>
          <c:x val="0.11466677377856667"/>
          <c:y val="4.108332153067673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6D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Tables'!$AA$3</c:f>
              <c:strCache>
                <c:ptCount val="1"/>
                <c:pt idx="0">
                  <c:v>Total</c:v>
                </c:pt>
              </c:strCache>
            </c:strRef>
          </c:tx>
          <c:spPr>
            <a:solidFill>
              <a:srgbClr val="F66D56"/>
            </a:solidFill>
            <a:ln>
              <a:noFill/>
            </a:ln>
            <a:effectLst/>
          </c:spPr>
          <c:invertIfNegative val="0"/>
          <c:cat>
            <c:strRef>
              <c:f>'Pivot Tables'!$Z$4:$Z$30</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Tables'!$AA$4:$AA$30</c:f>
              <c:numCache>
                <c:formatCode>0.00%</c:formatCode>
                <c:ptCount val="26"/>
                <c:pt idx="0">
                  <c:v>0.48</c:v>
                </c:pt>
                <c:pt idx="1">
                  <c:v>0.55000000000000004</c:v>
                </c:pt>
                <c:pt idx="2">
                  <c:v>0.46</c:v>
                </c:pt>
                <c:pt idx="3">
                  <c:v>1.63</c:v>
                </c:pt>
                <c:pt idx="4">
                  <c:v>0.72</c:v>
                </c:pt>
                <c:pt idx="5">
                  <c:v>2.7099999999999995</c:v>
                </c:pt>
                <c:pt idx="6">
                  <c:v>2.4699999999999998</c:v>
                </c:pt>
                <c:pt idx="7">
                  <c:v>0.99</c:v>
                </c:pt>
                <c:pt idx="8">
                  <c:v>9.69</c:v>
                </c:pt>
                <c:pt idx="9">
                  <c:v>5.08</c:v>
                </c:pt>
                <c:pt idx="10">
                  <c:v>14.44</c:v>
                </c:pt>
                <c:pt idx="11">
                  <c:v>17.509999999999998</c:v>
                </c:pt>
                <c:pt idx="12">
                  <c:v>23.589999999999996</c:v>
                </c:pt>
                <c:pt idx="13">
                  <c:v>42.740000000000023</c:v>
                </c:pt>
                <c:pt idx="14">
                  <c:v>63.769999999999989</c:v>
                </c:pt>
                <c:pt idx="15">
                  <c:v>89.380000000000038</c:v>
                </c:pt>
                <c:pt idx="16">
                  <c:v>111.97999999999998</c:v>
                </c:pt>
                <c:pt idx="17">
                  <c:v>111.45000000000006</c:v>
                </c:pt>
                <c:pt idx="18">
                  <c:v>103.90999999999997</c:v>
                </c:pt>
                <c:pt idx="19">
                  <c:v>49.120000000000012</c:v>
                </c:pt>
                <c:pt idx="20">
                  <c:v>30.78</c:v>
                </c:pt>
                <c:pt idx="21">
                  <c:v>8.14</c:v>
                </c:pt>
                <c:pt idx="22">
                  <c:v>3.41</c:v>
                </c:pt>
                <c:pt idx="23">
                  <c:v>1.47</c:v>
                </c:pt>
                <c:pt idx="24">
                  <c:v>2.0499999999999998</c:v>
                </c:pt>
                <c:pt idx="25">
                  <c:v>0.16</c:v>
                </c:pt>
              </c:numCache>
            </c:numRef>
          </c:val>
          <c:extLst>
            <c:ext xmlns:c16="http://schemas.microsoft.com/office/drawing/2014/chart" uri="{C3380CC4-5D6E-409C-BE32-E72D297353CC}">
              <c16:uniqueId val="{00000000-C346-40C3-8F8C-3482AB8BCB9E}"/>
            </c:ext>
          </c:extLst>
        </c:ser>
        <c:dLbls>
          <c:showLegendKey val="0"/>
          <c:showVal val="0"/>
          <c:showCatName val="0"/>
          <c:showSerName val="0"/>
          <c:showPercent val="0"/>
          <c:showBubbleSize val="0"/>
        </c:dLbls>
        <c:gapWidth val="219"/>
        <c:overlap val="-27"/>
        <c:axId val="48914527"/>
        <c:axId val="48917887"/>
      </c:barChart>
      <c:catAx>
        <c:axId val="4891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NG"/>
          </a:p>
        </c:txPr>
        <c:crossAx val="48917887"/>
        <c:crosses val="autoZero"/>
        <c:auto val="1"/>
        <c:lblAlgn val="ctr"/>
        <c:lblOffset val="100"/>
        <c:noMultiLvlLbl val="0"/>
      </c:catAx>
      <c:valAx>
        <c:axId val="489178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NG"/>
          </a:p>
        </c:txPr>
        <c:crossAx val="4891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Tables!PivotTable13</c:name>
    <c:fmtId val="11"/>
  </c:pivotSource>
  <c:chart>
    <c:title>
      <c:tx>
        <c:rich>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r>
              <a:rPr lang="en-US" sz="1200">
                <a:solidFill>
                  <a:srgbClr val="050C13"/>
                </a:solidFill>
              </a:rPr>
              <a:t>TOP FIVE PRODUCTS IN TERMS OF RATINGS AND REVIEWS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66D56"/>
          </a:solidFill>
          <a:ln>
            <a:solidFill>
              <a:schemeClr val="bg2">
                <a:lumMod val="25000"/>
              </a:schemeClr>
            </a:solidFill>
          </a:ln>
          <a:effectLst/>
        </c:spPr>
      </c:pivotFmt>
      <c:pivotFmt>
        <c:idx val="9"/>
        <c:spPr>
          <a:solidFill>
            <a:schemeClr val="accent1"/>
          </a:solidFill>
          <a:ln>
            <a:solidFill>
              <a:schemeClr val="bg2">
                <a:lumMod val="25000"/>
              </a:schemeClr>
            </a:solidFill>
          </a:ln>
          <a:effectLst/>
        </c:spPr>
      </c:pivotFmt>
      <c:pivotFmt>
        <c:idx val="10"/>
        <c:spPr>
          <a:solidFill>
            <a:srgbClr val="EE0000"/>
          </a:solidFill>
          <a:ln>
            <a:solidFill>
              <a:schemeClr val="bg2">
                <a:lumMod val="25000"/>
              </a:schemeClr>
            </a:solidFill>
          </a:ln>
          <a:effectLst/>
        </c:spPr>
      </c:pivotFmt>
      <c:pivotFmt>
        <c:idx val="11"/>
        <c:spPr>
          <a:solidFill>
            <a:schemeClr val="accent2">
              <a:lumMod val="20000"/>
              <a:lumOff val="80000"/>
            </a:schemeClr>
          </a:solidFill>
          <a:ln>
            <a:solidFill>
              <a:schemeClr val="bg2">
                <a:lumMod val="25000"/>
              </a:schemeClr>
            </a:solidFill>
          </a:ln>
          <a:effectLst/>
        </c:spPr>
      </c:pivotFmt>
      <c:pivotFmt>
        <c:idx val="12"/>
        <c:spPr>
          <a:solidFill>
            <a:srgbClr val="63B0EF"/>
          </a:solidFill>
          <a:ln>
            <a:solidFill>
              <a:schemeClr val="bg2">
                <a:lumMod val="25000"/>
              </a:schemeClr>
            </a:solidFill>
          </a:ln>
          <a:effectLst/>
        </c:spPr>
      </c:pivotFmt>
    </c:pivotFmts>
    <c:plotArea>
      <c:layout/>
      <c:pieChart>
        <c:varyColors val="1"/>
        <c:ser>
          <c:idx val="0"/>
          <c:order val="0"/>
          <c:tx>
            <c:strRef>
              <c:f>'Pivot Tables'!$AA$325</c:f>
              <c:strCache>
                <c:ptCount val="1"/>
                <c:pt idx="0">
                  <c:v>Total</c:v>
                </c:pt>
              </c:strCache>
            </c:strRef>
          </c:tx>
          <c:spPr>
            <a:ln>
              <a:solidFill>
                <a:schemeClr val="bg2">
                  <a:lumMod val="25000"/>
                </a:schemeClr>
              </a:solidFill>
            </a:ln>
          </c:spPr>
          <c:dPt>
            <c:idx val="0"/>
            <c:bubble3D val="0"/>
            <c:spPr>
              <a:solidFill>
                <a:srgbClr val="F66D56"/>
              </a:solidFill>
              <a:ln>
                <a:solidFill>
                  <a:schemeClr val="bg2">
                    <a:lumMod val="25000"/>
                  </a:schemeClr>
                </a:solidFill>
              </a:ln>
              <a:effectLst/>
            </c:spPr>
            <c:extLst>
              <c:ext xmlns:c16="http://schemas.microsoft.com/office/drawing/2014/chart" uri="{C3380CC4-5D6E-409C-BE32-E72D297353CC}">
                <c16:uniqueId val="{00000001-1377-4084-AE4E-B9D465A0EAEA}"/>
              </c:ext>
            </c:extLst>
          </c:dPt>
          <c:dPt>
            <c:idx val="1"/>
            <c:bubble3D val="0"/>
            <c:spPr>
              <a:solidFill>
                <a:schemeClr val="accent2"/>
              </a:solidFill>
              <a:ln>
                <a:solidFill>
                  <a:schemeClr val="bg2">
                    <a:lumMod val="25000"/>
                  </a:schemeClr>
                </a:solidFill>
              </a:ln>
              <a:effectLst/>
            </c:spPr>
            <c:extLst>
              <c:ext xmlns:c16="http://schemas.microsoft.com/office/drawing/2014/chart" uri="{C3380CC4-5D6E-409C-BE32-E72D297353CC}">
                <c16:uniqueId val="{00000003-1377-4084-AE4E-B9D465A0EAEA}"/>
              </c:ext>
            </c:extLst>
          </c:dPt>
          <c:dPt>
            <c:idx val="2"/>
            <c:bubble3D val="0"/>
            <c:spPr>
              <a:solidFill>
                <a:srgbClr val="EE0000"/>
              </a:solidFill>
              <a:ln>
                <a:solidFill>
                  <a:schemeClr val="bg2">
                    <a:lumMod val="25000"/>
                  </a:schemeClr>
                </a:solidFill>
              </a:ln>
              <a:effectLst/>
            </c:spPr>
            <c:extLst>
              <c:ext xmlns:c16="http://schemas.microsoft.com/office/drawing/2014/chart" uri="{C3380CC4-5D6E-409C-BE32-E72D297353CC}">
                <c16:uniqueId val="{00000005-1377-4084-AE4E-B9D465A0EAEA}"/>
              </c:ext>
            </c:extLst>
          </c:dPt>
          <c:dPt>
            <c:idx val="3"/>
            <c:bubble3D val="0"/>
            <c:spPr>
              <a:solidFill>
                <a:schemeClr val="accent2">
                  <a:lumMod val="20000"/>
                  <a:lumOff val="80000"/>
                </a:schemeClr>
              </a:solidFill>
              <a:ln>
                <a:solidFill>
                  <a:schemeClr val="bg2">
                    <a:lumMod val="25000"/>
                  </a:schemeClr>
                </a:solidFill>
              </a:ln>
              <a:effectLst/>
            </c:spPr>
            <c:extLst>
              <c:ext xmlns:c16="http://schemas.microsoft.com/office/drawing/2014/chart" uri="{C3380CC4-5D6E-409C-BE32-E72D297353CC}">
                <c16:uniqueId val="{00000007-1377-4084-AE4E-B9D465A0EAEA}"/>
              </c:ext>
            </c:extLst>
          </c:dPt>
          <c:dPt>
            <c:idx val="4"/>
            <c:bubble3D val="0"/>
            <c:spPr>
              <a:solidFill>
                <a:srgbClr val="63B0EF"/>
              </a:solidFill>
              <a:ln>
                <a:solidFill>
                  <a:schemeClr val="bg2">
                    <a:lumMod val="25000"/>
                  </a:schemeClr>
                </a:solidFill>
              </a:ln>
              <a:effectLst/>
            </c:spPr>
            <c:extLst>
              <c:ext xmlns:c16="http://schemas.microsoft.com/office/drawing/2014/chart" uri="{C3380CC4-5D6E-409C-BE32-E72D297353CC}">
                <c16:uniqueId val="{00000009-1377-4084-AE4E-B9D465A0EAEA}"/>
              </c:ext>
            </c:extLst>
          </c:dPt>
          <c:cat>
            <c:multiLvlStrRef>
              <c:f>'Pivot Tables'!$Z$326:$Z$336</c:f>
              <c:multiLvlStrCache>
                <c:ptCount val="5"/>
                <c:lvl>
                  <c:pt idx="0">
                    <c:v>4.4</c:v>
                  </c:pt>
                  <c:pt idx="1">
                    <c:v>4.4</c:v>
                  </c:pt>
                  <c:pt idx="2">
                    <c:v>4.1</c:v>
                  </c:pt>
                  <c:pt idx="3">
                    <c:v>4.1</c:v>
                  </c:pt>
                  <c:pt idx="4">
                    <c:v>4.1</c:v>
                  </c:pt>
                </c:lvl>
                <c:lvl>
                  <c:pt idx="0">
                    <c:v>Amazon Basics High-S</c:v>
                  </c:pt>
                  <c:pt idx="1">
                    <c:v>AmazonBasics Flexibl</c:v>
                  </c:pt>
                  <c:pt idx="2">
                    <c:v>boAt Bassheads 100 i</c:v>
                  </c:pt>
                  <c:pt idx="3">
                    <c:v>JBL C100SI Wired In </c:v>
                  </c:pt>
                  <c:pt idx="4">
                    <c:v>Redmi 9A Sport (Cora</c:v>
                  </c:pt>
                </c:lvl>
              </c:multiLvlStrCache>
            </c:multiLvlStrRef>
          </c:cat>
          <c:val>
            <c:numRef>
              <c:f>'Pivot Tables'!$AA$326:$AA$336</c:f>
              <c:numCache>
                <c:formatCode>#,##0.00</c:formatCode>
                <c:ptCount val="5"/>
                <c:pt idx="0">
                  <c:v>853946</c:v>
                </c:pt>
                <c:pt idx="1">
                  <c:v>853945</c:v>
                </c:pt>
                <c:pt idx="2">
                  <c:v>1091137</c:v>
                </c:pt>
                <c:pt idx="3">
                  <c:v>577766</c:v>
                </c:pt>
                <c:pt idx="4">
                  <c:v>627668</c:v>
                </c:pt>
              </c:numCache>
            </c:numRef>
          </c:val>
          <c:extLst>
            <c:ext xmlns:c16="http://schemas.microsoft.com/office/drawing/2014/chart" uri="{C3380CC4-5D6E-409C-BE32-E72D297353CC}">
              <c16:uniqueId val="{0000000A-1377-4084-AE4E-B9D465A0EAEA}"/>
            </c:ext>
          </c:extLst>
        </c:ser>
        <c:dLbls>
          <c:showLegendKey val="0"/>
          <c:showVal val="0"/>
          <c:showCatName val="0"/>
          <c:showSerName val="0"/>
          <c:showPercent val="0"/>
          <c:showBubbleSize val="0"/>
          <c:showLeaderLines val="1"/>
        </c:dLbls>
        <c:firstSliceAng val="0"/>
      </c:pieChart>
      <c:spPr>
        <a:solidFill>
          <a:srgbClr val="050C13"/>
        </a:solidFill>
        <a:ln>
          <a:noFill/>
        </a:ln>
        <a:effectLst/>
      </c:spPr>
    </c:plotArea>
    <c:legend>
      <c:legendPos val="r"/>
      <c:layout>
        <c:manualLayout>
          <c:xMode val="edge"/>
          <c:yMode val="edge"/>
          <c:x val="0.61116154619196406"/>
          <c:y val="0.13045388927218673"/>
          <c:w val="0.34090555684438995"/>
          <c:h val="0.7812137887465606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50C13"/>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050C13"/>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Tables!PivotTable12</c:name>
    <c:fmtId val="13"/>
  </c:pivotSource>
  <c:chart>
    <c:title>
      <c:tx>
        <c:rich>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r>
              <a:rPr lang="en-US" sz="1200">
                <a:solidFill>
                  <a:srgbClr val="050C13"/>
                </a:solidFill>
              </a:rPr>
              <a:t>CATEGORIES WITH THE HIGHEST DISCOUNTS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71E0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Tables'!$AA$300</c:f>
              <c:strCache>
                <c:ptCount val="1"/>
                <c:pt idx="0">
                  <c:v>Total</c:v>
                </c:pt>
              </c:strCache>
            </c:strRef>
          </c:tx>
          <c:spPr>
            <a:solidFill>
              <a:srgbClr val="F71E07"/>
            </a:solidFill>
            <a:ln>
              <a:noFill/>
            </a:ln>
            <a:effectLst/>
          </c:spPr>
          <c:invertIfNegative val="0"/>
          <c:cat>
            <c:strRef>
              <c:f>'Pivot Tables'!$Z$301:$Z$321</c:f>
              <c:strCache>
                <c:ptCount val="20"/>
                <c:pt idx="0">
                  <c:v>Computers&amp;Accessories</c:v>
                </c:pt>
                <c:pt idx="1">
                  <c:v>Home&amp;Kitchen|Kitchen&amp;</c:v>
                </c:pt>
                <c:pt idx="2">
                  <c:v>Electronics|HomeTheat</c:v>
                </c:pt>
                <c:pt idx="3">
                  <c:v>Electronics|Mobiles&amp;A</c:v>
                </c:pt>
                <c:pt idx="4">
                  <c:v>Electronics|WearableT</c:v>
                </c:pt>
                <c:pt idx="5">
                  <c:v>Home&amp;Kitchen|Heating,</c:v>
                </c:pt>
                <c:pt idx="6">
                  <c:v>Electronics|Headphone</c:v>
                </c:pt>
                <c:pt idx="7">
                  <c:v>Electronics|Accessori</c:v>
                </c:pt>
                <c:pt idx="8">
                  <c:v>Electronics|HomeAudio</c:v>
                </c:pt>
                <c:pt idx="9">
                  <c:v>Electronics|Cameras&amp;P</c:v>
                </c:pt>
                <c:pt idx="10">
                  <c:v>Home&amp;Kitchen|HomeStor</c:v>
                </c:pt>
                <c:pt idx="11">
                  <c:v>OfficeProducts|Office</c:v>
                </c:pt>
                <c:pt idx="12">
                  <c:v>Electronics|GeneralPu</c:v>
                </c:pt>
                <c:pt idx="13">
                  <c:v>HomeImprovement|Elect</c:v>
                </c:pt>
                <c:pt idx="14">
                  <c:v>MusicalInstruments|Mi</c:v>
                </c:pt>
                <c:pt idx="15">
                  <c:v>Home&amp;Kitchen|CraftMat</c:v>
                </c:pt>
                <c:pt idx="16">
                  <c:v>Health&amp;PersonalCare|H</c:v>
                </c:pt>
                <c:pt idx="17">
                  <c:v>Car&amp;Motorbike|CarAcce</c:v>
                </c:pt>
                <c:pt idx="18">
                  <c:v>Electronics|PowerAcce</c:v>
                </c:pt>
                <c:pt idx="19">
                  <c:v>Toys&amp;Games|Arts&amp;Craft</c:v>
                </c:pt>
              </c:strCache>
            </c:strRef>
          </c:cat>
          <c:val>
            <c:numRef>
              <c:f>'Pivot Tables'!$AA$301:$AA$321</c:f>
              <c:numCache>
                <c:formatCode>#,##0.00</c:formatCode>
                <c:ptCount val="20"/>
                <c:pt idx="0">
                  <c:v>244.73000000000008</c:v>
                </c:pt>
                <c:pt idx="1">
                  <c:v>124.59000000000005</c:v>
                </c:pt>
                <c:pt idx="2">
                  <c:v>80.140000000000015</c:v>
                </c:pt>
                <c:pt idx="3">
                  <c:v>68.740000000000009</c:v>
                </c:pt>
                <c:pt idx="4">
                  <c:v>53.060000000000016</c:v>
                </c:pt>
                <c:pt idx="5">
                  <c:v>47.190000000000005</c:v>
                </c:pt>
                <c:pt idx="6">
                  <c:v>39.290000000000006</c:v>
                </c:pt>
                <c:pt idx="7">
                  <c:v>8.0900000000000016</c:v>
                </c:pt>
                <c:pt idx="8">
                  <c:v>7.9499999999999984</c:v>
                </c:pt>
                <c:pt idx="9">
                  <c:v>7.6099999999999994</c:v>
                </c:pt>
                <c:pt idx="10">
                  <c:v>7.370000000000001</c:v>
                </c:pt>
                <c:pt idx="11">
                  <c:v>3.8300000000000005</c:v>
                </c:pt>
                <c:pt idx="12">
                  <c:v>2.34</c:v>
                </c:pt>
                <c:pt idx="13">
                  <c:v>1.1499999999999999</c:v>
                </c:pt>
                <c:pt idx="14">
                  <c:v>0.91999999999999993</c:v>
                </c:pt>
                <c:pt idx="15">
                  <c:v>0.59</c:v>
                </c:pt>
                <c:pt idx="16">
                  <c:v>0.53</c:v>
                </c:pt>
                <c:pt idx="17">
                  <c:v>0.42</c:v>
                </c:pt>
                <c:pt idx="18">
                  <c:v>0.14000000000000001</c:v>
                </c:pt>
                <c:pt idx="19">
                  <c:v>0</c:v>
                </c:pt>
              </c:numCache>
            </c:numRef>
          </c:val>
          <c:extLst>
            <c:ext xmlns:c16="http://schemas.microsoft.com/office/drawing/2014/chart" uri="{C3380CC4-5D6E-409C-BE32-E72D297353CC}">
              <c16:uniqueId val="{00000000-3679-48CE-89B9-498E530D4076}"/>
            </c:ext>
          </c:extLst>
        </c:ser>
        <c:dLbls>
          <c:showLegendKey val="0"/>
          <c:showVal val="0"/>
          <c:showCatName val="0"/>
          <c:showSerName val="0"/>
          <c:showPercent val="0"/>
          <c:showBubbleSize val="0"/>
        </c:dLbls>
        <c:gapWidth val="219"/>
        <c:axId val="25826191"/>
        <c:axId val="25818991"/>
      </c:barChart>
      <c:catAx>
        <c:axId val="2582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50C13"/>
                </a:solidFill>
                <a:latin typeface="+mn-lt"/>
                <a:ea typeface="+mn-ea"/>
                <a:cs typeface="+mn-cs"/>
              </a:defRPr>
            </a:pPr>
            <a:endParaRPr lang="en-NG"/>
          </a:p>
        </c:txPr>
        <c:crossAx val="25818991"/>
        <c:crosses val="autoZero"/>
        <c:auto val="1"/>
        <c:lblAlgn val="ctr"/>
        <c:lblOffset val="100"/>
        <c:noMultiLvlLbl val="0"/>
      </c:catAx>
      <c:valAx>
        <c:axId val="258189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050C13"/>
                </a:solidFill>
                <a:latin typeface="+mn-lt"/>
                <a:ea typeface="+mn-ea"/>
                <a:cs typeface="+mn-cs"/>
              </a:defRPr>
            </a:pPr>
            <a:endParaRPr lang="en-NG"/>
          </a:p>
        </c:txPr>
        <c:crossAx val="2582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050C13"/>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Tables!PivotTable4</c:name>
    <c:fmtId val="8"/>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solidFill>
                  <a:schemeClr val="bg1"/>
                </a:solidFill>
              </a:rPr>
              <a:t>PRODUCTS WITH HIGHEST AVERAGE RATINGS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pivotFmt>
      <c:pivotFmt>
        <c:idx val="286"/>
        <c:spPr>
          <a:solidFill>
            <a:schemeClr val="accent1"/>
          </a:solidFill>
          <a:ln>
            <a:noFill/>
          </a:ln>
          <a:effectLst/>
        </c:spP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
        <c:idx val="566"/>
        <c:spPr>
          <a:solidFill>
            <a:schemeClr val="accent1"/>
          </a:solidFill>
          <a:ln>
            <a:noFill/>
          </a:ln>
          <a:effectLst/>
        </c:spPr>
      </c:pivotFmt>
      <c:pivotFmt>
        <c:idx val="567"/>
        <c:spPr>
          <a:solidFill>
            <a:schemeClr val="accent1"/>
          </a:solidFill>
          <a:ln>
            <a:noFill/>
          </a:ln>
          <a:effectLst/>
        </c:spPr>
      </c:pivotFmt>
      <c:pivotFmt>
        <c:idx val="568"/>
        <c:spPr>
          <a:solidFill>
            <a:schemeClr val="accent1"/>
          </a:solidFill>
          <a:ln>
            <a:noFill/>
          </a:ln>
          <a:effectLst/>
        </c:spPr>
      </c:pivotFmt>
      <c:pivotFmt>
        <c:idx val="569"/>
        <c:spPr>
          <a:solidFill>
            <a:schemeClr val="accent1"/>
          </a:solidFill>
          <a:ln>
            <a:noFill/>
          </a:ln>
          <a:effectLst/>
        </c:spPr>
      </c:pivotFmt>
      <c:pivotFmt>
        <c:idx val="570"/>
        <c:spPr>
          <a:solidFill>
            <a:schemeClr val="accent1"/>
          </a:solidFill>
          <a:ln>
            <a:noFill/>
          </a:ln>
          <a:effectLst/>
        </c:spPr>
      </c:pivotFmt>
      <c:pivotFmt>
        <c:idx val="571"/>
        <c:spPr>
          <a:solidFill>
            <a:schemeClr val="accent1"/>
          </a:solidFill>
          <a:ln>
            <a:noFill/>
          </a:ln>
          <a:effectLst/>
        </c:spPr>
      </c:pivotFmt>
      <c:pivotFmt>
        <c:idx val="572"/>
        <c:spPr>
          <a:solidFill>
            <a:schemeClr val="accent1"/>
          </a:solidFill>
          <a:ln>
            <a:noFill/>
          </a:ln>
          <a:effectLst/>
        </c:spPr>
      </c:pivotFmt>
      <c:pivotFmt>
        <c:idx val="573"/>
        <c:spPr>
          <a:solidFill>
            <a:schemeClr val="accent1"/>
          </a:solidFill>
          <a:ln>
            <a:noFill/>
          </a:ln>
          <a:effectLst/>
        </c:spPr>
      </c:pivotFmt>
      <c:pivotFmt>
        <c:idx val="574"/>
        <c:spPr>
          <a:solidFill>
            <a:schemeClr val="accent1"/>
          </a:solidFill>
          <a:ln>
            <a:noFill/>
          </a:ln>
          <a:effectLst/>
        </c:spPr>
      </c:pivotFmt>
      <c:pivotFmt>
        <c:idx val="575"/>
        <c:spPr>
          <a:solidFill>
            <a:schemeClr val="accent1"/>
          </a:solidFill>
          <a:ln>
            <a:noFill/>
          </a:ln>
          <a:effectLst/>
        </c:spPr>
      </c:pivotFmt>
      <c:pivotFmt>
        <c:idx val="576"/>
        <c:spPr>
          <a:solidFill>
            <a:schemeClr val="accent1"/>
          </a:solidFill>
          <a:ln>
            <a:noFill/>
          </a:ln>
          <a:effectLst/>
        </c:spPr>
      </c:pivotFmt>
      <c:pivotFmt>
        <c:idx val="577"/>
        <c:spPr>
          <a:solidFill>
            <a:schemeClr val="accent1"/>
          </a:solidFill>
          <a:ln>
            <a:noFill/>
          </a:ln>
          <a:effectLst/>
        </c:spPr>
      </c:pivotFmt>
      <c:pivotFmt>
        <c:idx val="578"/>
        <c:spPr>
          <a:solidFill>
            <a:schemeClr val="accent1"/>
          </a:solidFill>
          <a:ln>
            <a:noFill/>
          </a:ln>
          <a:effectLst/>
        </c:spPr>
      </c:pivotFmt>
      <c:pivotFmt>
        <c:idx val="579"/>
        <c:spPr>
          <a:solidFill>
            <a:schemeClr val="accent1"/>
          </a:solidFill>
          <a:ln>
            <a:noFill/>
          </a:ln>
          <a:effectLst/>
        </c:spPr>
      </c:pivotFmt>
      <c:pivotFmt>
        <c:idx val="580"/>
        <c:spPr>
          <a:solidFill>
            <a:schemeClr val="accent1"/>
          </a:solidFill>
          <a:ln>
            <a:noFill/>
          </a:ln>
          <a:effectLst/>
        </c:spPr>
      </c:pivotFmt>
      <c:pivotFmt>
        <c:idx val="581"/>
        <c:spPr>
          <a:solidFill>
            <a:schemeClr val="accent1"/>
          </a:solidFill>
          <a:ln>
            <a:noFill/>
          </a:ln>
          <a:effectLst/>
        </c:spPr>
      </c:pivotFmt>
      <c:pivotFmt>
        <c:idx val="582"/>
        <c:spPr>
          <a:solidFill>
            <a:schemeClr val="accent1"/>
          </a:solidFill>
          <a:ln>
            <a:noFill/>
          </a:ln>
          <a:effectLst/>
        </c:spPr>
      </c:pivotFmt>
      <c:pivotFmt>
        <c:idx val="583"/>
        <c:spPr>
          <a:solidFill>
            <a:schemeClr val="accent1"/>
          </a:solidFill>
          <a:ln>
            <a:noFill/>
          </a:ln>
          <a:effectLst/>
        </c:spPr>
      </c:pivotFmt>
      <c:pivotFmt>
        <c:idx val="584"/>
        <c:spPr>
          <a:solidFill>
            <a:schemeClr val="accent1"/>
          </a:solidFill>
          <a:ln>
            <a:noFill/>
          </a:ln>
          <a:effectLst/>
        </c:spPr>
      </c:pivotFmt>
      <c:pivotFmt>
        <c:idx val="585"/>
        <c:spPr>
          <a:solidFill>
            <a:schemeClr val="accent1"/>
          </a:solidFill>
          <a:ln>
            <a:noFill/>
          </a:ln>
          <a:effectLst/>
        </c:spPr>
      </c:pivotFmt>
      <c:pivotFmt>
        <c:idx val="586"/>
        <c:spPr>
          <a:solidFill>
            <a:schemeClr val="accent1"/>
          </a:solidFill>
          <a:ln>
            <a:noFill/>
          </a:ln>
          <a:effectLst/>
        </c:spPr>
      </c:pivotFmt>
      <c:pivotFmt>
        <c:idx val="587"/>
        <c:spPr>
          <a:solidFill>
            <a:schemeClr val="accent1"/>
          </a:solidFill>
          <a:ln>
            <a:noFill/>
          </a:ln>
          <a:effectLst/>
        </c:spPr>
      </c:pivotFmt>
      <c:pivotFmt>
        <c:idx val="588"/>
        <c:spPr>
          <a:solidFill>
            <a:schemeClr val="accent1"/>
          </a:solidFill>
          <a:ln>
            <a:noFill/>
          </a:ln>
          <a:effectLst/>
        </c:spPr>
      </c:pivotFmt>
      <c:pivotFmt>
        <c:idx val="589"/>
        <c:spPr>
          <a:solidFill>
            <a:schemeClr val="accent1"/>
          </a:solidFill>
          <a:ln>
            <a:noFill/>
          </a:ln>
          <a:effectLst/>
        </c:spPr>
      </c:pivotFmt>
      <c:pivotFmt>
        <c:idx val="590"/>
        <c:spPr>
          <a:solidFill>
            <a:schemeClr val="accent1"/>
          </a:solidFill>
          <a:ln>
            <a:noFill/>
          </a:ln>
          <a:effectLst/>
        </c:spPr>
      </c:pivotFmt>
      <c:pivotFmt>
        <c:idx val="591"/>
        <c:spPr>
          <a:solidFill>
            <a:schemeClr val="accent1"/>
          </a:solidFill>
          <a:ln>
            <a:noFill/>
          </a:ln>
          <a:effectLst/>
        </c:spPr>
      </c:pivotFmt>
      <c:pivotFmt>
        <c:idx val="592"/>
        <c:spPr>
          <a:solidFill>
            <a:schemeClr val="accent1"/>
          </a:solidFill>
          <a:ln>
            <a:noFill/>
          </a:ln>
          <a:effectLst/>
        </c:spPr>
      </c:pivotFmt>
      <c:pivotFmt>
        <c:idx val="593"/>
        <c:spPr>
          <a:solidFill>
            <a:schemeClr val="accent1"/>
          </a:solidFill>
          <a:ln>
            <a:noFill/>
          </a:ln>
          <a:effectLst/>
        </c:spPr>
      </c:pivotFmt>
      <c:pivotFmt>
        <c:idx val="594"/>
        <c:spPr>
          <a:solidFill>
            <a:schemeClr val="accent1"/>
          </a:solidFill>
          <a:ln>
            <a:noFill/>
          </a:ln>
          <a:effectLst/>
        </c:spPr>
      </c:pivotFmt>
      <c:pivotFmt>
        <c:idx val="595"/>
        <c:spPr>
          <a:solidFill>
            <a:schemeClr val="accent1"/>
          </a:solidFill>
          <a:ln>
            <a:noFill/>
          </a:ln>
          <a:effectLst/>
        </c:spPr>
      </c:pivotFmt>
      <c:pivotFmt>
        <c:idx val="596"/>
        <c:spPr>
          <a:solidFill>
            <a:schemeClr val="accent1"/>
          </a:solidFill>
          <a:ln>
            <a:noFill/>
          </a:ln>
          <a:effectLst/>
        </c:spPr>
      </c:pivotFmt>
      <c:pivotFmt>
        <c:idx val="597"/>
        <c:spPr>
          <a:solidFill>
            <a:schemeClr val="accent1"/>
          </a:solidFill>
          <a:ln>
            <a:noFill/>
          </a:ln>
          <a:effectLst/>
        </c:spPr>
      </c:pivotFmt>
      <c:pivotFmt>
        <c:idx val="598"/>
        <c:spPr>
          <a:solidFill>
            <a:schemeClr val="accent1"/>
          </a:solidFill>
          <a:ln>
            <a:noFill/>
          </a:ln>
          <a:effectLst/>
        </c:spPr>
      </c:pivotFmt>
      <c:pivotFmt>
        <c:idx val="599"/>
        <c:spPr>
          <a:solidFill>
            <a:schemeClr val="accent1"/>
          </a:solidFill>
          <a:ln>
            <a:noFill/>
          </a:ln>
          <a:effectLst/>
        </c:spPr>
      </c:pivotFmt>
      <c:pivotFmt>
        <c:idx val="600"/>
        <c:spPr>
          <a:solidFill>
            <a:schemeClr val="accent1"/>
          </a:solidFill>
          <a:ln>
            <a:noFill/>
          </a:ln>
          <a:effectLst/>
        </c:spPr>
      </c:pivotFmt>
      <c:pivotFmt>
        <c:idx val="601"/>
        <c:spPr>
          <a:solidFill>
            <a:schemeClr val="accent1"/>
          </a:solidFill>
          <a:ln>
            <a:noFill/>
          </a:ln>
          <a:effectLst/>
        </c:spPr>
      </c:pivotFmt>
      <c:pivotFmt>
        <c:idx val="602"/>
        <c:spPr>
          <a:solidFill>
            <a:schemeClr val="accent1"/>
          </a:solidFill>
          <a:ln>
            <a:noFill/>
          </a:ln>
          <a:effectLst/>
        </c:spPr>
      </c:pivotFmt>
      <c:pivotFmt>
        <c:idx val="603"/>
        <c:spPr>
          <a:solidFill>
            <a:schemeClr val="accent1"/>
          </a:solidFill>
          <a:ln>
            <a:noFill/>
          </a:ln>
          <a:effectLst/>
        </c:spPr>
      </c:pivotFmt>
      <c:pivotFmt>
        <c:idx val="604"/>
        <c:spPr>
          <a:solidFill>
            <a:schemeClr val="accent1"/>
          </a:solidFill>
          <a:ln>
            <a:noFill/>
          </a:ln>
          <a:effectLst/>
        </c:spPr>
      </c:pivotFmt>
      <c:pivotFmt>
        <c:idx val="605"/>
        <c:spPr>
          <a:solidFill>
            <a:schemeClr val="accent1"/>
          </a:solidFill>
          <a:ln>
            <a:noFill/>
          </a:ln>
          <a:effectLst/>
        </c:spPr>
      </c:pivotFmt>
      <c:pivotFmt>
        <c:idx val="606"/>
        <c:spPr>
          <a:solidFill>
            <a:schemeClr val="accent1"/>
          </a:solidFill>
          <a:ln>
            <a:noFill/>
          </a:ln>
          <a:effectLst/>
        </c:spPr>
      </c:pivotFmt>
      <c:pivotFmt>
        <c:idx val="607"/>
        <c:spPr>
          <a:solidFill>
            <a:schemeClr val="accent1"/>
          </a:solidFill>
          <a:ln>
            <a:noFill/>
          </a:ln>
          <a:effectLst/>
        </c:spPr>
      </c:pivotFmt>
      <c:pivotFmt>
        <c:idx val="608"/>
        <c:spPr>
          <a:solidFill>
            <a:schemeClr val="accent1"/>
          </a:solidFill>
          <a:ln>
            <a:noFill/>
          </a:ln>
          <a:effectLst/>
        </c:spPr>
      </c:pivotFmt>
      <c:pivotFmt>
        <c:idx val="609"/>
        <c:spPr>
          <a:solidFill>
            <a:schemeClr val="accent1"/>
          </a:solidFill>
          <a:ln>
            <a:noFill/>
          </a:ln>
          <a:effectLst/>
        </c:spPr>
      </c:pivotFmt>
      <c:pivotFmt>
        <c:idx val="610"/>
        <c:spPr>
          <a:solidFill>
            <a:schemeClr val="accent1"/>
          </a:solidFill>
          <a:ln>
            <a:noFill/>
          </a:ln>
          <a:effectLst/>
        </c:spPr>
      </c:pivotFmt>
      <c:pivotFmt>
        <c:idx val="611"/>
        <c:spPr>
          <a:solidFill>
            <a:schemeClr val="accent1"/>
          </a:solidFill>
          <a:ln>
            <a:noFill/>
          </a:ln>
          <a:effectLst/>
        </c:spPr>
      </c:pivotFmt>
      <c:pivotFmt>
        <c:idx val="612"/>
        <c:spPr>
          <a:solidFill>
            <a:schemeClr val="accent1"/>
          </a:solidFill>
          <a:ln>
            <a:noFill/>
          </a:ln>
          <a:effectLst/>
        </c:spPr>
      </c:pivotFmt>
      <c:pivotFmt>
        <c:idx val="613"/>
        <c:spPr>
          <a:solidFill>
            <a:schemeClr val="accent1"/>
          </a:solidFill>
          <a:ln>
            <a:noFill/>
          </a:ln>
          <a:effectLst/>
        </c:spPr>
      </c:pivotFmt>
      <c:pivotFmt>
        <c:idx val="614"/>
        <c:spPr>
          <a:solidFill>
            <a:schemeClr val="accent1"/>
          </a:solidFill>
          <a:ln>
            <a:noFill/>
          </a:ln>
          <a:effectLst/>
        </c:spPr>
      </c:pivotFmt>
      <c:pivotFmt>
        <c:idx val="615"/>
        <c:spPr>
          <a:solidFill>
            <a:schemeClr val="accent1"/>
          </a:solidFill>
          <a:ln>
            <a:noFill/>
          </a:ln>
          <a:effectLst/>
        </c:spPr>
      </c:pivotFmt>
      <c:pivotFmt>
        <c:idx val="616"/>
        <c:spPr>
          <a:solidFill>
            <a:schemeClr val="accent1"/>
          </a:solidFill>
          <a:ln>
            <a:noFill/>
          </a:ln>
          <a:effectLst/>
        </c:spPr>
      </c:pivotFmt>
      <c:pivotFmt>
        <c:idx val="617"/>
        <c:spPr>
          <a:solidFill>
            <a:schemeClr val="accent1"/>
          </a:solidFill>
          <a:ln>
            <a:noFill/>
          </a:ln>
          <a:effectLst/>
        </c:spPr>
      </c:pivotFmt>
      <c:pivotFmt>
        <c:idx val="618"/>
        <c:spPr>
          <a:solidFill>
            <a:schemeClr val="accent1"/>
          </a:solidFill>
          <a:ln>
            <a:noFill/>
          </a:ln>
          <a:effectLst/>
        </c:spPr>
      </c:pivotFmt>
      <c:pivotFmt>
        <c:idx val="619"/>
        <c:spPr>
          <a:solidFill>
            <a:schemeClr val="accent1"/>
          </a:solidFill>
          <a:ln>
            <a:noFill/>
          </a:ln>
          <a:effectLst/>
        </c:spPr>
      </c:pivotFmt>
      <c:pivotFmt>
        <c:idx val="620"/>
        <c:spPr>
          <a:solidFill>
            <a:schemeClr val="accent1"/>
          </a:solidFill>
          <a:ln>
            <a:noFill/>
          </a:ln>
          <a:effectLst/>
        </c:spPr>
      </c:pivotFmt>
      <c:pivotFmt>
        <c:idx val="621"/>
        <c:spPr>
          <a:solidFill>
            <a:schemeClr val="accent1"/>
          </a:solidFill>
          <a:ln>
            <a:noFill/>
          </a:ln>
          <a:effectLst/>
        </c:spPr>
      </c:pivotFmt>
      <c:pivotFmt>
        <c:idx val="622"/>
        <c:spPr>
          <a:solidFill>
            <a:schemeClr val="accent1"/>
          </a:solidFill>
          <a:ln>
            <a:noFill/>
          </a:ln>
          <a:effectLst/>
        </c:spPr>
      </c:pivotFmt>
      <c:pivotFmt>
        <c:idx val="623"/>
        <c:spPr>
          <a:solidFill>
            <a:schemeClr val="accent1"/>
          </a:solidFill>
          <a:ln>
            <a:noFill/>
          </a:ln>
          <a:effectLst/>
        </c:spPr>
      </c:pivotFmt>
      <c:pivotFmt>
        <c:idx val="624"/>
        <c:spPr>
          <a:solidFill>
            <a:schemeClr val="accent1"/>
          </a:solidFill>
          <a:ln>
            <a:noFill/>
          </a:ln>
          <a:effectLst/>
        </c:spPr>
      </c:pivotFmt>
      <c:pivotFmt>
        <c:idx val="625"/>
        <c:spPr>
          <a:solidFill>
            <a:schemeClr val="accent1"/>
          </a:solidFill>
          <a:ln>
            <a:noFill/>
          </a:ln>
          <a:effectLst/>
        </c:spPr>
      </c:pivotFmt>
      <c:pivotFmt>
        <c:idx val="626"/>
        <c:spPr>
          <a:solidFill>
            <a:schemeClr val="accent1"/>
          </a:solidFill>
          <a:ln>
            <a:noFill/>
          </a:ln>
          <a:effectLst/>
        </c:spPr>
      </c:pivotFmt>
      <c:pivotFmt>
        <c:idx val="627"/>
        <c:spPr>
          <a:solidFill>
            <a:schemeClr val="accent1"/>
          </a:solidFill>
          <a:ln>
            <a:noFill/>
          </a:ln>
          <a:effectLst/>
        </c:spPr>
      </c:pivotFmt>
      <c:pivotFmt>
        <c:idx val="628"/>
        <c:spPr>
          <a:solidFill>
            <a:schemeClr val="accent1"/>
          </a:solidFill>
          <a:ln>
            <a:noFill/>
          </a:ln>
          <a:effectLst/>
        </c:spPr>
      </c:pivotFmt>
      <c:pivotFmt>
        <c:idx val="629"/>
        <c:spPr>
          <a:solidFill>
            <a:schemeClr val="accent1"/>
          </a:solidFill>
          <a:ln>
            <a:noFill/>
          </a:ln>
          <a:effectLst/>
        </c:spPr>
      </c:pivotFmt>
      <c:pivotFmt>
        <c:idx val="630"/>
        <c:spPr>
          <a:solidFill>
            <a:schemeClr val="accent1"/>
          </a:solidFill>
          <a:ln>
            <a:noFill/>
          </a:ln>
          <a:effectLst/>
        </c:spPr>
      </c:pivotFmt>
      <c:pivotFmt>
        <c:idx val="631"/>
        <c:spPr>
          <a:solidFill>
            <a:schemeClr val="accent1"/>
          </a:solidFill>
          <a:ln>
            <a:noFill/>
          </a:ln>
          <a:effectLst/>
        </c:spPr>
      </c:pivotFmt>
      <c:pivotFmt>
        <c:idx val="632"/>
        <c:spPr>
          <a:solidFill>
            <a:schemeClr val="accent1"/>
          </a:solidFill>
          <a:ln>
            <a:noFill/>
          </a:ln>
          <a:effectLst/>
        </c:spPr>
      </c:pivotFmt>
      <c:pivotFmt>
        <c:idx val="633"/>
        <c:spPr>
          <a:solidFill>
            <a:schemeClr val="accent1"/>
          </a:solidFill>
          <a:ln>
            <a:noFill/>
          </a:ln>
          <a:effectLst/>
        </c:spPr>
      </c:pivotFmt>
      <c:pivotFmt>
        <c:idx val="634"/>
        <c:spPr>
          <a:solidFill>
            <a:schemeClr val="accent1"/>
          </a:solidFill>
          <a:ln>
            <a:noFill/>
          </a:ln>
          <a:effectLst/>
        </c:spPr>
      </c:pivotFmt>
      <c:pivotFmt>
        <c:idx val="635"/>
        <c:spPr>
          <a:solidFill>
            <a:schemeClr val="accent1"/>
          </a:solidFill>
          <a:ln>
            <a:noFill/>
          </a:ln>
          <a:effectLst/>
        </c:spPr>
      </c:pivotFmt>
      <c:pivotFmt>
        <c:idx val="636"/>
        <c:spPr>
          <a:solidFill>
            <a:schemeClr val="accent1"/>
          </a:solidFill>
          <a:ln>
            <a:noFill/>
          </a:ln>
          <a:effectLst/>
        </c:spPr>
      </c:pivotFmt>
      <c:pivotFmt>
        <c:idx val="637"/>
        <c:spPr>
          <a:solidFill>
            <a:schemeClr val="accent1"/>
          </a:solidFill>
          <a:ln>
            <a:noFill/>
          </a:ln>
          <a:effectLst/>
        </c:spPr>
      </c:pivotFmt>
      <c:pivotFmt>
        <c:idx val="638"/>
        <c:spPr>
          <a:solidFill>
            <a:schemeClr val="accent1"/>
          </a:solidFill>
          <a:ln>
            <a:noFill/>
          </a:ln>
          <a:effectLst/>
        </c:spPr>
      </c:pivotFmt>
      <c:pivotFmt>
        <c:idx val="639"/>
        <c:spPr>
          <a:solidFill>
            <a:schemeClr val="accent1"/>
          </a:solidFill>
          <a:ln>
            <a:noFill/>
          </a:ln>
          <a:effectLst/>
        </c:spPr>
      </c:pivotFmt>
      <c:pivotFmt>
        <c:idx val="640"/>
        <c:spPr>
          <a:solidFill>
            <a:schemeClr val="accent1"/>
          </a:solidFill>
          <a:ln>
            <a:noFill/>
          </a:ln>
          <a:effectLst/>
        </c:spPr>
      </c:pivotFmt>
      <c:pivotFmt>
        <c:idx val="641"/>
        <c:spPr>
          <a:solidFill>
            <a:schemeClr val="accent1"/>
          </a:solidFill>
          <a:ln>
            <a:noFill/>
          </a:ln>
          <a:effectLst/>
        </c:spPr>
      </c:pivotFmt>
      <c:pivotFmt>
        <c:idx val="642"/>
        <c:spPr>
          <a:solidFill>
            <a:schemeClr val="accent1"/>
          </a:solidFill>
          <a:ln>
            <a:noFill/>
          </a:ln>
          <a:effectLst/>
        </c:spPr>
      </c:pivotFmt>
      <c:pivotFmt>
        <c:idx val="643"/>
        <c:spPr>
          <a:solidFill>
            <a:schemeClr val="accent1"/>
          </a:solidFill>
          <a:ln>
            <a:noFill/>
          </a:ln>
          <a:effectLst/>
        </c:spPr>
      </c:pivotFmt>
      <c:pivotFmt>
        <c:idx val="644"/>
        <c:spPr>
          <a:solidFill>
            <a:schemeClr val="accent1"/>
          </a:solidFill>
          <a:ln>
            <a:noFill/>
          </a:ln>
          <a:effectLst/>
        </c:spPr>
      </c:pivotFmt>
      <c:pivotFmt>
        <c:idx val="645"/>
        <c:spPr>
          <a:solidFill>
            <a:schemeClr val="accent1"/>
          </a:solidFill>
          <a:ln>
            <a:noFill/>
          </a:ln>
          <a:effectLst/>
        </c:spPr>
      </c:pivotFmt>
      <c:pivotFmt>
        <c:idx val="646"/>
        <c:spPr>
          <a:solidFill>
            <a:schemeClr val="accent1"/>
          </a:solidFill>
          <a:ln>
            <a:noFill/>
          </a:ln>
          <a:effectLst/>
        </c:spPr>
      </c:pivotFmt>
      <c:pivotFmt>
        <c:idx val="647"/>
        <c:spPr>
          <a:solidFill>
            <a:schemeClr val="accent1"/>
          </a:solidFill>
          <a:ln>
            <a:noFill/>
          </a:ln>
          <a:effectLst/>
        </c:spPr>
      </c:pivotFmt>
      <c:pivotFmt>
        <c:idx val="648"/>
        <c:spPr>
          <a:solidFill>
            <a:schemeClr val="accent1"/>
          </a:solidFill>
          <a:ln>
            <a:noFill/>
          </a:ln>
          <a:effectLst/>
        </c:spPr>
      </c:pivotFmt>
      <c:pivotFmt>
        <c:idx val="649"/>
        <c:spPr>
          <a:solidFill>
            <a:schemeClr val="accent1"/>
          </a:solidFill>
          <a:ln>
            <a:noFill/>
          </a:ln>
          <a:effectLst/>
        </c:spPr>
      </c:pivotFmt>
      <c:pivotFmt>
        <c:idx val="650"/>
        <c:spPr>
          <a:solidFill>
            <a:schemeClr val="accent1"/>
          </a:solidFill>
          <a:ln>
            <a:noFill/>
          </a:ln>
          <a:effectLst/>
        </c:spPr>
      </c:pivotFmt>
      <c:pivotFmt>
        <c:idx val="651"/>
        <c:spPr>
          <a:solidFill>
            <a:schemeClr val="accent1"/>
          </a:solidFill>
          <a:ln>
            <a:noFill/>
          </a:ln>
          <a:effectLst/>
        </c:spPr>
      </c:pivotFmt>
      <c:pivotFmt>
        <c:idx val="652"/>
        <c:spPr>
          <a:solidFill>
            <a:schemeClr val="accent1"/>
          </a:solidFill>
          <a:ln>
            <a:noFill/>
          </a:ln>
          <a:effectLst/>
        </c:spPr>
      </c:pivotFmt>
      <c:pivotFmt>
        <c:idx val="653"/>
        <c:spPr>
          <a:solidFill>
            <a:schemeClr val="accent1"/>
          </a:solidFill>
          <a:ln>
            <a:noFill/>
          </a:ln>
          <a:effectLst/>
        </c:spPr>
      </c:pivotFmt>
      <c:pivotFmt>
        <c:idx val="654"/>
        <c:spPr>
          <a:solidFill>
            <a:schemeClr val="accent1"/>
          </a:solidFill>
          <a:ln>
            <a:noFill/>
          </a:ln>
          <a:effectLst/>
        </c:spPr>
      </c:pivotFmt>
      <c:pivotFmt>
        <c:idx val="655"/>
        <c:spPr>
          <a:solidFill>
            <a:schemeClr val="accent1"/>
          </a:solidFill>
          <a:ln>
            <a:noFill/>
          </a:ln>
          <a:effectLst/>
        </c:spPr>
      </c:pivotFmt>
      <c:pivotFmt>
        <c:idx val="656"/>
        <c:spPr>
          <a:solidFill>
            <a:schemeClr val="accent1"/>
          </a:solidFill>
          <a:ln>
            <a:noFill/>
          </a:ln>
          <a:effectLst/>
        </c:spPr>
      </c:pivotFmt>
      <c:pivotFmt>
        <c:idx val="657"/>
        <c:spPr>
          <a:solidFill>
            <a:schemeClr val="accent1"/>
          </a:solidFill>
          <a:ln>
            <a:noFill/>
          </a:ln>
          <a:effectLst/>
        </c:spPr>
      </c:pivotFmt>
      <c:pivotFmt>
        <c:idx val="658"/>
        <c:spPr>
          <a:solidFill>
            <a:schemeClr val="accent1"/>
          </a:solidFill>
          <a:ln>
            <a:noFill/>
          </a:ln>
          <a:effectLst/>
        </c:spPr>
      </c:pivotFmt>
      <c:pivotFmt>
        <c:idx val="659"/>
        <c:spPr>
          <a:solidFill>
            <a:schemeClr val="accent1"/>
          </a:solidFill>
          <a:ln>
            <a:noFill/>
          </a:ln>
          <a:effectLst/>
        </c:spPr>
      </c:pivotFmt>
      <c:pivotFmt>
        <c:idx val="660"/>
        <c:spPr>
          <a:solidFill>
            <a:schemeClr val="accent1"/>
          </a:solidFill>
          <a:ln>
            <a:noFill/>
          </a:ln>
          <a:effectLst/>
        </c:spPr>
      </c:pivotFmt>
      <c:pivotFmt>
        <c:idx val="661"/>
        <c:spPr>
          <a:solidFill>
            <a:schemeClr val="accent1"/>
          </a:solidFill>
          <a:ln>
            <a:noFill/>
          </a:ln>
          <a:effectLst/>
        </c:spPr>
      </c:pivotFmt>
      <c:pivotFmt>
        <c:idx val="662"/>
        <c:spPr>
          <a:solidFill>
            <a:schemeClr val="accent1"/>
          </a:solidFill>
          <a:ln>
            <a:noFill/>
          </a:ln>
          <a:effectLst/>
        </c:spPr>
      </c:pivotFmt>
      <c:pivotFmt>
        <c:idx val="663"/>
        <c:spPr>
          <a:solidFill>
            <a:schemeClr val="accent1"/>
          </a:solidFill>
          <a:ln>
            <a:noFill/>
          </a:ln>
          <a:effectLst/>
        </c:spPr>
      </c:pivotFmt>
      <c:pivotFmt>
        <c:idx val="664"/>
        <c:spPr>
          <a:solidFill>
            <a:schemeClr val="accent1"/>
          </a:solidFill>
          <a:ln>
            <a:noFill/>
          </a:ln>
          <a:effectLst/>
        </c:spPr>
      </c:pivotFmt>
      <c:pivotFmt>
        <c:idx val="665"/>
        <c:spPr>
          <a:solidFill>
            <a:schemeClr val="accent1"/>
          </a:solidFill>
          <a:ln>
            <a:noFill/>
          </a:ln>
          <a:effectLst/>
        </c:spPr>
      </c:pivotFmt>
      <c:pivotFmt>
        <c:idx val="666"/>
        <c:spPr>
          <a:solidFill>
            <a:schemeClr val="accent1"/>
          </a:solidFill>
          <a:ln>
            <a:noFill/>
          </a:ln>
          <a:effectLst/>
        </c:spPr>
      </c:pivotFmt>
      <c:pivotFmt>
        <c:idx val="667"/>
        <c:spPr>
          <a:solidFill>
            <a:schemeClr val="accent1"/>
          </a:solidFill>
          <a:ln>
            <a:noFill/>
          </a:ln>
          <a:effectLst/>
        </c:spPr>
      </c:pivotFmt>
      <c:pivotFmt>
        <c:idx val="668"/>
        <c:spPr>
          <a:solidFill>
            <a:schemeClr val="accent1"/>
          </a:solidFill>
          <a:ln>
            <a:noFill/>
          </a:ln>
          <a:effectLst/>
        </c:spPr>
      </c:pivotFmt>
      <c:pivotFmt>
        <c:idx val="669"/>
        <c:spPr>
          <a:solidFill>
            <a:schemeClr val="accent1"/>
          </a:solidFill>
          <a:ln>
            <a:noFill/>
          </a:ln>
          <a:effectLst/>
        </c:spPr>
      </c:pivotFmt>
      <c:pivotFmt>
        <c:idx val="670"/>
        <c:spPr>
          <a:solidFill>
            <a:schemeClr val="accent1"/>
          </a:solidFill>
          <a:ln>
            <a:noFill/>
          </a:ln>
          <a:effectLst/>
        </c:spPr>
      </c:pivotFmt>
      <c:pivotFmt>
        <c:idx val="671"/>
        <c:spPr>
          <a:solidFill>
            <a:schemeClr val="accent1"/>
          </a:solidFill>
          <a:ln>
            <a:noFill/>
          </a:ln>
          <a:effectLst/>
        </c:spPr>
      </c:pivotFmt>
      <c:pivotFmt>
        <c:idx val="672"/>
        <c:spPr>
          <a:solidFill>
            <a:schemeClr val="accent1"/>
          </a:solidFill>
          <a:ln>
            <a:noFill/>
          </a:ln>
          <a:effectLst/>
        </c:spPr>
      </c:pivotFmt>
      <c:pivotFmt>
        <c:idx val="673"/>
        <c:spPr>
          <a:solidFill>
            <a:schemeClr val="accent1"/>
          </a:solidFill>
          <a:ln>
            <a:noFill/>
          </a:ln>
          <a:effectLst/>
        </c:spPr>
      </c:pivotFmt>
      <c:pivotFmt>
        <c:idx val="674"/>
        <c:spPr>
          <a:solidFill>
            <a:schemeClr val="accent1"/>
          </a:solidFill>
          <a:ln>
            <a:noFill/>
          </a:ln>
          <a:effectLst/>
        </c:spPr>
      </c:pivotFmt>
      <c:pivotFmt>
        <c:idx val="675"/>
        <c:spPr>
          <a:solidFill>
            <a:schemeClr val="accent1"/>
          </a:solidFill>
          <a:ln>
            <a:noFill/>
          </a:ln>
          <a:effectLst/>
        </c:spPr>
      </c:pivotFmt>
      <c:pivotFmt>
        <c:idx val="676"/>
        <c:spPr>
          <a:solidFill>
            <a:schemeClr val="accent1"/>
          </a:solidFill>
          <a:ln>
            <a:noFill/>
          </a:ln>
          <a:effectLst/>
        </c:spPr>
      </c:pivotFmt>
      <c:pivotFmt>
        <c:idx val="677"/>
        <c:spPr>
          <a:solidFill>
            <a:schemeClr val="accent1"/>
          </a:solidFill>
          <a:ln>
            <a:noFill/>
          </a:ln>
          <a:effectLst/>
        </c:spPr>
      </c:pivotFmt>
      <c:pivotFmt>
        <c:idx val="678"/>
        <c:spPr>
          <a:solidFill>
            <a:schemeClr val="accent1"/>
          </a:solidFill>
          <a:ln>
            <a:noFill/>
          </a:ln>
          <a:effectLst/>
        </c:spPr>
      </c:pivotFmt>
      <c:pivotFmt>
        <c:idx val="679"/>
        <c:spPr>
          <a:solidFill>
            <a:schemeClr val="accent1"/>
          </a:solidFill>
          <a:ln>
            <a:noFill/>
          </a:ln>
          <a:effectLst/>
        </c:spPr>
      </c:pivotFmt>
      <c:pivotFmt>
        <c:idx val="680"/>
        <c:spPr>
          <a:solidFill>
            <a:schemeClr val="accent1"/>
          </a:solidFill>
          <a:ln>
            <a:noFill/>
          </a:ln>
          <a:effectLst/>
        </c:spPr>
      </c:pivotFmt>
      <c:pivotFmt>
        <c:idx val="681"/>
        <c:spPr>
          <a:solidFill>
            <a:schemeClr val="accent1"/>
          </a:solidFill>
          <a:ln>
            <a:noFill/>
          </a:ln>
          <a:effectLst/>
        </c:spPr>
      </c:pivotFmt>
      <c:pivotFmt>
        <c:idx val="682"/>
        <c:spPr>
          <a:solidFill>
            <a:schemeClr val="accent1"/>
          </a:solidFill>
          <a:ln>
            <a:noFill/>
          </a:ln>
          <a:effectLst/>
        </c:spPr>
      </c:pivotFmt>
      <c:pivotFmt>
        <c:idx val="683"/>
        <c:spPr>
          <a:solidFill>
            <a:schemeClr val="accent1"/>
          </a:solidFill>
          <a:ln>
            <a:noFill/>
          </a:ln>
          <a:effectLst/>
        </c:spPr>
      </c:pivotFmt>
      <c:pivotFmt>
        <c:idx val="684"/>
        <c:spPr>
          <a:solidFill>
            <a:schemeClr val="accent1"/>
          </a:solidFill>
          <a:ln>
            <a:noFill/>
          </a:ln>
          <a:effectLst/>
        </c:spPr>
      </c:pivotFmt>
      <c:pivotFmt>
        <c:idx val="685"/>
        <c:spPr>
          <a:solidFill>
            <a:schemeClr val="accent1"/>
          </a:solidFill>
          <a:ln>
            <a:noFill/>
          </a:ln>
          <a:effectLst/>
        </c:spPr>
      </c:pivotFmt>
      <c:pivotFmt>
        <c:idx val="686"/>
        <c:spPr>
          <a:solidFill>
            <a:schemeClr val="accent1"/>
          </a:solidFill>
          <a:ln>
            <a:noFill/>
          </a:ln>
          <a:effectLst/>
        </c:spPr>
      </c:pivotFmt>
      <c:pivotFmt>
        <c:idx val="687"/>
        <c:spPr>
          <a:solidFill>
            <a:schemeClr val="accent1"/>
          </a:solidFill>
          <a:ln>
            <a:noFill/>
          </a:ln>
          <a:effectLst/>
        </c:spPr>
      </c:pivotFmt>
      <c:pivotFmt>
        <c:idx val="688"/>
        <c:spPr>
          <a:solidFill>
            <a:schemeClr val="accent1"/>
          </a:solidFill>
          <a:ln>
            <a:noFill/>
          </a:ln>
          <a:effectLst/>
        </c:spPr>
      </c:pivotFmt>
      <c:pivotFmt>
        <c:idx val="689"/>
        <c:spPr>
          <a:solidFill>
            <a:schemeClr val="accent1"/>
          </a:solidFill>
          <a:ln>
            <a:noFill/>
          </a:ln>
          <a:effectLst/>
        </c:spPr>
      </c:pivotFmt>
      <c:pivotFmt>
        <c:idx val="690"/>
        <c:spPr>
          <a:solidFill>
            <a:schemeClr val="accent1"/>
          </a:solidFill>
          <a:ln>
            <a:noFill/>
          </a:ln>
          <a:effectLst/>
        </c:spPr>
      </c:pivotFmt>
      <c:pivotFmt>
        <c:idx val="691"/>
        <c:spPr>
          <a:solidFill>
            <a:schemeClr val="accent1"/>
          </a:solidFill>
          <a:ln>
            <a:noFill/>
          </a:ln>
          <a:effectLst/>
        </c:spPr>
      </c:pivotFmt>
      <c:pivotFmt>
        <c:idx val="692"/>
        <c:spPr>
          <a:solidFill>
            <a:schemeClr val="accent1"/>
          </a:solidFill>
          <a:ln>
            <a:noFill/>
          </a:ln>
          <a:effectLst/>
        </c:spPr>
      </c:pivotFmt>
      <c:pivotFmt>
        <c:idx val="693"/>
        <c:spPr>
          <a:solidFill>
            <a:schemeClr val="accent1"/>
          </a:solidFill>
          <a:ln>
            <a:noFill/>
          </a:ln>
          <a:effectLst/>
        </c:spPr>
      </c:pivotFmt>
      <c:pivotFmt>
        <c:idx val="694"/>
        <c:spPr>
          <a:solidFill>
            <a:schemeClr val="accent1"/>
          </a:solidFill>
          <a:ln>
            <a:noFill/>
          </a:ln>
          <a:effectLst/>
        </c:spPr>
      </c:pivotFmt>
      <c:pivotFmt>
        <c:idx val="695"/>
        <c:spPr>
          <a:solidFill>
            <a:schemeClr val="accent1"/>
          </a:solidFill>
          <a:ln>
            <a:noFill/>
          </a:ln>
          <a:effectLst/>
        </c:spPr>
      </c:pivotFmt>
      <c:pivotFmt>
        <c:idx val="696"/>
        <c:spPr>
          <a:solidFill>
            <a:schemeClr val="accent1"/>
          </a:solidFill>
          <a:ln>
            <a:noFill/>
          </a:ln>
          <a:effectLst/>
        </c:spPr>
      </c:pivotFmt>
      <c:pivotFmt>
        <c:idx val="697"/>
        <c:spPr>
          <a:solidFill>
            <a:schemeClr val="accent1"/>
          </a:solidFill>
          <a:ln>
            <a:noFill/>
          </a:ln>
          <a:effectLst/>
        </c:spPr>
      </c:pivotFmt>
      <c:pivotFmt>
        <c:idx val="698"/>
        <c:spPr>
          <a:solidFill>
            <a:schemeClr val="accent1"/>
          </a:solidFill>
          <a:ln>
            <a:noFill/>
          </a:ln>
          <a:effectLst/>
        </c:spPr>
      </c:pivotFmt>
      <c:pivotFmt>
        <c:idx val="699"/>
        <c:spPr>
          <a:solidFill>
            <a:schemeClr val="accent1"/>
          </a:solidFill>
          <a:ln>
            <a:noFill/>
          </a:ln>
          <a:effectLst/>
        </c:spPr>
      </c:pivotFmt>
      <c:pivotFmt>
        <c:idx val="700"/>
        <c:spPr>
          <a:solidFill>
            <a:schemeClr val="accent1"/>
          </a:solidFill>
          <a:ln>
            <a:noFill/>
          </a:ln>
          <a:effectLst/>
        </c:spPr>
      </c:pivotFmt>
      <c:pivotFmt>
        <c:idx val="701"/>
        <c:spPr>
          <a:solidFill>
            <a:schemeClr val="accent1"/>
          </a:solidFill>
          <a:ln>
            <a:noFill/>
          </a:ln>
          <a:effectLst/>
        </c:spPr>
      </c:pivotFmt>
      <c:pivotFmt>
        <c:idx val="702"/>
        <c:spPr>
          <a:solidFill>
            <a:schemeClr val="accent1"/>
          </a:solidFill>
          <a:ln>
            <a:noFill/>
          </a:ln>
          <a:effectLst/>
        </c:spPr>
      </c:pivotFmt>
      <c:pivotFmt>
        <c:idx val="703"/>
        <c:spPr>
          <a:solidFill>
            <a:schemeClr val="accent1"/>
          </a:solidFill>
          <a:ln>
            <a:noFill/>
          </a:ln>
          <a:effectLst/>
        </c:spPr>
      </c:pivotFmt>
      <c:pivotFmt>
        <c:idx val="704"/>
        <c:spPr>
          <a:solidFill>
            <a:schemeClr val="accent1"/>
          </a:solidFill>
          <a:ln>
            <a:noFill/>
          </a:ln>
          <a:effectLst/>
        </c:spPr>
      </c:pivotFmt>
      <c:pivotFmt>
        <c:idx val="705"/>
        <c:spPr>
          <a:solidFill>
            <a:schemeClr val="accent1"/>
          </a:solidFill>
          <a:ln>
            <a:noFill/>
          </a:ln>
          <a:effectLst/>
        </c:spPr>
      </c:pivotFmt>
      <c:pivotFmt>
        <c:idx val="706"/>
        <c:spPr>
          <a:solidFill>
            <a:schemeClr val="accent1"/>
          </a:solidFill>
          <a:ln>
            <a:noFill/>
          </a:ln>
          <a:effectLst/>
        </c:spPr>
      </c:pivotFmt>
      <c:pivotFmt>
        <c:idx val="707"/>
        <c:spPr>
          <a:solidFill>
            <a:schemeClr val="accent1"/>
          </a:solidFill>
          <a:ln>
            <a:noFill/>
          </a:ln>
          <a:effectLst/>
        </c:spPr>
      </c:pivotFmt>
      <c:pivotFmt>
        <c:idx val="708"/>
        <c:spPr>
          <a:solidFill>
            <a:schemeClr val="accent1"/>
          </a:solidFill>
          <a:ln>
            <a:noFill/>
          </a:ln>
          <a:effectLst/>
        </c:spPr>
      </c:pivotFmt>
      <c:pivotFmt>
        <c:idx val="709"/>
        <c:spPr>
          <a:solidFill>
            <a:schemeClr val="accent1"/>
          </a:solidFill>
          <a:ln>
            <a:noFill/>
          </a:ln>
          <a:effectLst/>
        </c:spPr>
      </c:pivotFmt>
      <c:pivotFmt>
        <c:idx val="710"/>
        <c:spPr>
          <a:solidFill>
            <a:schemeClr val="accent1"/>
          </a:solidFill>
          <a:ln>
            <a:noFill/>
          </a:ln>
          <a:effectLst/>
        </c:spPr>
      </c:pivotFmt>
      <c:pivotFmt>
        <c:idx val="711"/>
        <c:spPr>
          <a:solidFill>
            <a:schemeClr val="accent1"/>
          </a:solidFill>
          <a:ln>
            <a:noFill/>
          </a:ln>
          <a:effectLst/>
        </c:spPr>
      </c:pivotFmt>
      <c:pivotFmt>
        <c:idx val="712"/>
        <c:spPr>
          <a:solidFill>
            <a:schemeClr val="accent1"/>
          </a:solidFill>
          <a:ln>
            <a:noFill/>
          </a:ln>
          <a:effectLst/>
        </c:spPr>
      </c:pivotFmt>
      <c:pivotFmt>
        <c:idx val="713"/>
        <c:spPr>
          <a:solidFill>
            <a:schemeClr val="accent1"/>
          </a:solidFill>
          <a:ln>
            <a:noFill/>
          </a:ln>
          <a:effectLst/>
        </c:spPr>
      </c:pivotFmt>
      <c:pivotFmt>
        <c:idx val="714"/>
        <c:spPr>
          <a:solidFill>
            <a:schemeClr val="accent1"/>
          </a:solidFill>
          <a:ln>
            <a:noFill/>
          </a:ln>
          <a:effectLst/>
        </c:spPr>
      </c:pivotFmt>
      <c:pivotFmt>
        <c:idx val="715"/>
        <c:spPr>
          <a:solidFill>
            <a:schemeClr val="accent1"/>
          </a:solidFill>
          <a:ln>
            <a:noFill/>
          </a:ln>
          <a:effectLst/>
        </c:spPr>
      </c:pivotFmt>
      <c:pivotFmt>
        <c:idx val="716"/>
        <c:spPr>
          <a:solidFill>
            <a:schemeClr val="accent1"/>
          </a:solidFill>
          <a:ln>
            <a:noFill/>
          </a:ln>
          <a:effectLst/>
        </c:spPr>
      </c:pivotFmt>
      <c:pivotFmt>
        <c:idx val="717"/>
        <c:spPr>
          <a:solidFill>
            <a:schemeClr val="accent1"/>
          </a:solidFill>
          <a:ln>
            <a:noFill/>
          </a:ln>
          <a:effectLst/>
        </c:spPr>
      </c:pivotFmt>
      <c:pivotFmt>
        <c:idx val="718"/>
        <c:spPr>
          <a:solidFill>
            <a:schemeClr val="accent1"/>
          </a:solidFill>
          <a:ln>
            <a:noFill/>
          </a:ln>
          <a:effectLst/>
        </c:spPr>
      </c:pivotFmt>
      <c:pivotFmt>
        <c:idx val="719"/>
        <c:spPr>
          <a:solidFill>
            <a:schemeClr val="accent1"/>
          </a:solidFill>
          <a:ln>
            <a:noFill/>
          </a:ln>
          <a:effectLst/>
        </c:spPr>
      </c:pivotFmt>
      <c:pivotFmt>
        <c:idx val="720"/>
        <c:spPr>
          <a:solidFill>
            <a:schemeClr val="accent1"/>
          </a:solidFill>
          <a:ln>
            <a:noFill/>
          </a:ln>
          <a:effectLst/>
        </c:spPr>
      </c:pivotFmt>
      <c:pivotFmt>
        <c:idx val="721"/>
        <c:spPr>
          <a:solidFill>
            <a:schemeClr val="accent1"/>
          </a:solidFill>
          <a:ln>
            <a:noFill/>
          </a:ln>
          <a:effectLst/>
        </c:spPr>
      </c:pivotFmt>
      <c:pivotFmt>
        <c:idx val="722"/>
        <c:spPr>
          <a:solidFill>
            <a:schemeClr val="accent1"/>
          </a:solidFill>
          <a:ln>
            <a:noFill/>
          </a:ln>
          <a:effectLst/>
        </c:spPr>
      </c:pivotFmt>
      <c:pivotFmt>
        <c:idx val="723"/>
        <c:spPr>
          <a:solidFill>
            <a:schemeClr val="accent1"/>
          </a:solidFill>
          <a:ln>
            <a:noFill/>
          </a:ln>
          <a:effectLst/>
        </c:spPr>
      </c:pivotFmt>
      <c:pivotFmt>
        <c:idx val="724"/>
        <c:spPr>
          <a:solidFill>
            <a:schemeClr val="accent1"/>
          </a:solidFill>
          <a:ln>
            <a:noFill/>
          </a:ln>
          <a:effectLst/>
        </c:spPr>
      </c:pivotFmt>
      <c:pivotFmt>
        <c:idx val="725"/>
        <c:spPr>
          <a:solidFill>
            <a:schemeClr val="accent1"/>
          </a:solidFill>
          <a:ln>
            <a:noFill/>
          </a:ln>
          <a:effectLst/>
        </c:spPr>
      </c:pivotFmt>
      <c:pivotFmt>
        <c:idx val="726"/>
        <c:spPr>
          <a:solidFill>
            <a:schemeClr val="accent1"/>
          </a:solidFill>
          <a:ln>
            <a:noFill/>
          </a:ln>
          <a:effectLst/>
        </c:spPr>
      </c:pivotFmt>
      <c:pivotFmt>
        <c:idx val="727"/>
        <c:spPr>
          <a:solidFill>
            <a:schemeClr val="accent1"/>
          </a:solidFill>
          <a:ln>
            <a:noFill/>
          </a:ln>
          <a:effectLst/>
        </c:spPr>
      </c:pivotFmt>
      <c:pivotFmt>
        <c:idx val="728"/>
        <c:spPr>
          <a:solidFill>
            <a:schemeClr val="accent1"/>
          </a:solidFill>
          <a:ln>
            <a:noFill/>
          </a:ln>
          <a:effectLst/>
        </c:spPr>
      </c:pivotFmt>
      <c:pivotFmt>
        <c:idx val="729"/>
        <c:spPr>
          <a:solidFill>
            <a:schemeClr val="accent1"/>
          </a:solidFill>
          <a:ln>
            <a:noFill/>
          </a:ln>
          <a:effectLst/>
        </c:spPr>
      </c:pivotFmt>
      <c:pivotFmt>
        <c:idx val="730"/>
        <c:spPr>
          <a:solidFill>
            <a:schemeClr val="accent1"/>
          </a:solidFill>
          <a:ln>
            <a:noFill/>
          </a:ln>
          <a:effectLst/>
        </c:spPr>
      </c:pivotFmt>
      <c:pivotFmt>
        <c:idx val="731"/>
        <c:spPr>
          <a:solidFill>
            <a:schemeClr val="accent1"/>
          </a:solidFill>
          <a:ln>
            <a:noFill/>
          </a:ln>
          <a:effectLst/>
        </c:spPr>
      </c:pivotFmt>
      <c:pivotFmt>
        <c:idx val="732"/>
        <c:spPr>
          <a:solidFill>
            <a:schemeClr val="accent1"/>
          </a:solidFill>
          <a:ln>
            <a:noFill/>
          </a:ln>
          <a:effectLst/>
        </c:spPr>
      </c:pivotFmt>
      <c:pivotFmt>
        <c:idx val="733"/>
        <c:spPr>
          <a:solidFill>
            <a:schemeClr val="accent1"/>
          </a:solidFill>
          <a:ln>
            <a:noFill/>
          </a:ln>
          <a:effectLst/>
        </c:spPr>
      </c:pivotFmt>
      <c:pivotFmt>
        <c:idx val="734"/>
        <c:spPr>
          <a:solidFill>
            <a:schemeClr val="accent1"/>
          </a:solidFill>
          <a:ln>
            <a:noFill/>
          </a:ln>
          <a:effectLst/>
        </c:spPr>
      </c:pivotFmt>
      <c:pivotFmt>
        <c:idx val="735"/>
        <c:spPr>
          <a:solidFill>
            <a:schemeClr val="accent1"/>
          </a:solidFill>
          <a:ln>
            <a:noFill/>
          </a:ln>
          <a:effectLst/>
        </c:spPr>
      </c:pivotFmt>
      <c:pivotFmt>
        <c:idx val="736"/>
        <c:spPr>
          <a:solidFill>
            <a:schemeClr val="accent1"/>
          </a:solidFill>
          <a:ln>
            <a:noFill/>
          </a:ln>
          <a:effectLst/>
        </c:spPr>
      </c:pivotFmt>
      <c:pivotFmt>
        <c:idx val="737"/>
        <c:spPr>
          <a:solidFill>
            <a:schemeClr val="accent1"/>
          </a:solidFill>
          <a:ln>
            <a:noFill/>
          </a:ln>
          <a:effectLst/>
        </c:spPr>
      </c:pivotFmt>
      <c:pivotFmt>
        <c:idx val="738"/>
        <c:spPr>
          <a:solidFill>
            <a:schemeClr val="accent1"/>
          </a:solidFill>
          <a:ln>
            <a:noFill/>
          </a:ln>
          <a:effectLst/>
        </c:spPr>
      </c:pivotFmt>
      <c:pivotFmt>
        <c:idx val="739"/>
        <c:spPr>
          <a:solidFill>
            <a:schemeClr val="accent1"/>
          </a:solidFill>
          <a:ln>
            <a:noFill/>
          </a:ln>
          <a:effectLst/>
        </c:spPr>
      </c:pivotFmt>
      <c:pivotFmt>
        <c:idx val="740"/>
        <c:spPr>
          <a:solidFill>
            <a:schemeClr val="accent1"/>
          </a:solidFill>
          <a:ln>
            <a:noFill/>
          </a:ln>
          <a:effectLst/>
        </c:spPr>
      </c:pivotFmt>
      <c:pivotFmt>
        <c:idx val="741"/>
        <c:spPr>
          <a:solidFill>
            <a:schemeClr val="accent1"/>
          </a:solidFill>
          <a:ln>
            <a:noFill/>
          </a:ln>
          <a:effectLst/>
        </c:spPr>
      </c:pivotFmt>
      <c:pivotFmt>
        <c:idx val="742"/>
        <c:spPr>
          <a:solidFill>
            <a:schemeClr val="accent1"/>
          </a:solidFill>
          <a:ln>
            <a:noFill/>
          </a:ln>
          <a:effectLst/>
        </c:spPr>
      </c:pivotFmt>
      <c:pivotFmt>
        <c:idx val="743"/>
        <c:spPr>
          <a:solidFill>
            <a:schemeClr val="accent1"/>
          </a:solidFill>
          <a:ln>
            <a:noFill/>
          </a:ln>
          <a:effectLst/>
        </c:spPr>
      </c:pivotFmt>
      <c:pivotFmt>
        <c:idx val="744"/>
        <c:spPr>
          <a:solidFill>
            <a:schemeClr val="accent1"/>
          </a:solidFill>
          <a:ln>
            <a:noFill/>
          </a:ln>
          <a:effectLst/>
        </c:spPr>
      </c:pivotFmt>
      <c:pivotFmt>
        <c:idx val="745"/>
        <c:spPr>
          <a:solidFill>
            <a:schemeClr val="accent1"/>
          </a:solidFill>
          <a:ln>
            <a:noFill/>
          </a:ln>
          <a:effectLst/>
        </c:spPr>
      </c:pivotFmt>
      <c:pivotFmt>
        <c:idx val="746"/>
        <c:spPr>
          <a:solidFill>
            <a:schemeClr val="accent1"/>
          </a:solidFill>
          <a:ln>
            <a:noFill/>
          </a:ln>
          <a:effectLst/>
        </c:spPr>
      </c:pivotFmt>
      <c:pivotFmt>
        <c:idx val="747"/>
        <c:spPr>
          <a:solidFill>
            <a:schemeClr val="accent1"/>
          </a:solidFill>
          <a:ln>
            <a:noFill/>
          </a:ln>
          <a:effectLst/>
        </c:spPr>
      </c:pivotFmt>
      <c:pivotFmt>
        <c:idx val="748"/>
        <c:spPr>
          <a:solidFill>
            <a:schemeClr val="accent1"/>
          </a:solidFill>
          <a:ln>
            <a:noFill/>
          </a:ln>
          <a:effectLst/>
        </c:spPr>
      </c:pivotFmt>
      <c:pivotFmt>
        <c:idx val="749"/>
        <c:spPr>
          <a:solidFill>
            <a:schemeClr val="accent1"/>
          </a:solidFill>
          <a:ln>
            <a:noFill/>
          </a:ln>
          <a:effectLst/>
        </c:spPr>
      </c:pivotFmt>
      <c:pivotFmt>
        <c:idx val="750"/>
        <c:spPr>
          <a:solidFill>
            <a:schemeClr val="accent1"/>
          </a:solidFill>
          <a:ln>
            <a:noFill/>
          </a:ln>
          <a:effectLst/>
        </c:spPr>
      </c:pivotFmt>
      <c:pivotFmt>
        <c:idx val="751"/>
        <c:spPr>
          <a:solidFill>
            <a:schemeClr val="accent1"/>
          </a:solidFill>
          <a:ln>
            <a:noFill/>
          </a:ln>
          <a:effectLst/>
        </c:spPr>
      </c:pivotFmt>
      <c:pivotFmt>
        <c:idx val="752"/>
        <c:spPr>
          <a:solidFill>
            <a:schemeClr val="accent1"/>
          </a:solidFill>
          <a:ln>
            <a:noFill/>
          </a:ln>
          <a:effectLst/>
        </c:spPr>
      </c:pivotFmt>
      <c:pivotFmt>
        <c:idx val="753"/>
        <c:spPr>
          <a:solidFill>
            <a:schemeClr val="accent1"/>
          </a:solidFill>
          <a:ln>
            <a:noFill/>
          </a:ln>
          <a:effectLst/>
        </c:spPr>
      </c:pivotFmt>
      <c:pivotFmt>
        <c:idx val="754"/>
        <c:spPr>
          <a:solidFill>
            <a:schemeClr val="accent1"/>
          </a:solidFill>
          <a:ln>
            <a:noFill/>
          </a:ln>
          <a:effectLst/>
        </c:spPr>
      </c:pivotFmt>
      <c:pivotFmt>
        <c:idx val="755"/>
        <c:spPr>
          <a:solidFill>
            <a:schemeClr val="accent1"/>
          </a:solidFill>
          <a:ln>
            <a:noFill/>
          </a:ln>
          <a:effectLst/>
        </c:spPr>
      </c:pivotFmt>
      <c:pivotFmt>
        <c:idx val="756"/>
        <c:spPr>
          <a:solidFill>
            <a:schemeClr val="accent1"/>
          </a:solidFill>
          <a:ln>
            <a:noFill/>
          </a:ln>
          <a:effectLst/>
        </c:spPr>
      </c:pivotFmt>
      <c:pivotFmt>
        <c:idx val="757"/>
        <c:spPr>
          <a:solidFill>
            <a:schemeClr val="accent1"/>
          </a:solidFill>
          <a:ln>
            <a:noFill/>
          </a:ln>
          <a:effectLst/>
        </c:spPr>
      </c:pivotFmt>
      <c:pivotFmt>
        <c:idx val="758"/>
        <c:spPr>
          <a:solidFill>
            <a:schemeClr val="accent1"/>
          </a:solidFill>
          <a:ln>
            <a:noFill/>
          </a:ln>
          <a:effectLst/>
        </c:spPr>
      </c:pivotFmt>
      <c:pivotFmt>
        <c:idx val="759"/>
        <c:spPr>
          <a:solidFill>
            <a:schemeClr val="accent1"/>
          </a:solidFill>
          <a:ln>
            <a:noFill/>
          </a:ln>
          <a:effectLst/>
        </c:spPr>
      </c:pivotFmt>
      <c:pivotFmt>
        <c:idx val="760"/>
        <c:spPr>
          <a:solidFill>
            <a:schemeClr val="accent1"/>
          </a:solidFill>
          <a:ln>
            <a:noFill/>
          </a:ln>
          <a:effectLst/>
        </c:spPr>
      </c:pivotFmt>
      <c:pivotFmt>
        <c:idx val="761"/>
        <c:spPr>
          <a:solidFill>
            <a:schemeClr val="accent1"/>
          </a:solidFill>
          <a:ln>
            <a:noFill/>
          </a:ln>
          <a:effectLst/>
        </c:spPr>
      </c:pivotFmt>
      <c:pivotFmt>
        <c:idx val="762"/>
        <c:spPr>
          <a:solidFill>
            <a:schemeClr val="accent1"/>
          </a:solidFill>
          <a:ln>
            <a:noFill/>
          </a:ln>
          <a:effectLst/>
        </c:spPr>
      </c:pivotFmt>
      <c:pivotFmt>
        <c:idx val="763"/>
        <c:spPr>
          <a:solidFill>
            <a:schemeClr val="accent1"/>
          </a:solidFill>
          <a:ln>
            <a:noFill/>
          </a:ln>
          <a:effectLst/>
        </c:spPr>
      </c:pivotFmt>
      <c:pivotFmt>
        <c:idx val="764"/>
        <c:spPr>
          <a:solidFill>
            <a:schemeClr val="accent1"/>
          </a:solidFill>
          <a:ln>
            <a:noFill/>
          </a:ln>
          <a:effectLst/>
        </c:spPr>
      </c:pivotFmt>
      <c:pivotFmt>
        <c:idx val="765"/>
        <c:spPr>
          <a:solidFill>
            <a:schemeClr val="accent1"/>
          </a:solidFill>
          <a:ln>
            <a:noFill/>
          </a:ln>
          <a:effectLst/>
        </c:spPr>
      </c:pivotFmt>
      <c:pivotFmt>
        <c:idx val="766"/>
        <c:spPr>
          <a:solidFill>
            <a:schemeClr val="accent1"/>
          </a:solidFill>
          <a:ln>
            <a:noFill/>
          </a:ln>
          <a:effectLst/>
        </c:spPr>
      </c:pivotFmt>
      <c:pivotFmt>
        <c:idx val="767"/>
        <c:spPr>
          <a:solidFill>
            <a:schemeClr val="accent1"/>
          </a:solidFill>
          <a:ln>
            <a:noFill/>
          </a:ln>
          <a:effectLst/>
        </c:spPr>
      </c:pivotFmt>
      <c:pivotFmt>
        <c:idx val="768"/>
        <c:spPr>
          <a:solidFill>
            <a:schemeClr val="accent1"/>
          </a:solidFill>
          <a:ln>
            <a:noFill/>
          </a:ln>
          <a:effectLst/>
        </c:spPr>
      </c:pivotFmt>
      <c:pivotFmt>
        <c:idx val="769"/>
        <c:spPr>
          <a:solidFill>
            <a:schemeClr val="accent1"/>
          </a:solidFill>
          <a:ln>
            <a:noFill/>
          </a:ln>
          <a:effectLst/>
        </c:spPr>
      </c:pivotFmt>
      <c:pivotFmt>
        <c:idx val="770"/>
        <c:spPr>
          <a:solidFill>
            <a:schemeClr val="accent1"/>
          </a:solidFill>
          <a:ln>
            <a:noFill/>
          </a:ln>
          <a:effectLst/>
        </c:spPr>
      </c:pivotFmt>
      <c:pivotFmt>
        <c:idx val="771"/>
        <c:spPr>
          <a:solidFill>
            <a:schemeClr val="accent1"/>
          </a:solidFill>
          <a:ln>
            <a:noFill/>
          </a:ln>
          <a:effectLst/>
        </c:spPr>
      </c:pivotFmt>
      <c:pivotFmt>
        <c:idx val="772"/>
        <c:spPr>
          <a:solidFill>
            <a:schemeClr val="accent1"/>
          </a:solidFill>
          <a:ln>
            <a:noFill/>
          </a:ln>
          <a:effectLst/>
        </c:spPr>
      </c:pivotFmt>
      <c:pivotFmt>
        <c:idx val="773"/>
        <c:spPr>
          <a:solidFill>
            <a:schemeClr val="accent1"/>
          </a:solidFill>
          <a:ln>
            <a:noFill/>
          </a:ln>
          <a:effectLst/>
        </c:spPr>
      </c:pivotFmt>
      <c:pivotFmt>
        <c:idx val="774"/>
        <c:spPr>
          <a:solidFill>
            <a:schemeClr val="accent1"/>
          </a:solidFill>
          <a:ln>
            <a:noFill/>
          </a:ln>
          <a:effectLst/>
        </c:spPr>
      </c:pivotFmt>
      <c:pivotFmt>
        <c:idx val="775"/>
        <c:spPr>
          <a:solidFill>
            <a:schemeClr val="accent1"/>
          </a:solidFill>
          <a:ln>
            <a:noFill/>
          </a:ln>
          <a:effectLst/>
        </c:spPr>
      </c:pivotFmt>
      <c:pivotFmt>
        <c:idx val="776"/>
        <c:spPr>
          <a:solidFill>
            <a:schemeClr val="accent1"/>
          </a:solidFill>
          <a:ln>
            <a:noFill/>
          </a:ln>
          <a:effectLst/>
        </c:spPr>
      </c:pivotFmt>
      <c:pivotFmt>
        <c:idx val="777"/>
        <c:spPr>
          <a:solidFill>
            <a:schemeClr val="accent1"/>
          </a:solidFill>
          <a:ln>
            <a:noFill/>
          </a:ln>
          <a:effectLst/>
        </c:spPr>
      </c:pivotFmt>
      <c:pivotFmt>
        <c:idx val="778"/>
        <c:spPr>
          <a:solidFill>
            <a:schemeClr val="accent1"/>
          </a:solidFill>
          <a:ln>
            <a:noFill/>
          </a:ln>
          <a:effectLst/>
        </c:spPr>
      </c:pivotFmt>
      <c:pivotFmt>
        <c:idx val="779"/>
        <c:spPr>
          <a:solidFill>
            <a:schemeClr val="accent1"/>
          </a:solidFill>
          <a:ln>
            <a:noFill/>
          </a:ln>
          <a:effectLst/>
        </c:spPr>
      </c:pivotFmt>
      <c:pivotFmt>
        <c:idx val="780"/>
        <c:spPr>
          <a:solidFill>
            <a:schemeClr val="accent1"/>
          </a:solidFill>
          <a:ln>
            <a:noFill/>
          </a:ln>
          <a:effectLst/>
        </c:spPr>
      </c:pivotFmt>
      <c:pivotFmt>
        <c:idx val="781"/>
        <c:spPr>
          <a:solidFill>
            <a:schemeClr val="accent1"/>
          </a:solidFill>
          <a:ln>
            <a:noFill/>
          </a:ln>
          <a:effectLst/>
        </c:spPr>
      </c:pivotFmt>
      <c:pivotFmt>
        <c:idx val="782"/>
        <c:spPr>
          <a:solidFill>
            <a:schemeClr val="accent1"/>
          </a:solidFill>
          <a:ln>
            <a:noFill/>
          </a:ln>
          <a:effectLst/>
        </c:spPr>
      </c:pivotFmt>
      <c:pivotFmt>
        <c:idx val="783"/>
        <c:spPr>
          <a:solidFill>
            <a:schemeClr val="accent1"/>
          </a:solidFill>
          <a:ln>
            <a:noFill/>
          </a:ln>
          <a:effectLst/>
        </c:spPr>
      </c:pivotFmt>
      <c:pivotFmt>
        <c:idx val="784"/>
        <c:spPr>
          <a:solidFill>
            <a:schemeClr val="accent1"/>
          </a:solidFill>
          <a:ln>
            <a:noFill/>
          </a:ln>
          <a:effectLst/>
        </c:spPr>
      </c:pivotFmt>
      <c:pivotFmt>
        <c:idx val="785"/>
        <c:spPr>
          <a:solidFill>
            <a:schemeClr val="accent1"/>
          </a:solidFill>
          <a:ln>
            <a:noFill/>
          </a:ln>
          <a:effectLst/>
        </c:spPr>
      </c:pivotFmt>
      <c:pivotFmt>
        <c:idx val="786"/>
        <c:spPr>
          <a:solidFill>
            <a:schemeClr val="accent1"/>
          </a:solidFill>
          <a:ln>
            <a:noFill/>
          </a:ln>
          <a:effectLst/>
        </c:spPr>
      </c:pivotFmt>
      <c:pivotFmt>
        <c:idx val="787"/>
        <c:spPr>
          <a:solidFill>
            <a:schemeClr val="accent1"/>
          </a:solidFill>
          <a:ln>
            <a:noFill/>
          </a:ln>
          <a:effectLst/>
        </c:spPr>
      </c:pivotFmt>
      <c:pivotFmt>
        <c:idx val="788"/>
        <c:spPr>
          <a:solidFill>
            <a:schemeClr val="accent1"/>
          </a:solidFill>
          <a:ln>
            <a:noFill/>
          </a:ln>
          <a:effectLst/>
        </c:spPr>
      </c:pivotFmt>
      <c:pivotFmt>
        <c:idx val="789"/>
        <c:spPr>
          <a:solidFill>
            <a:schemeClr val="accent1"/>
          </a:solidFill>
          <a:ln>
            <a:noFill/>
          </a:ln>
          <a:effectLst/>
        </c:spPr>
      </c:pivotFmt>
      <c:pivotFmt>
        <c:idx val="790"/>
        <c:spPr>
          <a:solidFill>
            <a:schemeClr val="accent1"/>
          </a:solidFill>
          <a:ln>
            <a:noFill/>
          </a:ln>
          <a:effectLst/>
        </c:spPr>
      </c:pivotFmt>
      <c:pivotFmt>
        <c:idx val="791"/>
        <c:spPr>
          <a:solidFill>
            <a:schemeClr val="accent1"/>
          </a:solidFill>
          <a:ln>
            <a:noFill/>
          </a:ln>
          <a:effectLst/>
        </c:spPr>
      </c:pivotFmt>
      <c:pivotFmt>
        <c:idx val="792"/>
        <c:spPr>
          <a:solidFill>
            <a:schemeClr val="accent1"/>
          </a:solidFill>
          <a:ln>
            <a:noFill/>
          </a:ln>
          <a:effectLst/>
        </c:spPr>
      </c:pivotFmt>
      <c:pivotFmt>
        <c:idx val="793"/>
        <c:spPr>
          <a:solidFill>
            <a:schemeClr val="accent1"/>
          </a:solidFill>
          <a:ln>
            <a:noFill/>
          </a:ln>
          <a:effectLst/>
        </c:spPr>
      </c:pivotFmt>
      <c:pivotFmt>
        <c:idx val="794"/>
        <c:spPr>
          <a:solidFill>
            <a:schemeClr val="accent1"/>
          </a:solidFill>
          <a:ln>
            <a:noFill/>
          </a:ln>
          <a:effectLst/>
        </c:spPr>
      </c:pivotFmt>
      <c:pivotFmt>
        <c:idx val="795"/>
        <c:spPr>
          <a:solidFill>
            <a:schemeClr val="accent1"/>
          </a:solidFill>
          <a:ln>
            <a:noFill/>
          </a:ln>
          <a:effectLst/>
        </c:spPr>
      </c:pivotFmt>
      <c:pivotFmt>
        <c:idx val="796"/>
        <c:spPr>
          <a:solidFill>
            <a:schemeClr val="accent1"/>
          </a:solidFill>
          <a:ln>
            <a:noFill/>
          </a:ln>
          <a:effectLst/>
        </c:spPr>
      </c:pivotFmt>
      <c:pivotFmt>
        <c:idx val="797"/>
        <c:spPr>
          <a:solidFill>
            <a:schemeClr val="accent1"/>
          </a:solidFill>
          <a:ln>
            <a:noFill/>
          </a:ln>
          <a:effectLst/>
        </c:spPr>
      </c:pivotFmt>
      <c:pivotFmt>
        <c:idx val="798"/>
        <c:spPr>
          <a:solidFill>
            <a:schemeClr val="accent1"/>
          </a:solidFill>
          <a:ln>
            <a:noFill/>
          </a:ln>
          <a:effectLst/>
        </c:spPr>
      </c:pivotFmt>
      <c:pivotFmt>
        <c:idx val="799"/>
        <c:spPr>
          <a:solidFill>
            <a:schemeClr val="accent1"/>
          </a:solidFill>
          <a:ln>
            <a:noFill/>
          </a:ln>
          <a:effectLst/>
        </c:spPr>
      </c:pivotFmt>
      <c:pivotFmt>
        <c:idx val="800"/>
        <c:spPr>
          <a:solidFill>
            <a:schemeClr val="accent1"/>
          </a:solidFill>
          <a:ln>
            <a:noFill/>
          </a:ln>
          <a:effectLst/>
        </c:spPr>
      </c:pivotFmt>
      <c:pivotFmt>
        <c:idx val="801"/>
        <c:spPr>
          <a:solidFill>
            <a:schemeClr val="accent1"/>
          </a:solidFill>
          <a:ln>
            <a:noFill/>
          </a:ln>
          <a:effectLst/>
        </c:spPr>
      </c:pivotFmt>
      <c:pivotFmt>
        <c:idx val="802"/>
        <c:spPr>
          <a:solidFill>
            <a:schemeClr val="accent1"/>
          </a:solidFill>
          <a:ln>
            <a:noFill/>
          </a:ln>
          <a:effectLst/>
        </c:spPr>
      </c:pivotFmt>
      <c:pivotFmt>
        <c:idx val="803"/>
        <c:spPr>
          <a:solidFill>
            <a:schemeClr val="accent1"/>
          </a:solidFill>
          <a:ln>
            <a:noFill/>
          </a:ln>
          <a:effectLst/>
        </c:spPr>
      </c:pivotFmt>
      <c:pivotFmt>
        <c:idx val="804"/>
        <c:spPr>
          <a:solidFill>
            <a:schemeClr val="accent1"/>
          </a:solidFill>
          <a:ln>
            <a:noFill/>
          </a:ln>
          <a:effectLst/>
        </c:spPr>
      </c:pivotFmt>
      <c:pivotFmt>
        <c:idx val="805"/>
        <c:spPr>
          <a:solidFill>
            <a:schemeClr val="accent1"/>
          </a:solidFill>
          <a:ln>
            <a:noFill/>
          </a:ln>
          <a:effectLst/>
        </c:spPr>
      </c:pivotFmt>
      <c:pivotFmt>
        <c:idx val="806"/>
        <c:spPr>
          <a:solidFill>
            <a:schemeClr val="accent1"/>
          </a:solidFill>
          <a:ln>
            <a:noFill/>
          </a:ln>
          <a:effectLst/>
        </c:spPr>
      </c:pivotFmt>
      <c:pivotFmt>
        <c:idx val="807"/>
        <c:spPr>
          <a:solidFill>
            <a:schemeClr val="accent1"/>
          </a:solidFill>
          <a:ln>
            <a:noFill/>
          </a:ln>
          <a:effectLst/>
        </c:spPr>
      </c:pivotFmt>
      <c:pivotFmt>
        <c:idx val="808"/>
        <c:spPr>
          <a:solidFill>
            <a:schemeClr val="accent1"/>
          </a:solidFill>
          <a:ln>
            <a:noFill/>
          </a:ln>
          <a:effectLst/>
        </c:spPr>
      </c:pivotFmt>
      <c:pivotFmt>
        <c:idx val="809"/>
        <c:spPr>
          <a:solidFill>
            <a:schemeClr val="accent1"/>
          </a:solidFill>
          <a:ln>
            <a:noFill/>
          </a:ln>
          <a:effectLst/>
        </c:spPr>
      </c:pivotFmt>
      <c:pivotFmt>
        <c:idx val="810"/>
        <c:spPr>
          <a:solidFill>
            <a:schemeClr val="accent1"/>
          </a:solidFill>
          <a:ln>
            <a:noFill/>
          </a:ln>
          <a:effectLst/>
        </c:spPr>
      </c:pivotFmt>
      <c:pivotFmt>
        <c:idx val="811"/>
        <c:spPr>
          <a:solidFill>
            <a:schemeClr val="accent1"/>
          </a:solidFill>
          <a:ln>
            <a:noFill/>
          </a:ln>
          <a:effectLst/>
        </c:spPr>
      </c:pivotFmt>
      <c:pivotFmt>
        <c:idx val="812"/>
        <c:spPr>
          <a:solidFill>
            <a:schemeClr val="accent1"/>
          </a:solidFill>
          <a:ln>
            <a:noFill/>
          </a:ln>
          <a:effectLst/>
        </c:spPr>
      </c:pivotFmt>
      <c:pivotFmt>
        <c:idx val="813"/>
        <c:spPr>
          <a:solidFill>
            <a:schemeClr val="accent1"/>
          </a:solidFill>
          <a:ln>
            <a:noFill/>
          </a:ln>
          <a:effectLst/>
        </c:spPr>
      </c:pivotFmt>
      <c:pivotFmt>
        <c:idx val="814"/>
        <c:spPr>
          <a:solidFill>
            <a:schemeClr val="accent1"/>
          </a:solidFill>
          <a:ln>
            <a:noFill/>
          </a:ln>
          <a:effectLst/>
        </c:spPr>
      </c:pivotFmt>
      <c:pivotFmt>
        <c:idx val="815"/>
        <c:spPr>
          <a:solidFill>
            <a:schemeClr val="accent1"/>
          </a:solidFill>
          <a:ln>
            <a:noFill/>
          </a:ln>
          <a:effectLst/>
        </c:spPr>
      </c:pivotFmt>
      <c:pivotFmt>
        <c:idx val="816"/>
        <c:spPr>
          <a:solidFill>
            <a:schemeClr val="accent1"/>
          </a:solidFill>
          <a:ln>
            <a:noFill/>
          </a:ln>
          <a:effectLst/>
        </c:spPr>
      </c:pivotFmt>
      <c:pivotFmt>
        <c:idx val="817"/>
        <c:spPr>
          <a:solidFill>
            <a:schemeClr val="accent1"/>
          </a:solidFill>
          <a:ln>
            <a:noFill/>
          </a:ln>
          <a:effectLst/>
        </c:spPr>
      </c:pivotFmt>
      <c:pivotFmt>
        <c:idx val="818"/>
        <c:spPr>
          <a:solidFill>
            <a:schemeClr val="accent1"/>
          </a:solidFill>
          <a:ln>
            <a:noFill/>
          </a:ln>
          <a:effectLst/>
        </c:spPr>
      </c:pivotFmt>
      <c:pivotFmt>
        <c:idx val="819"/>
        <c:spPr>
          <a:solidFill>
            <a:schemeClr val="accent1"/>
          </a:solidFill>
          <a:ln>
            <a:noFill/>
          </a:ln>
          <a:effectLst/>
        </c:spPr>
      </c:pivotFmt>
      <c:pivotFmt>
        <c:idx val="820"/>
        <c:spPr>
          <a:solidFill>
            <a:schemeClr val="accent1"/>
          </a:solidFill>
          <a:ln>
            <a:noFill/>
          </a:ln>
          <a:effectLst/>
        </c:spPr>
      </c:pivotFmt>
      <c:pivotFmt>
        <c:idx val="821"/>
        <c:spPr>
          <a:solidFill>
            <a:schemeClr val="accent1"/>
          </a:solidFill>
          <a:ln>
            <a:noFill/>
          </a:ln>
          <a:effectLst/>
        </c:spPr>
      </c:pivotFmt>
      <c:pivotFmt>
        <c:idx val="822"/>
        <c:spPr>
          <a:solidFill>
            <a:schemeClr val="accent1"/>
          </a:solidFill>
          <a:ln>
            <a:noFill/>
          </a:ln>
          <a:effectLst/>
        </c:spPr>
      </c:pivotFmt>
      <c:pivotFmt>
        <c:idx val="823"/>
        <c:spPr>
          <a:solidFill>
            <a:schemeClr val="accent1"/>
          </a:solidFill>
          <a:ln>
            <a:noFill/>
          </a:ln>
          <a:effectLst/>
        </c:spPr>
      </c:pivotFmt>
      <c:pivotFmt>
        <c:idx val="824"/>
        <c:spPr>
          <a:solidFill>
            <a:schemeClr val="accent1"/>
          </a:solidFill>
          <a:ln>
            <a:noFill/>
          </a:ln>
          <a:effectLst/>
        </c:spPr>
      </c:pivotFmt>
      <c:pivotFmt>
        <c:idx val="825"/>
        <c:spPr>
          <a:solidFill>
            <a:schemeClr val="accent1"/>
          </a:solidFill>
          <a:ln>
            <a:noFill/>
          </a:ln>
          <a:effectLst/>
        </c:spPr>
      </c:pivotFmt>
      <c:pivotFmt>
        <c:idx val="826"/>
        <c:spPr>
          <a:solidFill>
            <a:schemeClr val="accent1"/>
          </a:solidFill>
          <a:ln>
            <a:noFill/>
          </a:ln>
          <a:effectLst/>
        </c:spPr>
      </c:pivotFmt>
      <c:pivotFmt>
        <c:idx val="827"/>
        <c:spPr>
          <a:solidFill>
            <a:schemeClr val="accent1"/>
          </a:solidFill>
          <a:ln>
            <a:noFill/>
          </a:ln>
          <a:effectLst/>
        </c:spPr>
      </c:pivotFmt>
      <c:pivotFmt>
        <c:idx val="828"/>
        <c:spPr>
          <a:solidFill>
            <a:schemeClr val="accent1"/>
          </a:solidFill>
          <a:ln>
            <a:noFill/>
          </a:ln>
          <a:effectLst/>
        </c:spPr>
      </c:pivotFmt>
      <c:pivotFmt>
        <c:idx val="829"/>
        <c:spPr>
          <a:solidFill>
            <a:schemeClr val="accent1"/>
          </a:solidFill>
          <a:ln>
            <a:noFill/>
          </a:ln>
          <a:effectLst/>
        </c:spPr>
      </c:pivotFmt>
      <c:pivotFmt>
        <c:idx val="830"/>
        <c:spPr>
          <a:solidFill>
            <a:schemeClr val="accent1"/>
          </a:solidFill>
          <a:ln>
            <a:noFill/>
          </a:ln>
          <a:effectLst/>
        </c:spPr>
      </c:pivotFmt>
      <c:pivotFmt>
        <c:idx val="831"/>
        <c:spPr>
          <a:solidFill>
            <a:schemeClr val="accent1"/>
          </a:solidFill>
          <a:ln>
            <a:noFill/>
          </a:ln>
          <a:effectLst/>
        </c:spPr>
      </c:pivotFmt>
      <c:pivotFmt>
        <c:idx val="832"/>
        <c:spPr>
          <a:solidFill>
            <a:schemeClr val="accent1"/>
          </a:solidFill>
          <a:ln>
            <a:noFill/>
          </a:ln>
          <a:effectLst/>
        </c:spPr>
      </c:pivotFmt>
      <c:pivotFmt>
        <c:idx val="833"/>
        <c:spPr>
          <a:solidFill>
            <a:schemeClr val="accent1"/>
          </a:solidFill>
          <a:ln>
            <a:noFill/>
          </a:ln>
          <a:effectLst/>
        </c:spPr>
      </c:pivotFmt>
      <c:pivotFmt>
        <c:idx val="834"/>
        <c:spPr>
          <a:solidFill>
            <a:schemeClr val="accent1"/>
          </a:solidFill>
          <a:ln>
            <a:noFill/>
          </a:ln>
          <a:effectLst/>
        </c:spPr>
      </c:pivotFmt>
      <c:pivotFmt>
        <c:idx val="835"/>
        <c:spPr>
          <a:solidFill>
            <a:schemeClr val="accent1"/>
          </a:solidFill>
          <a:ln>
            <a:noFill/>
          </a:ln>
          <a:effectLst/>
        </c:spPr>
      </c:pivotFmt>
      <c:pivotFmt>
        <c:idx val="836"/>
        <c:spPr>
          <a:solidFill>
            <a:schemeClr val="accent1"/>
          </a:solidFill>
          <a:ln>
            <a:noFill/>
          </a:ln>
          <a:effectLst/>
        </c:spPr>
      </c:pivotFmt>
      <c:pivotFmt>
        <c:idx val="837"/>
        <c:spPr>
          <a:solidFill>
            <a:schemeClr val="accent1"/>
          </a:solidFill>
          <a:ln>
            <a:noFill/>
          </a:ln>
          <a:effectLst/>
        </c:spPr>
      </c:pivotFmt>
      <c:pivotFmt>
        <c:idx val="838"/>
        <c:spPr>
          <a:solidFill>
            <a:schemeClr val="accent1"/>
          </a:solidFill>
          <a:ln>
            <a:noFill/>
          </a:ln>
          <a:effectLst/>
        </c:spPr>
      </c:pivotFmt>
      <c:pivotFmt>
        <c:idx val="839"/>
        <c:spPr>
          <a:solidFill>
            <a:schemeClr val="accent1"/>
          </a:solidFill>
          <a:ln>
            <a:noFill/>
          </a:ln>
          <a:effectLst/>
        </c:spPr>
      </c:pivotFmt>
      <c:pivotFmt>
        <c:idx val="840"/>
        <c:spPr>
          <a:solidFill>
            <a:schemeClr val="accent1"/>
          </a:solidFill>
          <a:ln>
            <a:noFill/>
          </a:ln>
          <a:effectLst/>
        </c:spPr>
      </c:pivotFmt>
      <c:pivotFmt>
        <c:idx val="841"/>
        <c:spPr>
          <a:solidFill>
            <a:schemeClr val="accent1"/>
          </a:solidFill>
          <a:ln>
            <a:noFill/>
          </a:ln>
          <a:effectLst/>
        </c:spPr>
      </c:pivotFmt>
      <c:pivotFmt>
        <c:idx val="842"/>
        <c:spPr>
          <a:solidFill>
            <a:schemeClr val="accent1"/>
          </a:solidFill>
          <a:ln>
            <a:noFill/>
          </a:ln>
          <a:effectLst/>
        </c:spPr>
      </c:pivotFmt>
      <c:pivotFmt>
        <c:idx val="843"/>
        <c:spPr>
          <a:solidFill>
            <a:schemeClr val="accent1"/>
          </a:solidFill>
          <a:ln>
            <a:noFill/>
          </a:ln>
          <a:effectLst/>
        </c:spPr>
      </c:pivotFmt>
      <c:pivotFmt>
        <c:idx val="844"/>
        <c:spPr>
          <a:solidFill>
            <a:schemeClr val="accent1"/>
          </a:solidFill>
          <a:ln>
            <a:noFill/>
          </a:ln>
          <a:effectLst/>
        </c:spPr>
      </c:pivotFmt>
      <c:pivotFmt>
        <c:idx val="845"/>
        <c:spPr>
          <a:solidFill>
            <a:schemeClr val="accent1"/>
          </a:solidFill>
          <a:ln>
            <a:noFill/>
          </a:ln>
          <a:effectLst/>
        </c:spPr>
      </c:pivotFmt>
      <c:pivotFmt>
        <c:idx val="846"/>
        <c:spPr>
          <a:solidFill>
            <a:schemeClr val="accent1"/>
          </a:solidFill>
          <a:ln>
            <a:noFill/>
          </a:ln>
          <a:effectLst/>
        </c:spPr>
      </c:pivotFmt>
      <c:pivotFmt>
        <c:idx val="847"/>
        <c:spPr>
          <a:solidFill>
            <a:schemeClr val="accent1"/>
          </a:solidFill>
          <a:ln>
            <a:noFill/>
          </a:ln>
          <a:effectLst/>
        </c:spPr>
      </c:pivotFmt>
      <c:pivotFmt>
        <c:idx val="848"/>
        <c:spPr>
          <a:solidFill>
            <a:schemeClr val="accent1"/>
          </a:solidFill>
          <a:ln>
            <a:noFill/>
          </a:ln>
          <a:effectLst/>
        </c:spPr>
      </c:pivotFmt>
      <c:pivotFmt>
        <c:idx val="849"/>
        <c:spPr>
          <a:solidFill>
            <a:schemeClr val="accent1"/>
          </a:solidFill>
          <a:ln>
            <a:noFill/>
          </a:ln>
          <a:effectLst/>
        </c:spPr>
      </c:pivotFmt>
      <c:pivotFmt>
        <c:idx val="850"/>
        <c:spPr>
          <a:solidFill>
            <a:schemeClr val="accent1"/>
          </a:solidFill>
          <a:ln>
            <a:noFill/>
          </a:ln>
          <a:effectLst/>
        </c:spPr>
      </c:pivotFmt>
      <c:pivotFmt>
        <c:idx val="851"/>
        <c:spPr>
          <a:solidFill>
            <a:schemeClr val="accent1"/>
          </a:solidFill>
          <a:ln>
            <a:noFill/>
          </a:ln>
          <a:effectLst/>
        </c:spPr>
      </c:pivotFmt>
      <c:pivotFmt>
        <c:idx val="852"/>
        <c:spPr>
          <a:solidFill>
            <a:schemeClr val="accent1"/>
          </a:solidFill>
          <a:ln>
            <a:noFill/>
          </a:ln>
          <a:effectLst/>
        </c:spPr>
      </c:pivotFmt>
      <c:pivotFmt>
        <c:idx val="853"/>
        <c:spPr>
          <a:solidFill>
            <a:schemeClr val="accent1"/>
          </a:solidFill>
          <a:ln>
            <a:noFill/>
          </a:ln>
          <a:effectLst/>
        </c:spPr>
      </c:pivotFmt>
      <c:pivotFmt>
        <c:idx val="854"/>
        <c:spPr>
          <a:solidFill>
            <a:schemeClr val="accent1"/>
          </a:solidFill>
          <a:ln>
            <a:noFill/>
          </a:ln>
          <a:effectLst/>
        </c:spPr>
      </c:pivotFmt>
      <c:pivotFmt>
        <c:idx val="855"/>
        <c:spPr>
          <a:solidFill>
            <a:schemeClr val="accent1"/>
          </a:solidFill>
          <a:ln>
            <a:noFill/>
          </a:ln>
          <a:effectLst/>
        </c:spPr>
      </c:pivotFmt>
      <c:pivotFmt>
        <c:idx val="856"/>
        <c:spPr>
          <a:solidFill>
            <a:schemeClr val="accent1"/>
          </a:solidFill>
          <a:ln>
            <a:noFill/>
          </a:ln>
          <a:effectLst/>
        </c:spPr>
      </c:pivotFmt>
      <c:pivotFmt>
        <c:idx val="857"/>
        <c:spPr>
          <a:solidFill>
            <a:schemeClr val="accent1"/>
          </a:solidFill>
          <a:ln>
            <a:noFill/>
          </a:ln>
          <a:effectLst/>
        </c:spPr>
      </c:pivotFmt>
      <c:pivotFmt>
        <c:idx val="858"/>
        <c:spPr>
          <a:solidFill>
            <a:schemeClr val="accent1"/>
          </a:solidFill>
          <a:ln>
            <a:noFill/>
          </a:ln>
          <a:effectLst/>
        </c:spPr>
      </c:pivotFmt>
      <c:pivotFmt>
        <c:idx val="859"/>
        <c:spPr>
          <a:solidFill>
            <a:schemeClr val="accent1"/>
          </a:solidFill>
          <a:ln>
            <a:noFill/>
          </a:ln>
          <a:effectLst/>
        </c:spPr>
      </c:pivotFmt>
      <c:pivotFmt>
        <c:idx val="860"/>
        <c:spPr>
          <a:solidFill>
            <a:schemeClr val="accent1"/>
          </a:solidFill>
          <a:ln>
            <a:noFill/>
          </a:ln>
          <a:effectLst/>
        </c:spPr>
      </c:pivotFmt>
      <c:pivotFmt>
        <c:idx val="861"/>
        <c:spPr>
          <a:solidFill>
            <a:schemeClr val="accent1"/>
          </a:solidFill>
          <a:ln>
            <a:noFill/>
          </a:ln>
          <a:effectLst/>
        </c:spPr>
      </c:pivotFmt>
      <c:pivotFmt>
        <c:idx val="862"/>
        <c:spPr>
          <a:solidFill>
            <a:schemeClr val="accent1"/>
          </a:solidFill>
          <a:ln>
            <a:noFill/>
          </a:ln>
          <a:effectLst/>
        </c:spPr>
      </c:pivotFmt>
      <c:pivotFmt>
        <c:idx val="863"/>
        <c:spPr>
          <a:solidFill>
            <a:schemeClr val="accent1"/>
          </a:solidFill>
          <a:ln>
            <a:noFill/>
          </a:ln>
          <a:effectLst/>
        </c:spPr>
      </c:pivotFmt>
      <c:pivotFmt>
        <c:idx val="864"/>
        <c:spPr>
          <a:solidFill>
            <a:schemeClr val="accent1"/>
          </a:solidFill>
          <a:ln>
            <a:noFill/>
          </a:ln>
          <a:effectLst/>
        </c:spPr>
      </c:pivotFmt>
      <c:pivotFmt>
        <c:idx val="865"/>
        <c:spPr>
          <a:solidFill>
            <a:schemeClr val="accent1"/>
          </a:solidFill>
          <a:ln>
            <a:noFill/>
          </a:ln>
          <a:effectLst/>
        </c:spPr>
      </c:pivotFmt>
      <c:pivotFmt>
        <c:idx val="866"/>
        <c:spPr>
          <a:solidFill>
            <a:schemeClr val="accent1"/>
          </a:solidFill>
          <a:ln>
            <a:noFill/>
          </a:ln>
          <a:effectLst/>
        </c:spPr>
      </c:pivotFmt>
      <c:pivotFmt>
        <c:idx val="867"/>
        <c:spPr>
          <a:solidFill>
            <a:schemeClr val="accent1"/>
          </a:solidFill>
          <a:ln>
            <a:noFill/>
          </a:ln>
          <a:effectLst/>
        </c:spPr>
      </c:pivotFmt>
      <c:pivotFmt>
        <c:idx val="868"/>
        <c:spPr>
          <a:solidFill>
            <a:schemeClr val="accent1"/>
          </a:solidFill>
          <a:ln>
            <a:noFill/>
          </a:ln>
          <a:effectLst/>
        </c:spPr>
      </c:pivotFmt>
      <c:pivotFmt>
        <c:idx val="869"/>
        <c:spPr>
          <a:solidFill>
            <a:schemeClr val="accent1"/>
          </a:solidFill>
          <a:ln>
            <a:noFill/>
          </a:ln>
          <a:effectLst/>
        </c:spPr>
      </c:pivotFmt>
      <c:pivotFmt>
        <c:idx val="870"/>
        <c:spPr>
          <a:solidFill>
            <a:schemeClr val="accent1"/>
          </a:solidFill>
          <a:ln>
            <a:noFill/>
          </a:ln>
          <a:effectLst/>
        </c:spPr>
      </c:pivotFmt>
      <c:pivotFmt>
        <c:idx val="871"/>
        <c:spPr>
          <a:solidFill>
            <a:schemeClr val="accent1"/>
          </a:solidFill>
          <a:ln>
            <a:noFill/>
          </a:ln>
          <a:effectLst/>
        </c:spPr>
      </c:pivotFmt>
      <c:pivotFmt>
        <c:idx val="872"/>
        <c:spPr>
          <a:solidFill>
            <a:schemeClr val="accent1"/>
          </a:solidFill>
          <a:ln>
            <a:noFill/>
          </a:ln>
          <a:effectLst/>
        </c:spPr>
      </c:pivotFmt>
      <c:pivotFmt>
        <c:idx val="873"/>
        <c:spPr>
          <a:solidFill>
            <a:schemeClr val="accent1"/>
          </a:solidFill>
          <a:ln>
            <a:noFill/>
          </a:ln>
          <a:effectLst/>
        </c:spPr>
      </c:pivotFmt>
      <c:pivotFmt>
        <c:idx val="874"/>
        <c:spPr>
          <a:solidFill>
            <a:schemeClr val="accent1"/>
          </a:solidFill>
          <a:ln>
            <a:noFill/>
          </a:ln>
          <a:effectLst/>
        </c:spPr>
      </c:pivotFmt>
      <c:pivotFmt>
        <c:idx val="875"/>
        <c:spPr>
          <a:solidFill>
            <a:schemeClr val="accent1"/>
          </a:solidFill>
          <a:ln>
            <a:noFill/>
          </a:ln>
          <a:effectLst/>
        </c:spPr>
      </c:pivotFmt>
      <c:pivotFmt>
        <c:idx val="876"/>
        <c:spPr>
          <a:solidFill>
            <a:schemeClr val="accent1"/>
          </a:solidFill>
          <a:ln>
            <a:noFill/>
          </a:ln>
          <a:effectLst/>
        </c:spPr>
      </c:pivotFmt>
      <c:pivotFmt>
        <c:idx val="877"/>
        <c:spPr>
          <a:solidFill>
            <a:schemeClr val="accent1"/>
          </a:solidFill>
          <a:ln>
            <a:noFill/>
          </a:ln>
          <a:effectLst/>
        </c:spPr>
      </c:pivotFmt>
      <c:pivotFmt>
        <c:idx val="878"/>
        <c:spPr>
          <a:solidFill>
            <a:schemeClr val="accent1"/>
          </a:solidFill>
          <a:ln>
            <a:noFill/>
          </a:ln>
          <a:effectLst/>
        </c:spPr>
      </c:pivotFmt>
      <c:pivotFmt>
        <c:idx val="879"/>
        <c:spPr>
          <a:solidFill>
            <a:schemeClr val="accent1"/>
          </a:solidFill>
          <a:ln>
            <a:noFill/>
          </a:ln>
          <a:effectLst/>
        </c:spPr>
      </c:pivotFmt>
      <c:pivotFmt>
        <c:idx val="880"/>
        <c:spPr>
          <a:solidFill>
            <a:schemeClr val="accent1"/>
          </a:solidFill>
          <a:ln>
            <a:noFill/>
          </a:ln>
          <a:effectLst/>
        </c:spPr>
      </c:pivotFmt>
      <c:pivotFmt>
        <c:idx val="881"/>
        <c:spPr>
          <a:solidFill>
            <a:schemeClr val="accent1"/>
          </a:solidFill>
          <a:ln>
            <a:noFill/>
          </a:ln>
          <a:effectLst/>
        </c:spPr>
      </c:pivotFmt>
      <c:pivotFmt>
        <c:idx val="882"/>
        <c:spPr>
          <a:solidFill>
            <a:schemeClr val="accent1"/>
          </a:solidFill>
          <a:ln>
            <a:noFill/>
          </a:ln>
          <a:effectLst/>
        </c:spPr>
      </c:pivotFmt>
      <c:pivotFmt>
        <c:idx val="883"/>
        <c:spPr>
          <a:solidFill>
            <a:schemeClr val="accent1"/>
          </a:solidFill>
          <a:ln>
            <a:noFill/>
          </a:ln>
          <a:effectLst/>
        </c:spPr>
      </c:pivotFmt>
      <c:pivotFmt>
        <c:idx val="884"/>
        <c:spPr>
          <a:solidFill>
            <a:schemeClr val="accent1"/>
          </a:solidFill>
          <a:ln>
            <a:noFill/>
          </a:ln>
          <a:effectLst/>
        </c:spPr>
      </c:pivotFmt>
      <c:pivotFmt>
        <c:idx val="885"/>
        <c:spPr>
          <a:solidFill>
            <a:schemeClr val="accent1"/>
          </a:solidFill>
          <a:ln>
            <a:noFill/>
          </a:ln>
          <a:effectLst/>
        </c:spPr>
      </c:pivotFmt>
      <c:pivotFmt>
        <c:idx val="886"/>
        <c:spPr>
          <a:solidFill>
            <a:schemeClr val="accent1"/>
          </a:solidFill>
          <a:ln>
            <a:noFill/>
          </a:ln>
          <a:effectLst/>
        </c:spPr>
      </c:pivotFmt>
      <c:pivotFmt>
        <c:idx val="887"/>
        <c:spPr>
          <a:solidFill>
            <a:schemeClr val="accent1"/>
          </a:solidFill>
          <a:ln>
            <a:noFill/>
          </a:ln>
          <a:effectLst/>
        </c:spPr>
      </c:pivotFmt>
      <c:pivotFmt>
        <c:idx val="888"/>
        <c:spPr>
          <a:solidFill>
            <a:schemeClr val="accent1"/>
          </a:solidFill>
          <a:ln>
            <a:noFill/>
          </a:ln>
          <a:effectLst/>
        </c:spPr>
      </c:pivotFmt>
      <c:pivotFmt>
        <c:idx val="889"/>
        <c:spPr>
          <a:solidFill>
            <a:schemeClr val="accent1"/>
          </a:solidFill>
          <a:ln>
            <a:noFill/>
          </a:ln>
          <a:effectLst/>
        </c:spPr>
      </c:pivotFmt>
      <c:pivotFmt>
        <c:idx val="890"/>
        <c:spPr>
          <a:solidFill>
            <a:schemeClr val="accent1"/>
          </a:solidFill>
          <a:ln>
            <a:noFill/>
          </a:ln>
          <a:effectLst/>
        </c:spPr>
      </c:pivotFmt>
      <c:pivotFmt>
        <c:idx val="891"/>
        <c:spPr>
          <a:solidFill>
            <a:schemeClr val="accent1"/>
          </a:solidFill>
          <a:ln>
            <a:noFill/>
          </a:ln>
          <a:effectLst/>
        </c:spPr>
      </c:pivotFmt>
      <c:pivotFmt>
        <c:idx val="892"/>
        <c:spPr>
          <a:solidFill>
            <a:schemeClr val="accent1"/>
          </a:solidFill>
          <a:ln>
            <a:noFill/>
          </a:ln>
          <a:effectLst/>
        </c:spPr>
      </c:pivotFmt>
      <c:pivotFmt>
        <c:idx val="893"/>
        <c:spPr>
          <a:solidFill>
            <a:schemeClr val="accent1"/>
          </a:solidFill>
          <a:ln>
            <a:noFill/>
          </a:ln>
          <a:effectLst/>
        </c:spPr>
      </c:pivotFmt>
      <c:pivotFmt>
        <c:idx val="894"/>
        <c:spPr>
          <a:solidFill>
            <a:schemeClr val="accent1"/>
          </a:solidFill>
          <a:ln>
            <a:noFill/>
          </a:ln>
          <a:effectLst/>
        </c:spPr>
      </c:pivotFmt>
      <c:pivotFmt>
        <c:idx val="895"/>
        <c:spPr>
          <a:solidFill>
            <a:schemeClr val="accent1"/>
          </a:solidFill>
          <a:ln>
            <a:noFill/>
          </a:ln>
          <a:effectLst/>
        </c:spPr>
      </c:pivotFmt>
      <c:pivotFmt>
        <c:idx val="896"/>
        <c:spPr>
          <a:solidFill>
            <a:schemeClr val="accent1"/>
          </a:solidFill>
          <a:ln>
            <a:noFill/>
          </a:ln>
          <a:effectLst/>
        </c:spPr>
      </c:pivotFmt>
      <c:pivotFmt>
        <c:idx val="897"/>
        <c:spPr>
          <a:solidFill>
            <a:schemeClr val="accent1"/>
          </a:solidFill>
          <a:ln>
            <a:noFill/>
          </a:ln>
          <a:effectLst/>
        </c:spPr>
      </c:pivotFmt>
      <c:pivotFmt>
        <c:idx val="898"/>
        <c:spPr>
          <a:solidFill>
            <a:schemeClr val="accent1"/>
          </a:solidFill>
          <a:ln>
            <a:noFill/>
          </a:ln>
          <a:effectLst/>
        </c:spPr>
      </c:pivotFmt>
      <c:pivotFmt>
        <c:idx val="899"/>
        <c:spPr>
          <a:solidFill>
            <a:schemeClr val="accent1"/>
          </a:solidFill>
          <a:ln>
            <a:noFill/>
          </a:ln>
          <a:effectLst/>
        </c:spPr>
      </c:pivotFmt>
      <c:pivotFmt>
        <c:idx val="900"/>
        <c:spPr>
          <a:solidFill>
            <a:schemeClr val="accent1"/>
          </a:solidFill>
          <a:ln>
            <a:noFill/>
          </a:ln>
          <a:effectLst/>
        </c:spPr>
      </c:pivotFmt>
      <c:pivotFmt>
        <c:idx val="901"/>
        <c:spPr>
          <a:solidFill>
            <a:schemeClr val="accent1"/>
          </a:solidFill>
          <a:ln>
            <a:noFill/>
          </a:ln>
          <a:effectLst/>
        </c:spPr>
      </c:pivotFmt>
      <c:pivotFmt>
        <c:idx val="902"/>
        <c:spPr>
          <a:solidFill>
            <a:schemeClr val="accent1"/>
          </a:solidFill>
          <a:ln>
            <a:noFill/>
          </a:ln>
          <a:effectLst/>
        </c:spPr>
      </c:pivotFmt>
      <c:pivotFmt>
        <c:idx val="903"/>
        <c:spPr>
          <a:solidFill>
            <a:schemeClr val="accent1"/>
          </a:solidFill>
          <a:ln>
            <a:noFill/>
          </a:ln>
          <a:effectLst/>
        </c:spPr>
      </c:pivotFmt>
      <c:pivotFmt>
        <c:idx val="904"/>
        <c:spPr>
          <a:solidFill>
            <a:schemeClr val="accent1"/>
          </a:solidFill>
          <a:ln>
            <a:noFill/>
          </a:ln>
          <a:effectLst/>
        </c:spPr>
      </c:pivotFmt>
      <c:pivotFmt>
        <c:idx val="905"/>
        <c:spPr>
          <a:solidFill>
            <a:schemeClr val="accent1"/>
          </a:solidFill>
          <a:ln>
            <a:noFill/>
          </a:ln>
          <a:effectLst/>
        </c:spPr>
      </c:pivotFmt>
      <c:pivotFmt>
        <c:idx val="906"/>
        <c:spPr>
          <a:solidFill>
            <a:schemeClr val="accent1"/>
          </a:solidFill>
          <a:ln>
            <a:noFill/>
          </a:ln>
          <a:effectLst/>
        </c:spPr>
      </c:pivotFmt>
      <c:pivotFmt>
        <c:idx val="907"/>
        <c:spPr>
          <a:solidFill>
            <a:schemeClr val="accent1"/>
          </a:solidFill>
          <a:ln>
            <a:noFill/>
          </a:ln>
          <a:effectLst/>
        </c:spPr>
      </c:pivotFmt>
      <c:pivotFmt>
        <c:idx val="908"/>
        <c:spPr>
          <a:solidFill>
            <a:schemeClr val="accent1"/>
          </a:solidFill>
          <a:ln>
            <a:noFill/>
          </a:ln>
          <a:effectLst/>
        </c:spPr>
      </c:pivotFmt>
      <c:pivotFmt>
        <c:idx val="909"/>
        <c:spPr>
          <a:solidFill>
            <a:schemeClr val="accent1"/>
          </a:solidFill>
          <a:ln>
            <a:noFill/>
          </a:ln>
          <a:effectLst/>
        </c:spPr>
      </c:pivotFmt>
      <c:pivotFmt>
        <c:idx val="910"/>
        <c:spPr>
          <a:solidFill>
            <a:schemeClr val="accent1"/>
          </a:solidFill>
          <a:ln>
            <a:noFill/>
          </a:ln>
          <a:effectLst/>
        </c:spPr>
      </c:pivotFmt>
      <c:pivotFmt>
        <c:idx val="911"/>
        <c:spPr>
          <a:solidFill>
            <a:schemeClr val="accent1"/>
          </a:solidFill>
          <a:ln>
            <a:noFill/>
          </a:ln>
          <a:effectLst/>
        </c:spPr>
      </c:pivotFmt>
      <c:pivotFmt>
        <c:idx val="912"/>
        <c:spPr>
          <a:solidFill>
            <a:schemeClr val="accent1"/>
          </a:solidFill>
          <a:ln>
            <a:noFill/>
          </a:ln>
          <a:effectLst/>
        </c:spPr>
      </c:pivotFmt>
      <c:pivotFmt>
        <c:idx val="913"/>
        <c:spPr>
          <a:solidFill>
            <a:schemeClr val="accent1"/>
          </a:solidFill>
          <a:ln>
            <a:noFill/>
          </a:ln>
          <a:effectLst/>
        </c:spPr>
      </c:pivotFmt>
      <c:pivotFmt>
        <c:idx val="914"/>
        <c:spPr>
          <a:solidFill>
            <a:schemeClr val="accent1"/>
          </a:solidFill>
          <a:ln>
            <a:noFill/>
          </a:ln>
          <a:effectLst/>
        </c:spPr>
      </c:pivotFmt>
      <c:pivotFmt>
        <c:idx val="915"/>
        <c:spPr>
          <a:solidFill>
            <a:schemeClr val="accent1"/>
          </a:solidFill>
          <a:ln>
            <a:noFill/>
          </a:ln>
          <a:effectLst/>
        </c:spPr>
      </c:pivotFmt>
      <c:pivotFmt>
        <c:idx val="916"/>
        <c:spPr>
          <a:solidFill>
            <a:schemeClr val="accent1"/>
          </a:solidFill>
          <a:ln>
            <a:noFill/>
          </a:ln>
          <a:effectLst/>
        </c:spPr>
      </c:pivotFmt>
      <c:pivotFmt>
        <c:idx val="917"/>
        <c:spPr>
          <a:solidFill>
            <a:schemeClr val="accent1"/>
          </a:solidFill>
          <a:ln>
            <a:noFill/>
          </a:ln>
          <a:effectLst/>
        </c:spPr>
      </c:pivotFmt>
      <c:pivotFmt>
        <c:idx val="918"/>
        <c:spPr>
          <a:solidFill>
            <a:schemeClr val="accent1"/>
          </a:solidFill>
          <a:ln>
            <a:noFill/>
          </a:ln>
          <a:effectLst/>
        </c:spPr>
      </c:pivotFmt>
      <c:pivotFmt>
        <c:idx val="919"/>
        <c:spPr>
          <a:solidFill>
            <a:schemeClr val="accent1"/>
          </a:solidFill>
          <a:ln>
            <a:noFill/>
          </a:ln>
          <a:effectLst/>
        </c:spPr>
      </c:pivotFmt>
      <c:pivotFmt>
        <c:idx val="920"/>
        <c:spPr>
          <a:solidFill>
            <a:schemeClr val="accent1"/>
          </a:solidFill>
          <a:ln>
            <a:noFill/>
          </a:ln>
          <a:effectLst/>
        </c:spPr>
      </c:pivotFmt>
      <c:pivotFmt>
        <c:idx val="921"/>
        <c:spPr>
          <a:solidFill>
            <a:schemeClr val="accent1"/>
          </a:solidFill>
          <a:ln>
            <a:noFill/>
          </a:ln>
          <a:effectLst/>
        </c:spPr>
      </c:pivotFmt>
      <c:pivotFmt>
        <c:idx val="922"/>
        <c:spPr>
          <a:solidFill>
            <a:schemeClr val="accent1"/>
          </a:solidFill>
          <a:ln>
            <a:noFill/>
          </a:ln>
          <a:effectLst/>
        </c:spPr>
      </c:pivotFmt>
      <c:pivotFmt>
        <c:idx val="923"/>
        <c:spPr>
          <a:solidFill>
            <a:schemeClr val="accent1"/>
          </a:solidFill>
          <a:ln>
            <a:noFill/>
          </a:ln>
          <a:effectLst/>
        </c:spPr>
      </c:pivotFmt>
      <c:pivotFmt>
        <c:idx val="924"/>
        <c:spPr>
          <a:solidFill>
            <a:schemeClr val="accent1"/>
          </a:solidFill>
          <a:ln>
            <a:noFill/>
          </a:ln>
          <a:effectLst/>
        </c:spPr>
      </c:pivotFmt>
      <c:pivotFmt>
        <c:idx val="925"/>
        <c:spPr>
          <a:solidFill>
            <a:schemeClr val="accent1"/>
          </a:solidFill>
          <a:ln>
            <a:noFill/>
          </a:ln>
          <a:effectLst/>
        </c:spPr>
      </c:pivotFmt>
      <c:pivotFmt>
        <c:idx val="926"/>
        <c:spPr>
          <a:solidFill>
            <a:schemeClr val="accent1"/>
          </a:solidFill>
          <a:ln>
            <a:noFill/>
          </a:ln>
          <a:effectLst/>
        </c:spPr>
      </c:pivotFmt>
      <c:pivotFmt>
        <c:idx val="927"/>
        <c:spPr>
          <a:solidFill>
            <a:schemeClr val="accent1"/>
          </a:solidFill>
          <a:ln>
            <a:noFill/>
          </a:ln>
          <a:effectLst/>
        </c:spPr>
      </c:pivotFmt>
      <c:pivotFmt>
        <c:idx val="928"/>
        <c:spPr>
          <a:solidFill>
            <a:schemeClr val="accent1"/>
          </a:solidFill>
          <a:ln>
            <a:noFill/>
          </a:ln>
          <a:effectLst/>
        </c:spPr>
      </c:pivotFmt>
      <c:pivotFmt>
        <c:idx val="929"/>
        <c:spPr>
          <a:solidFill>
            <a:schemeClr val="accent1"/>
          </a:solidFill>
          <a:ln>
            <a:noFill/>
          </a:ln>
          <a:effectLst/>
        </c:spPr>
      </c:pivotFmt>
      <c:pivotFmt>
        <c:idx val="930"/>
        <c:spPr>
          <a:solidFill>
            <a:schemeClr val="accent1"/>
          </a:solidFill>
          <a:ln>
            <a:noFill/>
          </a:ln>
          <a:effectLst/>
        </c:spPr>
      </c:pivotFmt>
      <c:pivotFmt>
        <c:idx val="931"/>
        <c:spPr>
          <a:solidFill>
            <a:schemeClr val="accent1"/>
          </a:solidFill>
          <a:ln>
            <a:noFill/>
          </a:ln>
          <a:effectLst/>
        </c:spPr>
      </c:pivotFmt>
      <c:pivotFmt>
        <c:idx val="932"/>
        <c:spPr>
          <a:solidFill>
            <a:schemeClr val="accent1"/>
          </a:solidFill>
          <a:ln>
            <a:noFill/>
          </a:ln>
          <a:effectLst/>
        </c:spPr>
      </c:pivotFmt>
      <c:pivotFmt>
        <c:idx val="933"/>
        <c:spPr>
          <a:solidFill>
            <a:schemeClr val="accent1"/>
          </a:solidFill>
          <a:ln>
            <a:noFill/>
          </a:ln>
          <a:effectLst/>
        </c:spPr>
      </c:pivotFmt>
      <c:pivotFmt>
        <c:idx val="934"/>
        <c:spPr>
          <a:solidFill>
            <a:schemeClr val="accent1"/>
          </a:solidFill>
          <a:ln>
            <a:noFill/>
          </a:ln>
          <a:effectLst/>
        </c:spPr>
      </c:pivotFmt>
      <c:pivotFmt>
        <c:idx val="935"/>
        <c:spPr>
          <a:solidFill>
            <a:schemeClr val="accent1"/>
          </a:solidFill>
          <a:ln>
            <a:noFill/>
          </a:ln>
          <a:effectLst/>
        </c:spPr>
      </c:pivotFmt>
      <c:pivotFmt>
        <c:idx val="936"/>
        <c:spPr>
          <a:solidFill>
            <a:schemeClr val="accent1"/>
          </a:solidFill>
          <a:ln>
            <a:noFill/>
          </a:ln>
          <a:effectLst/>
        </c:spPr>
      </c:pivotFmt>
      <c:pivotFmt>
        <c:idx val="937"/>
        <c:spPr>
          <a:solidFill>
            <a:schemeClr val="accent1"/>
          </a:solidFill>
          <a:ln>
            <a:noFill/>
          </a:ln>
          <a:effectLst/>
        </c:spPr>
      </c:pivotFmt>
      <c:pivotFmt>
        <c:idx val="938"/>
        <c:spPr>
          <a:solidFill>
            <a:schemeClr val="accent1"/>
          </a:solidFill>
          <a:ln>
            <a:noFill/>
          </a:ln>
          <a:effectLst/>
        </c:spPr>
      </c:pivotFmt>
      <c:pivotFmt>
        <c:idx val="939"/>
        <c:spPr>
          <a:solidFill>
            <a:schemeClr val="accent1"/>
          </a:solidFill>
          <a:ln>
            <a:noFill/>
          </a:ln>
          <a:effectLst/>
        </c:spPr>
      </c:pivotFmt>
      <c:pivotFmt>
        <c:idx val="940"/>
        <c:spPr>
          <a:solidFill>
            <a:schemeClr val="accent1"/>
          </a:solidFill>
          <a:ln>
            <a:noFill/>
          </a:ln>
          <a:effectLst/>
        </c:spPr>
      </c:pivotFmt>
      <c:pivotFmt>
        <c:idx val="941"/>
        <c:spPr>
          <a:solidFill>
            <a:schemeClr val="accent1"/>
          </a:solidFill>
          <a:ln>
            <a:noFill/>
          </a:ln>
          <a:effectLst/>
        </c:spPr>
      </c:pivotFmt>
      <c:pivotFmt>
        <c:idx val="942"/>
        <c:spPr>
          <a:solidFill>
            <a:schemeClr val="accent1"/>
          </a:solidFill>
          <a:ln>
            <a:noFill/>
          </a:ln>
          <a:effectLst/>
        </c:spPr>
      </c:pivotFmt>
      <c:pivotFmt>
        <c:idx val="943"/>
        <c:spPr>
          <a:solidFill>
            <a:schemeClr val="accent1"/>
          </a:solidFill>
          <a:ln>
            <a:noFill/>
          </a:ln>
          <a:effectLst/>
        </c:spPr>
      </c:pivotFmt>
      <c:pivotFmt>
        <c:idx val="944"/>
        <c:spPr>
          <a:solidFill>
            <a:schemeClr val="accent1"/>
          </a:solidFill>
          <a:ln>
            <a:noFill/>
          </a:ln>
          <a:effectLst/>
        </c:spPr>
      </c:pivotFmt>
      <c:pivotFmt>
        <c:idx val="945"/>
        <c:spPr>
          <a:solidFill>
            <a:schemeClr val="accent1"/>
          </a:solidFill>
          <a:ln>
            <a:noFill/>
          </a:ln>
          <a:effectLst/>
        </c:spPr>
      </c:pivotFmt>
      <c:pivotFmt>
        <c:idx val="946"/>
        <c:spPr>
          <a:solidFill>
            <a:schemeClr val="accent1"/>
          </a:solidFill>
          <a:ln>
            <a:noFill/>
          </a:ln>
          <a:effectLst/>
        </c:spPr>
      </c:pivotFmt>
      <c:pivotFmt>
        <c:idx val="947"/>
        <c:spPr>
          <a:solidFill>
            <a:schemeClr val="accent1"/>
          </a:solidFill>
          <a:ln>
            <a:noFill/>
          </a:ln>
          <a:effectLst/>
        </c:spPr>
      </c:pivotFmt>
      <c:pivotFmt>
        <c:idx val="948"/>
        <c:spPr>
          <a:solidFill>
            <a:schemeClr val="accent1"/>
          </a:solidFill>
          <a:ln>
            <a:noFill/>
          </a:ln>
          <a:effectLst/>
        </c:spPr>
      </c:pivotFmt>
      <c:pivotFmt>
        <c:idx val="949"/>
        <c:spPr>
          <a:solidFill>
            <a:schemeClr val="accent1"/>
          </a:solidFill>
          <a:ln>
            <a:noFill/>
          </a:ln>
          <a:effectLst/>
        </c:spPr>
      </c:pivotFmt>
      <c:pivotFmt>
        <c:idx val="950"/>
        <c:spPr>
          <a:solidFill>
            <a:schemeClr val="accent1"/>
          </a:solidFill>
          <a:ln>
            <a:noFill/>
          </a:ln>
          <a:effectLst/>
        </c:spPr>
      </c:pivotFmt>
      <c:pivotFmt>
        <c:idx val="951"/>
        <c:spPr>
          <a:solidFill>
            <a:schemeClr val="accent1"/>
          </a:solidFill>
          <a:ln>
            <a:noFill/>
          </a:ln>
          <a:effectLst/>
        </c:spPr>
      </c:pivotFmt>
      <c:pivotFmt>
        <c:idx val="952"/>
        <c:spPr>
          <a:solidFill>
            <a:schemeClr val="accent1"/>
          </a:solidFill>
          <a:ln>
            <a:noFill/>
          </a:ln>
          <a:effectLst/>
        </c:spPr>
      </c:pivotFmt>
      <c:pivotFmt>
        <c:idx val="953"/>
        <c:spPr>
          <a:solidFill>
            <a:schemeClr val="accent1"/>
          </a:solidFill>
          <a:ln>
            <a:noFill/>
          </a:ln>
          <a:effectLst/>
        </c:spPr>
      </c:pivotFmt>
      <c:pivotFmt>
        <c:idx val="954"/>
        <c:spPr>
          <a:solidFill>
            <a:schemeClr val="accent1"/>
          </a:solidFill>
          <a:ln>
            <a:noFill/>
          </a:ln>
          <a:effectLst/>
        </c:spPr>
      </c:pivotFmt>
      <c:pivotFmt>
        <c:idx val="955"/>
        <c:spPr>
          <a:solidFill>
            <a:schemeClr val="accent1"/>
          </a:solidFill>
          <a:ln>
            <a:noFill/>
          </a:ln>
          <a:effectLst/>
        </c:spPr>
      </c:pivotFmt>
      <c:pivotFmt>
        <c:idx val="956"/>
        <c:spPr>
          <a:solidFill>
            <a:schemeClr val="accent1"/>
          </a:solidFill>
          <a:ln>
            <a:noFill/>
          </a:ln>
          <a:effectLst/>
        </c:spPr>
      </c:pivotFmt>
      <c:pivotFmt>
        <c:idx val="957"/>
        <c:spPr>
          <a:solidFill>
            <a:schemeClr val="accent1"/>
          </a:solidFill>
          <a:ln>
            <a:noFill/>
          </a:ln>
          <a:effectLst/>
        </c:spPr>
      </c:pivotFmt>
      <c:pivotFmt>
        <c:idx val="958"/>
        <c:spPr>
          <a:solidFill>
            <a:schemeClr val="accent1"/>
          </a:solidFill>
          <a:ln>
            <a:noFill/>
          </a:ln>
          <a:effectLst/>
        </c:spPr>
      </c:pivotFmt>
      <c:pivotFmt>
        <c:idx val="959"/>
        <c:spPr>
          <a:solidFill>
            <a:schemeClr val="accent1"/>
          </a:solidFill>
          <a:ln>
            <a:noFill/>
          </a:ln>
          <a:effectLst/>
        </c:spPr>
      </c:pivotFmt>
      <c:pivotFmt>
        <c:idx val="960"/>
        <c:spPr>
          <a:solidFill>
            <a:schemeClr val="accent1"/>
          </a:solidFill>
          <a:ln>
            <a:noFill/>
          </a:ln>
          <a:effectLst/>
        </c:spPr>
      </c:pivotFmt>
      <c:pivotFmt>
        <c:idx val="961"/>
        <c:spPr>
          <a:solidFill>
            <a:schemeClr val="accent1"/>
          </a:solidFill>
          <a:ln>
            <a:noFill/>
          </a:ln>
          <a:effectLst/>
        </c:spPr>
      </c:pivotFmt>
      <c:pivotFmt>
        <c:idx val="962"/>
        <c:spPr>
          <a:solidFill>
            <a:schemeClr val="accent1"/>
          </a:solidFill>
          <a:ln>
            <a:noFill/>
          </a:ln>
          <a:effectLst/>
        </c:spPr>
      </c:pivotFmt>
      <c:pivotFmt>
        <c:idx val="963"/>
        <c:spPr>
          <a:solidFill>
            <a:schemeClr val="accent1"/>
          </a:solidFill>
          <a:ln>
            <a:noFill/>
          </a:ln>
          <a:effectLst/>
        </c:spPr>
      </c:pivotFmt>
      <c:pivotFmt>
        <c:idx val="964"/>
        <c:spPr>
          <a:solidFill>
            <a:schemeClr val="accent1"/>
          </a:solidFill>
          <a:ln>
            <a:noFill/>
          </a:ln>
          <a:effectLst/>
        </c:spPr>
      </c:pivotFmt>
      <c:pivotFmt>
        <c:idx val="965"/>
        <c:spPr>
          <a:solidFill>
            <a:schemeClr val="accent1"/>
          </a:solidFill>
          <a:ln>
            <a:noFill/>
          </a:ln>
          <a:effectLst/>
        </c:spPr>
      </c:pivotFmt>
      <c:pivotFmt>
        <c:idx val="966"/>
        <c:spPr>
          <a:solidFill>
            <a:schemeClr val="accent1"/>
          </a:solidFill>
          <a:ln>
            <a:noFill/>
          </a:ln>
          <a:effectLst/>
        </c:spPr>
      </c:pivotFmt>
      <c:pivotFmt>
        <c:idx val="967"/>
        <c:spPr>
          <a:solidFill>
            <a:schemeClr val="accent1"/>
          </a:solidFill>
          <a:ln>
            <a:noFill/>
          </a:ln>
          <a:effectLst/>
        </c:spPr>
      </c:pivotFmt>
      <c:pivotFmt>
        <c:idx val="968"/>
        <c:spPr>
          <a:solidFill>
            <a:schemeClr val="accent1"/>
          </a:solidFill>
          <a:ln>
            <a:noFill/>
          </a:ln>
          <a:effectLst/>
        </c:spPr>
      </c:pivotFmt>
      <c:pivotFmt>
        <c:idx val="969"/>
        <c:spPr>
          <a:solidFill>
            <a:schemeClr val="accent1"/>
          </a:solidFill>
          <a:ln>
            <a:noFill/>
          </a:ln>
          <a:effectLst/>
        </c:spPr>
      </c:pivotFmt>
      <c:pivotFmt>
        <c:idx val="970"/>
        <c:spPr>
          <a:solidFill>
            <a:schemeClr val="accent1"/>
          </a:solidFill>
          <a:ln>
            <a:noFill/>
          </a:ln>
          <a:effectLst/>
        </c:spPr>
      </c:pivotFmt>
      <c:pivotFmt>
        <c:idx val="971"/>
        <c:spPr>
          <a:solidFill>
            <a:schemeClr val="accent1"/>
          </a:solidFill>
          <a:ln>
            <a:noFill/>
          </a:ln>
          <a:effectLst/>
        </c:spPr>
      </c:pivotFmt>
      <c:pivotFmt>
        <c:idx val="972"/>
        <c:spPr>
          <a:solidFill>
            <a:schemeClr val="accent1"/>
          </a:solidFill>
          <a:ln>
            <a:noFill/>
          </a:ln>
          <a:effectLst/>
        </c:spPr>
      </c:pivotFmt>
      <c:pivotFmt>
        <c:idx val="973"/>
        <c:spPr>
          <a:solidFill>
            <a:schemeClr val="accent1"/>
          </a:solidFill>
          <a:ln>
            <a:noFill/>
          </a:ln>
          <a:effectLst/>
        </c:spPr>
      </c:pivotFmt>
      <c:pivotFmt>
        <c:idx val="974"/>
        <c:spPr>
          <a:solidFill>
            <a:schemeClr val="accent1"/>
          </a:solidFill>
          <a:ln>
            <a:noFill/>
          </a:ln>
          <a:effectLst/>
        </c:spPr>
      </c:pivotFmt>
      <c:pivotFmt>
        <c:idx val="975"/>
        <c:spPr>
          <a:solidFill>
            <a:schemeClr val="accent1"/>
          </a:solidFill>
          <a:ln>
            <a:noFill/>
          </a:ln>
          <a:effectLst/>
        </c:spPr>
      </c:pivotFmt>
      <c:pivotFmt>
        <c:idx val="976"/>
        <c:spPr>
          <a:solidFill>
            <a:schemeClr val="accent1"/>
          </a:solidFill>
          <a:ln>
            <a:noFill/>
          </a:ln>
          <a:effectLst/>
        </c:spPr>
      </c:pivotFmt>
      <c:pivotFmt>
        <c:idx val="977"/>
        <c:spPr>
          <a:solidFill>
            <a:schemeClr val="accent1"/>
          </a:solidFill>
          <a:ln>
            <a:noFill/>
          </a:ln>
          <a:effectLst/>
        </c:spPr>
      </c:pivotFmt>
      <c:pivotFmt>
        <c:idx val="978"/>
        <c:spPr>
          <a:solidFill>
            <a:schemeClr val="accent1"/>
          </a:solidFill>
          <a:ln>
            <a:noFill/>
          </a:ln>
          <a:effectLst/>
        </c:spPr>
      </c:pivotFmt>
      <c:pivotFmt>
        <c:idx val="979"/>
        <c:spPr>
          <a:solidFill>
            <a:schemeClr val="accent1"/>
          </a:solidFill>
          <a:ln>
            <a:noFill/>
          </a:ln>
          <a:effectLst/>
        </c:spPr>
      </c:pivotFmt>
      <c:pivotFmt>
        <c:idx val="980"/>
        <c:spPr>
          <a:solidFill>
            <a:schemeClr val="accent1"/>
          </a:solidFill>
          <a:ln>
            <a:noFill/>
          </a:ln>
          <a:effectLst/>
        </c:spPr>
      </c:pivotFmt>
      <c:pivotFmt>
        <c:idx val="981"/>
        <c:spPr>
          <a:solidFill>
            <a:schemeClr val="accent1"/>
          </a:solidFill>
          <a:ln>
            <a:noFill/>
          </a:ln>
          <a:effectLst/>
        </c:spPr>
      </c:pivotFmt>
      <c:pivotFmt>
        <c:idx val="982"/>
        <c:spPr>
          <a:solidFill>
            <a:schemeClr val="accent1"/>
          </a:solidFill>
          <a:ln>
            <a:noFill/>
          </a:ln>
          <a:effectLst/>
        </c:spPr>
      </c:pivotFmt>
      <c:pivotFmt>
        <c:idx val="983"/>
        <c:spPr>
          <a:solidFill>
            <a:schemeClr val="accent1"/>
          </a:solidFill>
          <a:ln>
            <a:noFill/>
          </a:ln>
          <a:effectLst/>
        </c:spPr>
      </c:pivotFmt>
      <c:pivotFmt>
        <c:idx val="984"/>
        <c:spPr>
          <a:solidFill>
            <a:schemeClr val="accent1"/>
          </a:solidFill>
          <a:ln>
            <a:noFill/>
          </a:ln>
          <a:effectLst/>
        </c:spPr>
      </c:pivotFmt>
      <c:pivotFmt>
        <c:idx val="985"/>
        <c:spPr>
          <a:solidFill>
            <a:schemeClr val="accent1"/>
          </a:solidFill>
          <a:ln>
            <a:noFill/>
          </a:ln>
          <a:effectLst/>
        </c:spPr>
      </c:pivotFmt>
      <c:pivotFmt>
        <c:idx val="986"/>
        <c:spPr>
          <a:solidFill>
            <a:schemeClr val="accent1"/>
          </a:solidFill>
          <a:ln>
            <a:noFill/>
          </a:ln>
          <a:effectLst/>
        </c:spPr>
      </c:pivotFmt>
      <c:pivotFmt>
        <c:idx val="987"/>
        <c:spPr>
          <a:solidFill>
            <a:schemeClr val="accent1"/>
          </a:solidFill>
          <a:ln>
            <a:noFill/>
          </a:ln>
          <a:effectLst/>
        </c:spPr>
      </c:pivotFmt>
      <c:pivotFmt>
        <c:idx val="988"/>
        <c:spPr>
          <a:solidFill>
            <a:schemeClr val="accent1"/>
          </a:solidFill>
          <a:ln>
            <a:noFill/>
          </a:ln>
          <a:effectLst/>
        </c:spPr>
      </c:pivotFmt>
      <c:pivotFmt>
        <c:idx val="989"/>
        <c:spPr>
          <a:solidFill>
            <a:schemeClr val="accent1"/>
          </a:solidFill>
          <a:ln>
            <a:noFill/>
          </a:ln>
          <a:effectLst/>
        </c:spPr>
      </c:pivotFmt>
      <c:pivotFmt>
        <c:idx val="990"/>
        <c:spPr>
          <a:solidFill>
            <a:schemeClr val="accent1"/>
          </a:solidFill>
          <a:ln>
            <a:noFill/>
          </a:ln>
          <a:effectLst/>
        </c:spPr>
      </c:pivotFmt>
      <c:pivotFmt>
        <c:idx val="991"/>
        <c:spPr>
          <a:solidFill>
            <a:schemeClr val="accent1"/>
          </a:solidFill>
          <a:ln>
            <a:noFill/>
          </a:ln>
          <a:effectLst/>
        </c:spPr>
      </c:pivotFmt>
      <c:pivotFmt>
        <c:idx val="992"/>
        <c:spPr>
          <a:solidFill>
            <a:schemeClr val="accent1"/>
          </a:solidFill>
          <a:ln>
            <a:noFill/>
          </a:ln>
          <a:effectLst/>
        </c:spPr>
      </c:pivotFmt>
      <c:pivotFmt>
        <c:idx val="993"/>
        <c:spPr>
          <a:solidFill>
            <a:schemeClr val="accent1"/>
          </a:solidFill>
          <a:ln>
            <a:noFill/>
          </a:ln>
          <a:effectLst/>
        </c:spPr>
      </c:pivotFmt>
      <c:pivotFmt>
        <c:idx val="994"/>
        <c:spPr>
          <a:solidFill>
            <a:schemeClr val="accent1"/>
          </a:solidFill>
          <a:ln>
            <a:noFill/>
          </a:ln>
          <a:effectLst/>
        </c:spPr>
      </c:pivotFmt>
      <c:pivotFmt>
        <c:idx val="995"/>
        <c:spPr>
          <a:solidFill>
            <a:schemeClr val="accent1"/>
          </a:solidFill>
          <a:ln>
            <a:noFill/>
          </a:ln>
          <a:effectLst/>
        </c:spPr>
      </c:pivotFmt>
      <c:pivotFmt>
        <c:idx val="996"/>
        <c:spPr>
          <a:solidFill>
            <a:schemeClr val="accent1"/>
          </a:solidFill>
          <a:ln>
            <a:noFill/>
          </a:ln>
          <a:effectLst/>
        </c:spPr>
      </c:pivotFmt>
      <c:pivotFmt>
        <c:idx val="997"/>
        <c:spPr>
          <a:solidFill>
            <a:schemeClr val="accent1"/>
          </a:solidFill>
          <a:ln>
            <a:noFill/>
          </a:ln>
          <a:effectLst/>
        </c:spPr>
      </c:pivotFmt>
      <c:pivotFmt>
        <c:idx val="998"/>
        <c:spPr>
          <a:solidFill>
            <a:schemeClr val="accent1"/>
          </a:solidFill>
          <a:ln>
            <a:noFill/>
          </a:ln>
          <a:effectLst/>
        </c:spPr>
      </c:pivotFmt>
      <c:pivotFmt>
        <c:idx val="999"/>
        <c:spPr>
          <a:solidFill>
            <a:schemeClr val="accent1"/>
          </a:solidFill>
          <a:ln>
            <a:noFill/>
          </a:ln>
          <a:effectLst/>
        </c:spPr>
      </c:pivotFmt>
      <c:pivotFmt>
        <c:idx val="1000"/>
        <c:spPr>
          <a:solidFill>
            <a:schemeClr val="accent1"/>
          </a:solidFill>
          <a:ln>
            <a:noFill/>
          </a:ln>
          <a:effectLst/>
        </c:spPr>
      </c:pivotFmt>
      <c:pivotFmt>
        <c:idx val="1001"/>
        <c:spPr>
          <a:solidFill>
            <a:schemeClr val="accent1"/>
          </a:solidFill>
          <a:ln>
            <a:noFill/>
          </a:ln>
          <a:effectLst/>
        </c:spPr>
      </c:pivotFmt>
      <c:pivotFmt>
        <c:idx val="1002"/>
        <c:spPr>
          <a:solidFill>
            <a:schemeClr val="accent1"/>
          </a:solidFill>
          <a:ln>
            <a:noFill/>
          </a:ln>
          <a:effectLst/>
        </c:spPr>
      </c:pivotFmt>
      <c:pivotFmt>
        <c:idx val="1003"/>
        <c:spPr>
          <a:solidFill>
            <a:schemeClr val="accent1"/>
          </a:solidFill>
          <a:ln>
            <a:noFill/>
          </a:ln>
          <a:effectLst/>
        </c:spPr>
      </c:pivotFmt>
      <c:pivotFmt>
        <c:idx val="1004"/>
        <c:spPr>
          <a:solidFill>
            <a:schemeClr val="accent1"/>
          </a:solidFill>
          <a:ln>
            <a:noFill/>
          </a:ln>
          <a:effectLst/>
        </c:spPr>
      </c:pivotFmt>
      <c:pivotFmt>
        <c:idx val="1005"/>
        <c:spPr>
          <a:solidFill>
            <a:schemeClr val="accent1"/>
          </a:solidFill>
          <a:ln>
            <a:noFill/>
          </a:ln>
          <a:effectLst/>
        </c:spPr>
      </c:pivotFmt>
      <c:pivotFmt>
        <c:idx val="1006"/>
        <c:spPr>
          <a:solidFill>
            <a:schemeClr val="accent1"/>
          </a:solidFill>
          <a:ln>
            <a:noFill/>
          </a:ln>
          <a:effectLst/>
        </c:spPr>
      </c:pivotFmt>
      <c:pivotFmt>
        <c:idx val="1007"/>
        <c:spPr>
          <a:solidFill>
            <a:schemeClr val="accent1"/>
          </a:solidFill>
          <a:ln>
            <a:noFill/>
          </a:ln>
          <a:effectLst/>
        </c:spPr>
      </c:pivotFmt>
      <c:pivotFmt>
        <c:idx val="1008"/>
        <c:spPr>
          <a:solidFill>
            <a:schemeClr val="accent1"/>
          </a:solidFill>
          <a:ln>
            <a:noFill/>
          </a:ln>
          <a:effectLst/>
        </c:spPr>
      </c:pivotFmt>
      <c:pivotFmt>
        <c:idx val="1009"/>
        <c:spPr>
          <a:solidFill>
            <a:schemeClr val="accent1"/>
          </a:solidFill>
          <a:ln>
            <a:noFill/>
          </a:ln>
          <a:effectLst/>
        </c:spPr>
      </c:pivotFmt>
      <c:pivotFmt>
        <c:idx val="1010"/>
        <c:spPr>
          <a:solidFill>
            <a:schemeClr val="accent1"/>
          </a:solidFill>
          <a:ln>
            <a:noFill/>
          </a:ln>
          <a:effectLst/>
        </c:spPr>
      </c:pivotFmt>
      <c:pivotFmt>
        <c:idx val="1011"/>
        <c:spPr>
          <a:solidFill>
            <a:schemeClr val="accent1"/>
          </a:solidFill>
          <a:ln>
            <a:noFill/>
          </a:ln>
          <a:effectLst/>
        </c:spPr>
      </c:pivotFmt>
      <c:pivotFmt>
        <c:idx val="1012"/>
        <c:spPr>
          <a:solidFill>
            <a:schemeClr val="accent1"/>
          </a:solidFill>
          <a:ln>
            <a:noFill/>
          </a:ln>
          <a:effectLst/>
        </c:spPr>
      </c:pivotFmt>
      <c:pivotFmt>
        <c:idx val="1013"/>
        <c:spPr>
          <a:solidFill>
            <a:schemeClr val="accent1"/>
          </a:solidFill>
          <a:ln>
            <a:noFill/>
          </a:ln>
          <a:effectLst/>
        </c:spPr>
      </c:pivotFmt>
      <c:pivotFmt>
        <c:idx val="1014"/>
        <c:spPr>
          <a:solidFill>
            <a:schemeClr val="accent1"/>
          </a:solidFill>
          <a:ln>
            <a:noFill/>
          </a:ln>
          <a:effectLst/>
        </c:spPr>
      </c:pivotFmt>
      <c:pivotFmt>
        <c:idx val="1015"/>
        <c:spPr>
          <a:solidFill>
            <a:schemeClr val="accent1"/>
          </a:solidFill>
          <a:ln>
            <a:noFill/>
          </a:ln>
          <a:effectLst/>
        </c:spPr>
      </c:pivotFmt>
      <c:pivotFmt>
        <c:idx val="1016"/>
        <c:spPr>
          <a:solidFill>
            <a:schemeClr val="accent1"/>
          </a:solidFill>
          <a:ln>
            <a:noFill/>
          </a:ln>
          <a:effectLst/>
        </c:spPr>
      </c:pivotFmt>
      <c:pivotFmt>
        <c:idx val="1017"/>
        <c:spPr>
          <a:solidFill>
            <a:schemeClr val="accent1"/>
          </a:solidFill>
          <a:ln>
            <a:noFill/>
          </a:ln>
          <a:effectLst/>
        </c:spPr>
      </c:pivotFmt>
      <c:pivotFmt>
        <c:idx val="1018"/>
        <c:spPr>
          <a:solidFill>
            <a:schemeClr val="accent1"/>
          </a:solidFill>
          <a:ln>
            <a:noFill/>
          </a:ln>
          <a:effectLst/>
        </c:spPr>
      </c:pivotFmt>
      <c:pivotFmt>
        <c:idx val="1019"/>
        <c:spPr>
          <a:solidFill>
            <a:schemeClr val="accent1"/>
          </a:solidFill>
          <a:ln>
            <a:noFill/>
          </a:ln>
          <a:effectLst/>
        </c:spPr>
      </c:pivotFmt>
      <c:pivotFmt>
        <c:idx val="1020"/>
        <c:spPr>
          <a:solidFill>
            <a:schemeClr val="accent1"/>
          </a:solidFill>
          <a:ln>
            <a:noFill/>
          </a:ln>
          <a:effectLst/>
        </c:spPr>
      </c:pivotFmt>
      <c:pivotFmt>
        <c:idx val="1021"/>
        <c:spPr>
          <a:solidFill>
            <a:schemeClr val="accent1"/>
          </a:solidFill>
          <a:ln>
            <a:noFill/>
          </a:ln>
          <a:effectLst/>
        </c:spPr>
      </c:pivotFmt>
      <c:pivotFmt>
        <c:idx val="1022"/>
        <c:spPr>
          <a:solidFill>
            <a:schemeClr val="accent1"/>
          </a:solidFill>
          <a:ln>
            <a:noFill/>
          </a:ln>
          <a:effectLst/>
        </c:spPr>
      </c:pivotFmt>
      <c:pivotFmt>
        <c:idx val="1023"/>
        <c:spPr>
          <a:solidFill>
            <a:schemeClr val="accent1"/>
          </a:solidFill>
          <a:ln>
            <a:noFill/>
          </a:ln>
          <a:effectLst/>
        </c:spPr>
      </c:pivotFmt>
      <c:pivotFmt>
        <c:idx val="1024"/>
        <c:spPr>
          <a:solidFill>
            <a:schemeClr val="accent1"/>
          </a:solidFill>
          <a:ln>
            <a:noFill/>
          </a:ln>
          <a:effectLst/>
        </c:spPr>
      </c:pivotFmt>
      <c:pivotFmt>
        <c:idx val="1025"/>
        <c:spPr>
          <a:solidFill>
            <a:schemeClr val="accent1"/>
          </a:solidFill>
          <a:ln>
            <a:noFill/>
          </a:ln>
          <a:effectLst/>
        </c:spPr>
      </c:pivotFmt>
      <c:pivotFmt>
        <c:idx val="1026"/>
        <c:spPr>
          <a:solidFill>
            <a:schemeClr val="accent1"/>
          </a:solidFill>
          <a:ln>
            <a:noFill/>
          </a:ln>
          <a:effectLst/>
        </c:spPr>
      </c:pivotFmt>
      <c:pivotFmt>
        <c:idx val="1027"/>
        <c:spPr>
          <a:solidFill>
            <a:schemeClr val="accent1"/>
          </a:solidFill>
          <a:ln>
            <a:noFill/>
          </a:ln>
          <a:effectLst/>
        </c:spPr>
      </c:pivotFmt>
      <c:pivotFmt>
        <c:idx val="1028"/>
        <c:spPr>
          <a:solidFill>
            <a:schemeClr val="accent1"/>
          </a:solidFill>
          <a:ln>
            <a:noFill/>
          </a:ln>
          <a:effectLst/>
        </c:spPr>
      </c:pivotFmt>
      <c:pivotFmt>
        <c:idx val="1029"/>
        <c:spPr>
          <a:solidFill>
            <a:schemeClr val="accent1"/>
          </a:solidFill>
          <a:ln>
            <a:noFill/>
          </a:ln>
          <a:effectLst/>
        </c:spPr>
      </c:pivotFmt>
      <c:pivotFmt>
        <c:idx val="1030"/>
        <c:spPr>
          <a:solidFill>
            <a:schemeClr val="accent1"/>
          </a:solidFill>
          <a:ln>
            <a:noFill/>
          </a:ln>
          <a:effectLst/>
        </c:spPr>
      </c:pivotFmt>
      <c:pivotFmt>
        <c:idx val="1031"/>
        <c:spPr>
          <a:solidFill>
            <a:schemeClr val="accent1"/>
          </a:solidFill>
          <a:ln>
            <a:noFill/>
          </a:ln>
          <a:effectLst/>
        </c:spPr>
      </c:pivotFmt>
      <c:pivotFmt>
        <c:idx val="1032"/>
        <c:spPr>
          <a:solidFill>
            <a:schemeClr val="accent1"/>
          </a:solidFill>
          <a:ln>
            <a:noFill/>
          </a:ln>
          <a:effectLst/>
        </c:spPr>
      </c:pivotFmt>
      <c:pivotFmt>
        <c:idx val="1033"/>
        <c:spPr>
          <a:solidFill>
            <a:schemeClr val="accent1"/>
          </a:solidFill>
          <a:ln>
            <a:noFill/>
          </a:ln>
          <a:effectLst/>
        </c:spPr>
      </c:pivotFmt>
      <c:pivotFmt>
        <c:idx val="1034"/>
        <c:spPr>
          <a:solidFill>
            <a:schemeClr val="accent1"/>
          </a:solidFill>
          <a:ln>
            <a:noFill/>
          </a:ln>
          <a:effectLst/>
        </c:spPr>
      </c:pivotFmt>
      <c:pivotFmt>
        <c:idx val="1035"/>
        <c:spPr>
          <a:solidFill>
            <a:schemeClr val="accent1"/>
          </a:solidFill>
          <a:ln>
            <a:noFill/>
          </a:ln>
          <a:effectLst/>
        </c:spPr>
      </c:pivotFmt>
      <c:pivotFmt>
        <c:idx val="1036"/>
        <c:spPr>
          <a:solidFill>
            <a:schemeClr val="accent1"/>
          </a:solidFill>
          <a:ln>
            <a:noFill/>
          </a:ln>
          <a:effectLst/>
        </c:spPr>
      </c:pivotFmt>
      <c:pivotFmt>
        <c:idx val="1037"/>
        <c:spPr>
          <a:solidFill>
            <a:schemeClr val="accent1"/>
          </a:solidFill>
          <a:ln>
            <a:noFill/>
          </a:ln>
          <a:effectLst/>
        </c:spPr>
      </c:pivotFmt>
      <c:pivotFmt>
        <c:idx val="1038"/>
        <c:spPr>
          <a:solidFill>
            <a:schemeClr val="accent1"/>
          </a:solidFill>
          <a:ln>
            <a:noFill/>
          </a:ln>
          <a:effectLst/>
        </c:spPr>
      </c:pivotFmt>
      <c:pivotFmt>
        <c:idx val="1039"/>
        <c:spPr>
          <a:solidFill>
            <a:schemeClr val="accent1"/>
          </a:solidFill>
          <a:ln>
            <a:noFill/>
          </a:ln>
          <a:effectLst/>
        </c:spPr>
      </c:pivotFmt>
      <c:pivotFmt>
        <c:idx val="1040"/>
        <c:spPr>
          <a:solidFill>
            <a:schemeClr val="accent1"/>
          </a:solidFill>
          <a:ln>
            <a:noFill/>
          </a:ln>
          <a:effectLst/>
        </c:spPr>
      </c:pivotFmt>
      <c:pivotFmt>
        <c:idx val="1041"/>
        <c:spPr>
          <a:solidFill>
            <a:schemeClr val="accent1"/>
          </a:solidFill>
          <a:ln>
            <a:noFill/>
          </a:ln>
          <a:effectLst/>
        </c:spPr>
      </c:pivotFmt>
      <c:pivotFmt>
        <c:idx val="1042"/>
        <c:spPr>
          <a:solidFill>
            <a:schemeClr val="accent1"/>
          </a:solidFill>
          <a:ln>
            <a:noFill/>
          </a:ln>
          <a:effectLst/>
        </c:spPr>
      </c:pivotFmt>
      <c:pivotFmt>
        <c:idx val="1043"/>
        <c:spPr>
          <a:solidFill>
            <a:schemeClr val="accent1"/>
          </a:solidFill>
          <a:ln>
            <a:noFill/>
          </a:ln>
          <a:effectLst/>
        </c:spPr>
      </c:pivotFmt>
      <c:pivotFmt>
        <c:idx val="1044"/>
        <c:spPr>
          <a:solidFill>
            <a:schemeClr val="accent1"/>
          </a:solidFill>
          <a:ln>
            <a:noFill/>
          </a:ln>
          <a:effectLst/>
        </c:spPr>
      </c:pivotFmt>
      <c:pivotFmt>
        <c:idx val="1045"/>
        <c:spPr>
          <a:solidFill>
            <a:schemeClr val="accent1"/>
          </a:solidFill>
          <a:ln>
            <a:noFill/>
          </a:ln>
          <a:effectLst/>
        </c:spPr>
      </c:pivotFmt>
      <c:pivotFmt>
        <c:idx val="1046"/>
        <c:spPr>
          <a:solidFill>
            <a:schemeClr val="accent1"/>
          </a:solidFill>
          <a:ln>
            <a:noFill/>
          </a:ln>
          <a:effectLst/>
        </c:spPr>
      </c:pivotFmt>
      <c:pivotFmt>
        <c:idx val="1047"/>
        <c:spPr>
          <a:solidFill>
            <a:schemeClr val="accent1"/>
          </a:solidFill>
          <a:ln>
            <a:noFill/>
          </a:ln>
          <a:effectLst/>
        </c:spPr>
      </c:pivotFmt>
      <c:pivotFmt>
        <c:idx val="1048"/>
        <c:spPr>
          <a:solidFill>
            <a:schemeClr val="accent1"/>
          </a:solidFill>
          <a:ln>
            <a:noFill/>
          </a:ln>
          <a:effectLst/>
        </c:spPr>
      </c:pivotFmt>
      <c:pivotFmt>
        <c:idx val="1049"/>
        <c:spPr>
          <a:solidFill>
            <a:schemeClr val="accent1"/>
          </a:solidFill>
          <a:ln>
            <a:noFill/>
          </a:ln>
          <a:effectLst/>
        </c:spPr>
      </c:pivotFmt>
      <c:pivotFmt>
        <c:idx val="1050"/>
        <c:spPr>
          <a:solidFill>
            <a:schemeClr val="accent1"/>
          </a:solidFill>
          <a:ln>
            <a:noFill/>
          </a:ln>
          <a:effectLst/>
        </c:spPr>
      </c:pivotFmt>
      <c:pivotFmt>
        <c:idx val="1051"/>
        <c:spPr>
          <a:solidFill>
            <a:schemeClr val="accent1"/>
          </a:solidFill>
          <a:ln>
            <a:noFill/>
          </a:ln>
          <a:effectLst/>
        </c:spPr>
      </c:pivotFmt>
      <c:pivotFmt>
        <c:idx val="1052"/>
        <c:spPr>
          <a:solidFill>
            <a:schemeClr val="accent1"/>
          </a:solidFill>
          <a:ln>
            <a:noFill/>
          </a:ln>
          <a:effectLst/>
        </c:spPr>
      </c:pivotFmt>
      <c:pivotFmt>
        <c:idx val="1053"/>
        <c:spPr>
          <a:solidFill>
            <a:schemeClr val="accent1"/>
          </a:solidFill>
          <a:ln>
            <a:noFill/>
          </a:ln>
          <a:effectLst/>
        </c:spPr>
      </c:pivotFmt>
      <c:pivotFmt>
        <c:idx val="1054"/>
        <c:spPr>
          <a:solidFill>
            <a:schemeClr val="accent1"/>
          </a:solidFill>
          <a:ln>
            <a:noFill/>
          </a:ln>
          <a:effectLst/>
        </c:spPr>
      </c:pivotFmt>
      <c:pivotFmt>
        <c:idx val="1055"/>
        <c:spPr>
          <a:solidFill>
            <a:schemeClr val="accent1"/>
          </a:solidFill>
          <a:ln>
            <a:noFill/>
          </a:ln>
          <a:effectLst/>
        </c:spPr>
      </c:pivotFmt>
      <c:pivotFmt>
        <c:idx val="1056"/>
        <c:spPr>
          <a:solidFill>
            <a:schemeClr val="accent1"/>
          </a:solidFill>
          <a:ln>
            <a:noFill/>
          </a:ln>
          <a:effectLst/>
        </c:spPr>
      </c:pivotFmt>
      <c:pivotFmt>
        <c:idx val="1057"/>
        <c:spPr>
          <a:solidFill>
            <a:schemeClr val="accent1"/>
          </a:solidFill>
          <a:ln>
            <a:noFill/>
          </a:ln>
          <a:effectLst/>
        </c:spPr>
      </c:pivotFmt>
      <c:pivotFmt>
        <c:idx val="1058"/>
        <c:spPr>
          <a:solidFill>
            <a:schemeClr val="accent1"/>
          </a:solidFill>
          <a:ln>
            <a:noFill/>
          </a:ln>
          <a:effectLst/>
        </c:spPr>
      </c:pivotFmt>
      <c:pivotFmt>
        <c:idx val="1059"/>
        <c:spPr>
          <a:solidFill>
            <a:schemeClr val="accent1"/>
          </a:solidFill>
          <a:ln>
            <a:noFill/>
          </a:ln>
          <a:effectLst/>
        </c:spPr>
      </c:pivotFmt>
      <c:pivotFmt>
        <c:idx val="1060"/>
        <c:spPr>
          <a:solidFill>
            <a:schemeClr val="accent1"/>
          </a:solidFill>
          <a:ln>
            <a:noFill/>
          </a:ln>
          <a:effectLst/>
        </c:spPr>
      </c:pivotFmt>
      <c:pivotFmt>
        <c:idx val="1061"/>
        <c:spPr>
          <a:solidFill>
            <a:schemeClr val="accent1"/>
          </a:solidFill>
          <a:ln>
            <a:noFill/>
          </a:ln>
          <a:effectLst/>
        </c:spPr>
      </c:pivotFmt>
      <c:pivotFmt>
        <c:idx val="1062"/>
        <c:spPr>
          <a:solidFill>
            <a:schemeClr val="accent1"/>
          </a:solidFill>
          <a:ln>
            <a:noFill/>
          </a:ln>
          <a:effectLst/>
        </c:spPr>
      </c:pivotFmt>
      <c:pivotFmt>
        <c:idx val="1063"/>
        <c:spPr>
          <a:solidFill>
            <a:schemeClr val="accent1"/>
          </a:solidFill>
          <a:ln>
            <a:noFill/>
          </a:ln>
          <a:effectLst/>
        </c:spPr>
      </c:pivotFmt>
      <c:pivotFmt>
        <c:idx val="1064"/>
        <c:spPr>
          <a:solidFill>
            <a:schemeClr val="accent1"/>
          </a:solidFill>
          <a:ln>
            <a:noFill/>
          </a:ln>
          <a:effectLst/>
        </c:spPr>
      </c:pivotFmt>
      <c:pivotFmt>
        <c:idx val="1065"/>
        <c:spPr>
          <a:solidFill>
            <a:schemeClr val="accent1"/>
          </a:solidFill>
          <a:ln>
            <a:noFill/>
          </a:ln>
          <a:effectLst/>
        </c:spPr>
      </c:pivotFmt>
      <c:pivotFmt>
        <c:idx val="1066"/>
        <c:spPr>
          <a:solidFill>
            <a:schemeClr val="accent1"/>
          </a:solidFill>
          <a:ln>
            <a:noFill/>
          </a:ln>
          <a:effectLst/>
        </c:spPr>
      </c:pivotFmt>
      <c:pivotFmt>
        <c:idx val="1067"/>
        <c:spPr>
          <a:solidFill>
            <a:schemeClr val="accent1"/>
          </a:solidFill>
          <a:ln>
            <a:noFill/>
          </a:ln>
          <a:effectLst/>
        </c:spPr>
      </c:pivotFmt>
      <c:pivotFmt>
        <c:idx val="1068"/>
        <c:spPr>
          <a:solidFill>
            <a:schemeClr val="accent1"/>
          </a:solidFill>
          <a:ln>
            <a:noFill/>
          </a:ln>
          <a:effectLst/>
        </c:spPr>
      </c:pivotFmt>
      <c:pivotFmt>
        <c:idx val="1069"/>
        <c:spPr>
          <a:solidFill>
            <a:schemeClr val="accent1"/>
          </a:solidFill>
          <a:ln>
            <a:noFill/>
          </a:ln>
          <a:effectLst/>
        </c:spPr>
      </c:pivotFmt>
      <c:pivotFmt>
        <c:idx val="1070"/>
        <c:spPr>
          <a:solidFill>
            <a:schemeClr val="accent1"/>
          </a:solidFill>
          <a:ln>
            <a:noFill/>
          </a:ln>
          <a:effectLst/>
        </c:spPr>
      </c:pivotFmt>
      <c:pivotFmt>
        <c:idx val="1071"/>
        <c:spPr>
          <a:solidFill>
            <a:schemeClr val="accent1"/>
          </a:solidFill>
          <a:ln>
            <a:noFill/>
          </a:ln>
          <a:effectLst/>
        </c:spPr>
      </c:pivotFmt>
      <c:pivotFmt>
        <c:idx val="1072"/>
        <c:spPr>
          <a:solidFill>
            <a:schemeClr val="accent1"/>
          </a:solidFill>
          <a:ln>
            <a:noFill/>
          </a:ln>
          <a:effectLst/>
        </c:spPr>
      </c:pivotFmt>
      <c:pivotFmt>
        <c:idx val="1073"/>
        <c:spPr>
          <a:solidFill>
            <a:schemeClr val="accent1"/>
          </a:solidFill>
          <a:ln>
            <a:noFill/>
          </a:ln>
          <a:effectLst/>
        </c:spPr>
      </c:pivotFmt>
      <c:pivotFmt>
        <c:idx val="1074"/>
        <c:spPr>
          <a:solidFill>
            <a:schemeClr val="accent1"/>
          </a:solidFill>
          <a:ln>
            <a:noFill/>
          </a:ln>
          <a:effectLst/>
        </c:spPr>
      </c:pivotFmt>
      <c:pivotFmt>
        <c:idx val="1075"/>
        <c:spPr>
          <a:solidFill>
            <a:schemeClr val="accent1"/>
          </a:solidFill>
          <a:ln>
            <a:noFill/>
          </a:ln>
          <a:effectLst/>
        </c:spPr>
      </c:pivotFmt>
      <c:pivotFmt>
        <c:idx val="1076"/>
        <c:spPr>
          <a:solidFill>
            <a:schemeClr val="accent1"/>
          </a:solidFill>
          <a:ln>
            <a:noFill/>
          </a:ln>
          <a:effectLst/>
        </c:spPr>
      </c:pivotFmt>
      <c:pivotFmt>
        <c:idx val="1077"/>
        <c:spPr>
          <a:solidFill>
            <a:schemeClr val="accent1"/>
          </a:solidFill>
          <a:ln>
            <a:noFill/>
          </a:ln>
          <a:effectLst/>
        </c:spPr>
      </c:pivotFmt>
      <c:pivotFmt>
        <c:idx val="1078"/>
        <c:spPr>
          <a:solidFill>
            <a:schemeClr val="accent1"/>
          </a:solidFill>
          <a:ln>
            <a:noFill/>
          </a:ln>
          <a:effectLst/>
        </c:spPr>
      </c:pivotFmt>
      <c:pivotFmt>
        <c:idx val="1079"/>
        <c:spPr>
          <a:solidFill>
            <a:schemeClr val="accent1"/>
          </a:solidFill>
          <a:ln>
            <a:noFill/>
          </a:ln>
          <a:effectLst/>
        </c:spPr>
      </c:pivotFmt>
      <c:pivotFmt>
        <c:idx val="1080"/>
        <c:spPr>
          <a:solidFill>
            <a:schemeClr val="accent1"/>
          </a:solidFill>
          <a:ln>
            <a:noFill/>
          </a:ln>
          <a:effectLst/>
        </c:spPr>
      </c:pivotFmt>
      <c:pivotFmt>
        <c:idx val="1081"/>
        <c:spPr>
          <a:solidFill>
            <a:schemeClr val="accent1"/>
          </a:solidFill>
          <a:ln>
            <a:noFill/>
          </a:ln>
          <a:effectLst/>
        </c:spPr>
      </c:pivotFmt>
      <c:pivotFmt>
        <c:idx val="1082"/>
        <c:spPr>
          <a:solidFill>
            <a:schemeClr val="accent1"/>
          </a:solidFill>
          <a:ln>
            <a:noFill/>
          </a:ln>
          <a:effectLst/>
        </c:spPr>
      </c:pivotFmt>
      <c:pivotFmt>
        <c:idx val="1083"/>
        <c:spPr>
          <a:solidFill>
            <a:schemeClr val="accent1"/>
          </a:solidFill>
          <a:ln>
            <a:noFill/>
          </a:ln>
          <a:effectLst/>
        </c:spPr>
      </c:pivotFmt>
      <c:pivotFmt>
        <c:idx val="1084"/>
        <c:spPr>
          <a:solidFill>
            <a:schemeClr val="accent1"/>
          </a:solidFill>
          <a:ln>
            <a:noFill/>
          </a:ln>
          <a:effectLst/>
        </c:spPr>
      </c:pivotFmt>
      <c:pivotFmt>
        <c:idx val="1085"/>
        <c:spPr>
          <a:solidFill>
            <a:schemeClr val="accent1"/>
          </a:solidFill>
          <a:ln>
            <a:noFill/>
          </a:ln>
          <a:effectLst/>
        </c:spPr>
      </c:pivotFmt>
      <c:pivotFmt>
        <c:idx val="1086"/>
        <c:spPr>
          <a:solidFill>
            <a:schemeClr val="accent1"/>
          </a:solidFill>
          <a:ln>
            <a:noFill/>
          </a:ln>
          <a:effectLst/>
        </c:spPr>
      </c:pivotFmt>
      <c:pivotFmt>
        <c:idx val="1087"/>
        <c:spPr>
          <a:solidFill>
            <a:schemeClr val="accent1"/>
          </a:solidFill>
          <a:ln>
            <a:noFill/>
          </a:ln>
          <a:effectLst/>
        </c:spPr>
      </c:pivotFmt>
      <c:pivotFmt>
        <c:idx val="1088"/>
        <c:spPr>
          <a:solidFill>
            <a:schemeClr val="accent1"/>
          </a:solidFill>
          <a:ln>
            <a:noFill/>
          </a:ln>
          <a:effectLst/>
        </c:spPr>
      </c:pivotFmt>
      <c:pivotFmt>
        <c:idx val="1089"/>
        <c:spPr>
          <a:solidFill>
            <a:schemeClr val="accent1"/>
          </a:solidFill>
          <a:ln>
            <a:noFill/>
          </a:ln>
          <a:effectLst/>
        </c:spPr>
      </c:pivotFmt>
      <c:pivotFmt>
        <c:idx val="1090"/>
        <c:spPr>
          <a:solidFill>
            <a:schemeClr val="accent1"/>
          </a:solidFill>
          <a:ln>
            <a:noFill/>
          </a:ln>
          <a:effectLst/>
        </c:spPr>
      </c:pivotFmt>
      <c:pivotFmt>
        <c:idx val="1091"/>
        <c:spPr>
          <a:solidFill>
            <a:schemeClr val="accent1"/>
          </a:solidFill>
          <a:ln>
            <a:noFill/>
          </a:ln>
          <a:effectLst/>
        </c:spPr>
      </c:pivotFmt>
      <c:pivotFmt>
        <c:idx val="1092"/>
        <c:spPr>
          <a:solidFill>
            <a:schemeClr val="accent1"/>
          </a:solidFill>
          <a:ln>
            <a:noFill/>
          </a:ln>
          <a:effectLst/>
        </c:spPr>
      </c:pivotFmt>
      <c:pivotFmt>
        <c:idx val="1093"/>
        <c:spPr>
          <a:solidFill>
            <a:schemeClr val="accent1"/>
          </a:solidFill>
          <a:ln>
            <a:noFill/>
          </a:ln>
          <a:effectLst/>
        </c:spPr>
      </c:pivotFmt>
      <c:pivotFmt>
        <c:idx val="1094"/>
        <c:spPr>
          <a:solidFill>
            <a:schemeClr val="accent1"/>
          </a:solidFill>
          <a:ln>
            <a:noFill/>
          </a:ln>
          <a:effectLst/>
        </c:spPr>
      </c:pivotFmt>
      <c:pivotFmt>
        <c:idx val="1095"/>
        <c:spPr>
          <a:solidFill>
            <a:schemeClr val="accent1"/>
          </a:solidFill>
          <a:ln>
            <a:noFill/>
          </a:ln>
          <a:effectLst/>
        </c:spPr>
      </c:pivotFmt>
      <c:pivotFmt>
        <c:idx val="1096"/>
        <c:spPr>
          <a:solidFill>
            <a:schemeClr val="accent1"/>
          </a:solidFill>
          <a:ln>
            <a:noFill/>
          </a:ln>
          <a:effectLst/>
        </c:spPr>
      </c:pivotFmt>
      <c:pivotFmt>
        <c:idx val="1097"/>
        <c:spPr>
          <a:solidFill>
            <a:schemeClr val="accent1"/>
          </a:solidFill>
          <a:ln>
            <a:noFill/>
          </a:ln>
          <a:effectLst/>
        </c:spPr>
      </c:pivotFmt>
      <c:pivotFmt>
        <c:idx val="1098"/>
        <c:spPr>
          <a:solidFill>
            <a:schemeClr val="accent1"/>
          </a:solidFill>
          <a:ln>
            <a:noFill/>
          </a:ln>
          <a:effectLst/>
        </c:spPr>
      </c:pivotFmt>
      <c:pivotFmt>
        <c:idx val="1099"/>
        <c:spPr>
          <a:solidFill>
            <a:schemeClr val="accent1"/>
          </a:solidFill>
          <a:ln>
            <a:noFill/>
          </a:ln>
          <a:effectLst/>
        </c:spPr>
      </c:pivotFmt>
      <c:pivotFmt>
        <c:idx val="1100"/>
        <c:spPr>
          <a:solidFill>
            <a:schemeClr val="accent1"/>
          </a:solidFill>
          <a:ln>
            <a:noFill/>
          </a:ln>
          <a:effectLst/>
        </c:spPr>
      </c:pivotFmt>
      <c:pivotFmt>
        <c:idx val="1101"/>
        <c:spPr>
          <a:solidFill>
            <a:schemeClr val="accent1"/>
          </a:solidFill>
          <a:ln>
            <a:noFill/>
          </a:ln>
          <a:effectLst/>
        </c:spPr>
      </c:pivotFmt>
      <c:pivotFmt>
        <c:idx val="1102"/>
        <c:spPr>
          <a:solidFill>
            <a:schemeClr val="accent1"/>
          </a:solidFill>
          <a:ln>
            <a:noFill/>
          </a:ln>
          <a:effectLst/>
        </c:spPr>
      </c:pivotFmt>
      <c:pivotFmt>
        <c:idx val="1103"/>
        <c:spPr>
          <a:solidFill>
            <a:schemeClr val="accent1"/>
          </a:solidFill>
          <a:ln>
            <a:noFill/>
          </a:ln>
          <a:effectLst/>
        </c:spPr>
      </c:pivotFmt>
      <c:pivotFmt>
        <c:idx val="1104"/>
        <c:spPr>
          <a:solidFill>
            <a:schemeClr val="accent1"/>
          </a:solidFill>
          <a:ln>
            <a:noFill/>
          </a:ln>
          <a:effectLst/>
        </c:spPr>
      </c:pivotFmt>
      <c:pivotFmt>
        <c:idx val="1105"/>
        <c:spPr>
          <a:solidFill>
            <a:schemeClr val="accent1"/>
          </a:solidFill>
          <a:ln>
            <a:noFill/>
          </a:ln>
          <a:effectLst/>
        </c:spPr>
      </c:pivotFmt>
      <c:pivotFmt>
        <c:idx val="1106"/>
        <c:spPr>
          <a:solidFill>
            <a:schemeClr val="accent1"/>
          </a:solidFill>
          <a:ln>
            <a:noFill/>
          </a:ln>
          <a:effectLst/>
        </c:spPr>
      </c:pivotFmt>
      <c:pivotFmt>
        <c:idx val="1107"/>
        <c:spPr>
          <a:solidFill>
            <a:schemeClr val="accent1"/>
          </a:solidFill>
          <a:ln>
            <a:noFill/>
          </a:ln>
          <a:effectLst/>
        </c:spPr>
      </c:pivotFmt>
      <c:pivotFmt>
        <c:idx val="1108"/>
        <c:spPr>
          <a:solidFill>
            <a:schemeClr val="accent1"/>
          </a:solidFill>
          <a:ln>
            <a:noFill/>
          </a:ln>
          <a:effectLst/>
        </c:spPr>
      </c:pivotFmt>
      <c:pivotFmt>
        <c:idx val="1109"/>
        <c:spPr>
          <a:solidFill>
            <a:schemeClr val="accent1"/>
          </a:solidFill>
          <a:ln>
            <a:noFill/>
          </a:ln>
          <a:effectLst/>
        </c:spPr>
      </c:pivotFmt>
      <c:pivotFmt>
        <c:idx val="1110"/>
        <c:spPr>
          <a:solidFill>
            <a:schemeClr val="accent1"/>
          </a:solidFill>
          <a:ln>
            <a:noFill/>
          </a:ln>
          <a:effectLst/>
        </c:spPr>
      </c:pivotFmt>
      <c:pivotFmt>
        <c:idx val="1111"/>
        <c:spPr>
          <a:solidFill>
            <a:schemeClr val="accent1"/>
          </a:solidFill>
          <a:ln>
            <a:noFill/>
          </a:ln>
          <a:effectLst/>
        </c:spPr>
      </c:pivotFmt>
      <c:pivotFmt>
        <c:idx val="1112"/>
        <c:spPr>
          <a:solidFill>
            <a:schemeClr val="accent1"/>
          </a:solidFill>
          <a:ln>
            <a:noFill/>
          </a:ln>
          <a:effectLst/>
        </c:spPr>
      </c:pivotFmt>
      <c:pivotFmt>
        <c:idx val="1113"/>
        <c:spPr>
          <a:solidFill>
            <a:schemeClr val="accent1"/>
          </a:solidFill>
          <a:ln>
            <a:noFill/>
          </a:ln>
          <a:effectLst/>
        </c:spPr>
      </c:pivotFmt>
      <c:pivotFmt>
        <c:idx val="1114"/>
        <c:spPr>
          <a:solidFill>
            <a:schemeClr val="accent1"/>
          </a:solidFill>
          <a:ln>
            <a:noFill/>
          </a:ln>
          <a:effectLst/>
        </c:spPr>
      </c:pivotFmt>
      <c:pivotFmt>
        <c:idx val="1115"/>
        <c:spPr>
          <a:solidFill>
            <a:schemeClr val="accent1"/>
          </a:solidFill>
          <a:ln>
            <a:noFill/>
          </a:ln>
          <a:effectLst/>
        </c:spPr>
      </c:pivotFmt>
      <c:pivotFmt>
        <c:idx val="1116"/>
        <c:spPr>
          <a:solidFill>
            <a:schemeClr val="accent1"/>
          </a:solidFill>
          <a:ln>
            <a:noFill/>
          </a:ln>
          <a:effectLst/>
        </c:spPr>
      </c:pivotFmt>
      <c:pivotFmt>
        <c:idx val="1117"/>
        <c:spPr>
          <a:solidFill>
            <a:schemeClr val="accent1"/>
          </a:solidFill>
          <a:ln>
            <a:noFill/>
          </a:ln>
          <a:effectLst/>
        </c:spPr>
      </c:pivotFmt>
      <c:pivotFmt>
        <c:idx val="1118"/>
        <c:spPr>
          <a:solidFill>
            <a:schemeClr val="accent1"/>
          </a:solidFill>
          <a:ln>
            <a:noFill/>
          </a:ln>
          <a:effectLst/>
        </c:spPr>
      </c:pivotFmt>
      <c:pivotFmt>
        <c:idx val="1119"/>
        <c:spPr>
          <a:solidFill>
            <a:schemeClr val="accent1"/>
          </a:solidFill>
          <a:ln>
            <a:noFill/>
          </a:ln>
          <a:effectLst/>
        </c:spPr>
      </c:pivotFmt>
      <c:pivotFmt>
        <c:idx val="1120"/>
        <c:spPr>
          <a:solidFill>
            <a:schemeClr val="accent1"/>
          </a:solidFill>
          <a:ln>
            <a:noFill/>
          </a:ln>
          <a:effectLst/>
        </c:spPr>
      </c:pivotFmt>
      <c:pivotFmt>
        <c:idx val="1121"/>
        <c:spPr>
          <a:solidFill>
            <a:schemeClr val="accent1"/>
          </a:solidFill>
          <a:ln>
            <a:noFill/>
          </a:ln>
          <a:effectLst/>
        </c:spPr>
      </c:pivotFmt>
      <c:pivotFmt>
        <c:idx val="1122"/>
        <c:spPr>
          <a:solidFill>
            <a:schemeClr val="accent1"/>
          </a:solidFill>
          <a:ln>
            <a:noFill/>
          </a:ln>
          <a:effectLst/>
        </c:spPr>
      </c:pivotFmt>
      <c:pivotFmt>
        <c:idx val="1123"/>
        <c:spPr>
          <a:solidFill>
            <a:schemeClr val="accent1"/>
          </a:solidFill>
          <a:ln>
            <a:noFill/>
          </a:ln>
          <a:effectLst/>
        </c:spPr>
      </c:pivotFmt>
      <c:pivotFmt>
        <c:idx val="1124"/>
        <c:spPr>
          <a:solidFill>
            <a:schemeClr val="accent1"/>
          </a:solidFill>
          <a:ln>
            <a:noFill/>
          </a:ln>
          <a:effectLst/>
        </c:spPr>
      </c:pivotFmt>
      <c:pivotFmt>
        <c:idx val="1125"/>
        <c:spPr>
          <a:solidFill>
            <a:schemeClr val="accent1"/>
          </a:solidFill>
          <a:ln>
            <a:noFill/>
          </a:ln>
          <a:effectLst/>
        </c:spPr>
      </c:pivotFmt>
      <c:pivotFmt>
        <c:idx val="1126"/>
        <c:spPr>
          <a:solidFill>
            <a:schemeClr val="accent1"/>
          </a:solidFill>
          <a:ln>
            <a:noFill/>
          </a:ln>
          <a:effectLst/>
        </c:spPr>
      </c:pivotFmt>
      <c:pivotFmt>
        <c:idx val="1127"/>
        <c:spPr>
          <a:solidFill>
            <a:schemeClr val="accent1"/>
          </a:solidFill>
          <a:ln>
            <a:noFill/>
          </a:ln>
          <a:effectLst/>
        </c:spPr>
      </c:pivotFmt>
      <c:pivotFmt>
        <c:idx val="1128"/>
        <c:spPr>
          <a:solidFill>
            <a:schemeClr val="accent1"/>
          </a:solidFill>
          <a:ln>
            <a:noFill/>
          </a:ln>
          <a:effectLst/>
        </c:spPr>
      </c:pivotFmt>
      <c:pivotFmt>
        <c:idx val="1129"/>
        <c:spPr>
          <a:solidFill>
            <a:schemeClr val="accent1"/>
          </a:solidFill>
          <a:ln>
            <a:noFill/>
          </a:ln>
          <a:effectLst/>
        </c:spPr>
      </c:pivotFmt>
      <c:pivotFmt>
        <c:idx val="1130"/>
        <c:spPr>
          <a:solidFill>
            <a:schemeClr val="accent1"/>
          </a:solidFill>
          <a:ln>
            <a:noFill/>
          </a:ln>
          <a:effectLst/>
        </c:spPr>
      </c:pivotFmt>
      <c:pivotFmt>
        <c:idx val="1131"/>
        <c:spPr>
          <a:solidFill>
            <a:schemeClr val="accent1"/>
          </a:solidFill>
          <a:ln>
            <a:noFill/>
          </a:ln>
          <a:effectLst/>
        </c:spPr>
      </c:pivotFmt>
      <c:pivotFmt>
        <c:idx val="1132"/>
        <c:spPr>
          <a:solidFill>
            <a:schemeClr val="accent1"/>
          </a:solidFill>
          <a:ln>
            <a:noFill/>
          </a:ln>
          <a:effectLst/>
        </c:spPr>
      </c:pivotFmt>
      <c:pivotFmt>
        <c:idx val="1133"/>
        <c:spPr>
          <a:solidFill>
            <a:schemeClr val="accent1"/>
          </a:solidFill>
          <a:ln>
            <a:noFill/>
          </a:ln>
          <a:effectLst/>
        </c:spPr>
      </c:pivotFmt>
      <c:pivotFmt>
        <c:idx val="1134"/>
        <c:spPr>
          <a:solidFill>
            <a:schemeClr val="accent1"/>
          </a:solidFill>
          <a:ln>
            <a:noFill/>
          </a:ln>
          <a:effectLst/>
        </c:spPr>
      </c:pivotFmt>
      <c:pivotFmt>
        <c:idx val="1135"/>
        <c:spPr>
          <a:solidFill>
            <a:schemeClr val="accent1"/>
          </a:solidFill>
          <a:ln>
            <a:noFill/>
          </a:ln>
          <a:effectLst/>
        </c:spPr>
      </c:pivotFmt>
      <c:pivotFmt>
        <c:idx val="1136"/>
        <c:spPr>
          <a:solidFill>
            <a:schemeClr val="accent1"/>
          </a:solidFill>
          <a:ln>
            <a:noFill/>
          </a:ln>
          <a:effectLst/>
        </c:spPr>
      </c:pivotFmt>
      <c:pivotFmt>
        <c:idx val="1137"/>
        <c:spPr>
          <a:solidFill>
            <a:schemeClr val="accent1"/>
          </a:solidFill>
          <a:ln>
            <a:noFill/>
          </a:ln>
          <a:effectLst/>
        </c:spPr>
      </c:pivotFmt>
      <c:pivotFmt>
        <c:idx val="1138"/>
        <c:spPr>
          <a:solidFill>
            <a:schemeClr val="accent1"/>
          </a:solidFill>
          <a:ln>
            <a:noFill/>
          </a:ln>
          <a:effectLst/>
        </c:spPr>
      </c:pivotFmt>
      <c:pivotFmt>
        <c:idx val="1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40"/>
        <c:spPr>
          <a:solidFill>
            <a:schemeClr val="accent1"/>
          </a:solidFill>
          <a:ln>
            <a:noFill/>
          </a:ln>
          <a:effectLst/>
        </c:spPr>
      </c:pivotFmt>
      <c:pivotFmt>
        <c:idx val="1141"/>
        <c:spPr>
          <a:solidFill>
            <a:schemeClr val="accent1"/>
          </a:solidFill>
          <a:ln>
            <a:noFill/>
          </a:ln>
          <a:effectLst/>
        </c:spPr>
      </c:pivotFmt>
      <c:pivotFmt>
        <c:idx val="1142"/>
        <c:spPr>
          <a:solidFill>
            <a:schemeClr val="accent1"/>
          </a:solidFill>
          <a:ln>
            <a:noFill/>
          </a:ln>
          <a:effectLst/>
        </c:spPr>
      </c:pivotFmt>
      <c:pivotFmt>
        <c:idx val="1143"/>
        <c:spPr>
          <a:solidFill>
            <a:schemeClr val="accent1"/>
          </a:solidFill>
          <a:ln>
            <a:noFill/>
          </a:ln>
          <a:effectLst/>
        </c:spPr>
      </c:pivotFmt>
      <c:pivotFmt>
        <c:idx val="1144"/>
        <c:spPr>
          <a:solidFill>
            <a:schemeClr val="accent1"/>
          </a:solidFill>
          <a:ln>
            <a:noFill/>
          </a:ln>
          <a:effectLst/>
        </c:spPr>
      </c:pivotFmt>
      <c:pivotFmt>
        <c:idx val="1145"/>
        <c:spPr>
          <a:solidFill>
            <a:schemeClr val="accent1"/>
          </a:solidFill>
          <a:ln>
            <a:noFill/>
          </a:ln>
          <a:effectLst/>
        </c:spPr>
      </c:pivotFmt>
      <c:pivotFmt>
        <c:idx val="1146"/>
        <c:spPr>
          <a:solidFill>
            <a:schemeClr val="accent1"/>
          </a:solidFill>
          <a:ln>
            <a:noFill/>
          </a:ln>
          <a:effectLst/>
        </c:spPr>
      </c:pivotFmt>
      <c:pivotFmt>
        <c:idx val="1147"/>
        <c:spPr>
          <a:solidFill>
            <a:schemeClr val="accent1"/>
          </a:solidFill>
          <a:ln>
            <a:noFill/>
          </a:ln>
          <a:effectLst/>
        </c:spPr>
      </c:pivotFmt>
      <c:pivotFmt>
        <c:idx val="1148"/>
        <c:spPr>
          <a:solidFill>
            <a:schemeClr val="accent1"/>
          </a:solidFill>
          <a:ln>
            <a:noFill/>
          </a:ln>
          <a:effectLst/>
        </c:spPr>
      </c:pivotFmt>
      <c:pivotFmt>
        <c:idx val="1149"/>
        <c:spPr>
          <a:solidFill>
            <a:schemeClr val="accent1"/>
          </a:solidFill>
          <a:ln>
            <a:noFill/>
          </a:ln>
          <a:effectLst/>
        </c:spPr>
      </c:pivotFmt>
      <c:pivotFmt>
        <c:idx val="1150"/>
        <c:spPr>
          <a:solidFill>
            <a:schemeClr val="accent1"/>
          </a:solidFill>
          <a:ln>
            <a:noFill/>
          </a:ln>
          <a:effectLst/>
        </c:spPr>
      </c:pivotFmt>
      <c:pivotFmt>
        <c:idx val="1151"/>
        <c:spPr>
          <a:solidFill>
            <a:schemeClr val="accent1"/>
          </a:solidFill>
          <a:ln>
            <a:noFill/>
          </a:ln>
          <a:effectLst/>
        </c:spPr>
      </c:pivotFmt>
      <c:pivotFmt>
        <c:idx val="1152"/>
        <c:spPr>
          <a:solidFill>
            <a:schemeClr val="accent1"/>
          </a:solidFill>
          <a:ln>
            <a:noFill/>
          </a:ln>
          <a:effectLst/>
        </c:spPr>
      </c:pivotFmt>
      <c:pivotFmt>
        <c:idx val="1153"/>
        <c:spPr>
          <a:solidFill>
            <a:schemeClr val="accent1"/>
          </a:solidFill>
          <a:ln>
            <a:noFill/>
          </a:ln>
          <a:effectLst/>
        </c:spPr>
      </c:pivotFmt>
      <c:pivotFmt>
        <c:idx val="1154"/>
        <c:spPr>
          <a:solidFill>
            <a:schemeClr val="accent1"/>
          </a:solidFill>
          <a:ln>
            <a:noFill/>
          </a:ln>
          <a:effectLst/>
        </c:spPr>
      </c:pivotFmt>
      <c:pivotFmt>
        <c:idx val="1155"/>
        <c:spPr>
          <a:solidFill>
            <a:schemeClr val="accent1"/>
          </a:solidFill>
          <a:ln>
            <a:noFill/>
          </a:ln>
          <a:effectLst/>
        </c:spPr>
      </c:pivotFmt>
      <c:pivotFmt>
        <c:idx val="1156"/>
        <c:spPr>
          <a:solidFill>
            <a:schemeClr val="accent1"/>
          </a:solidFill>
          <a:ln>
            <a:noFill/>
          </a:ln>
          <a:effectLst/>
        </c:spPr>
      </c:pivotFmt>
      <c:pivotFmt>
        <c:idx val="1157"/>
        <c:spPr>
          <a:solidFill>
            <a:schemeClr val="accent1"/>
          </a:solidFill>
          <a:ln>
            <a:noFill/>
          </a:ln>
          <a:effectLst/>
        </c:spPr>
      </c:pivotFmt>
      <c:pivotFmt>
        <c:idx val="1158"/>
        <c:spPr>
          <a:solidFill>
            <a:schemeClr val="accent1"/>
          </a:solidFill>
          <a:ln>
            <a:noFill/>
          </a:ln>
          <a:effectLst/>
        </c:spPr>
      </c:pivotFmt>
      <c:pivotFmt>
        <c:idx val="1159"/>
        <c:spPr>
          <a:solidFill>
            <a:schemeClr val="accent1"/>
          </a:solidFill>
          <a:ln>
            <a:noFill/>
          </a:ln>
          <a:effectLst/>
        </c:spPr>
      </c:pivotFmt>
      <c:pivotFmt>
        <c:idx val="1160"/>
        <c:spPr>
          <a:solidFill>
            <a:schemeClr val="accent1"/>
          </a:solidFill>
          <a:ln>
            <a:noFill/>
          </a:ln>
          <a:effectLst/>
        </c:spPr>
      </c:pivotFmt>
      <c:pivotFmt>
        <c:idx val="1161"/>
        <c:spPr>
          <a:solidFill>
            <a:schemeClr val="accent1"/>
          </a:solidFill>
          <a:ln>
            <a:noFill/>
          </a:ln>
          <a:effectLst/>
        </c:spPr>
      </c:pivotFmt>
      <c:pivotFmt>
        <c:idx val="1162"/>
        <c:spPr>
          <a:solidFill>
            <a:schemeClr val="accent1"/>
          </a:solidFill>
          <a:ln>
            <a:noFill/>
          </a:ln>
          <a:effectLst/>
        </c:spPr>
      </c:pivotFmt>
      <c:pivotFmt>
        <c:idx val="1163"/>
        <c:spPr>
          <a:solidFill>
            <a:schemeClr val="accent1"/>
          </a:solidFill>
          <a:ln>
            <a:noFill/>
          </a:ln>
          <a:effectLst/>
        </c:spPr>
      </c:pivotFmt>
      <c:pivotFmt>
        <c:idx val="1164"/>
        <c:spPr>
          <a:solidFill>
            <a:schemeClr val="accent1"/>
          </a:solidFill>
          <a:ln>
            <a:noFill/>
          </a:ln>
          <a:effectLst/>
        </c:spPr>
      </c:pivotFmt>
      <c:pivotFmt>
        <c:idx val="1165"/>
        <c:spPr>
          <a:solidFill>
            <a:schemeClr val="accent1"/>
          </a:solidFill>
          <a:ln>
            <a:noFill/>
          </a:ln>
          <a:effectLst/>
        </c:spPr>
      </c:pivotFmt>
      <c:pivotFmt>
        <c:idx val="1166"/>
        <c:spPr>
          <a:solidFill>
            <a:schemeClr val="accent1"/>
          </a:solidFill>
          <a:ln>
            <a:noFill/>
          </a:ln>
          <a:effectLst/>
        </c:spPr>
      </c:pivotFmt>
      <c:pivotFmt>
        <c:idx val="1167"/>
        <c:spPr>
          <a:solidFill>
            <a:schemeClr val="accent1"/>
          </a:solidFill>
          <a:ln>
            <a:noFill/>
          </a:ln>
          <a:effectLst/>
        </c:spPr>
      </c:pivotFmt>
      <c:pivotFmt>
        <c:idx val="1168"/>
        <c:spPr>
          <a:solidFill>
            <a:schemeClr val="accent1"/>
          </a:solidFill>
          <a:ln>
            <a:noFill/>
          </a:ln>
          <a:effectLst/>
        </c:spPr>
      </c:pivotFmt>
      <c:pivotFmt>
        <c:idx val="1169"/>
        <c:spPr>
          <a:solidFill>
            <a:schemeClr val="accent1"/>
          </a:solidFill>
          <a:ln>
            <a:noFill/>
          </a:ln>
          <a:effectLst/>
        </c:spPr>
      </c:pivotFmt>
      <c:pivotFmt>
        <c:idx val="1170"/>
        <c:spPr>
          <a:solidFill>
            <a:schemeClr val="accent1"/>
          </a:solidFill>
          <a:ln>
            <a:noFill/>
          </a:ln>
          <a:effectLst/>
        </c:spPr>
      </c:pivotFmt>
      <c:pivotFmt>
        <c:idx val="1171"/>
        <c:spPr>
          <a:solidFill>
            <a:schemeClr val="accent1"/>
          </a:solidFill>
          <a:ln>
            <a:noFill/>
          </a:ln>
          <a:effectLst/>
        </c:spPr>
      </c:pivotFmt>
      <c:pivotFmt>
        <c:idx val="1172"/>
        <c:spPr>
          <a:solidFill>
            <a:schemeClr val="accent1"/>
          </a:solidFill>
          <a:ln>
            <a:noFill/>
          </a:ln>
          <a:effectLst/>
        </c:spPr>
      </c:pivotFmt>
      <c:pivotFmt>
        <c:idx val="1173"/>
        <c:spPr>
          <a:solidFill>
            <a:schemeClr val="accent1"/>
          </a:solidFill>
          <a:ln>
            <a:noFill/>
          </a:ln>
          <a:effectLst/>
        </c:spPr>
      </c:pivotFmt>
      <c:pivotFmt>
        <c:idx val="1174"/>
        <c:spPr>
          <a:solidFill>
            <a:schemeClr val="accent1"/>
          </a:solidFill>
          <a:ln>
            <a:noFill/>
          </a:ln>
          <a:effectLst/>
        </c:spPr>
      </c:pivotFmt>
      <c:pivotFmt>
        <c:idx val="1175"/>
        <c:spPr>
          <a:solidFill>
            <a:schemeClr val="accent1"/>
          </a:solidFill>
          <a:ln>
            <a:noFill/>
          </a:ln>
          <a:effectLst/>
        </c:spPr>
      </c:pivotFmt>
      <c:pivotFmt>
        <c:idx val="1176"/>
        <c:spPr>
          <a:solidFill>
            <a:schemeClr val="accent1"/>
          </a:solidFill>
          <a:ln>
            <a:noFill/>
          </a:ln>
          <a:effectLst/>
        </c:spPr>
      </c:pivotFmt>
      <c:pivotFmt>
        <c:idx val="1177"/>
        <c:spPr>
          <a:solidFill>
            <a:schemeClr val="accent1"/>
          </a:solidFill>
          <a:ln>
            <a:noFill/>
          </a:ln>
          <a:effectLst/>
        </c:spPr>
      </c:pivotFmt>
      <c:pivotFmt>
        <c:idx val="1178"/>
        <c:spPr>
          <a:solidFill>
            <a:schemeClr val="accent1"/>
          </a:solidFill>
          <a:ln>
            <a:noFill/>
          </a:ln>
          <a:effectLst/>
        </c:spPr>
      </c:pivotFmt>
      <c:pivotFmt>
        <c:idx val="1179"/>
        <c:spPr>
          <a:solidFill>
            <a:schemeClr val="accent1"/>
          </a:solidFill>
          <a:ln>
            <a:noFill/>
          </a:ln>
          <a:effectLst/>
        </c:spPr>
      </c:pivotFmt>
      <c:pivotFmt>
        <c:idx val="1180"/>
        <c:spPr>
          <a:solidFill>
            <a:schemeClr val="accent1"/>
          </a:solidFill>
          <a:ln>
            <a:noFill/>
          </a:ln>
          <a:effectLst/>
        </c:spPr>
      </c:pivotFmt>
      <c:pivotFmt>
        <c:idx val="1181"/>
        <c:spPr>
          <a:solidFill>
            <a:schemeClr val="accent1"/>
          </a:solidFill>
          <a:ln>
            <a:noFill/>
          </a:ln>
          <a:effectLst/>
        </c:spPr>
      </c:pivotFmt>
      <c:pivotFmt>
        <c:idx val="1182"/>
        <c:spPr>
          <a:solidFill>
            <a:schemeClr val="accent1"/>
          </a:solidFill>
          <a:ln>
            <a:noFill/>
          </a:ln>
          <a:effectLst/>
        </c:spPr>
      </c:pivotFmt>
      <c:pivotFmt>
        <c:idx val="1183"/>
        <c:spPr>
          <a:solidFill>
            <a:schemeClr val="accent1"/>
          </a:solidFill>
          <a:ln>
            <a:noFill/>
          </a:ln>
          <a:effectLst/>
        </c:spPr>
      </c:pivotFmt>
      <c:pivotFmt>
        <c:idx val="1184"/>
        <c:spPr>
          <a:solidFill>
            <a:schemeClr val="accent1"/>
          </a:solidFill>
          <a:ln>
            <a:noFill/>
          </a:ln>
          <a:effectLst/>
        </c:spPr>
      </c:pivotFmt>
      <c:pivotFmt>
        <c:idx val="1185"/>
        <c:spPr>
          <a:solidFill>
            <a:schemeClr val="accent1"/>
          </a:solidFill>
          <a:ln>
            <a:noFill/>
          </a:ln>
          <a:effectLst/>
        </c:spPr>
      </c:pivotFmt>
      <c:pivotFmt>
        <c:idx val="1186"/>
        <c:spPr>
          <a:solidFill>
            <a:schemeClr val="accent1"/>
          </a:solidFill>
          <a:ln>
            <a:noFill/>
          </a:ln>
          <a:effectLst/>
        </c:spPr>
      </c:pivotFmt>
      <c:pivotFmt>
        <c:idx val="1187"/>
        <c:spPr>
          <a:solidFill>
            <a:schemeClr val="accent1"/>
          </a:solidFill>
          <a:ln>
            <a:noFill/>
          </a:ln>
          <a:effectLst/>
        </c:spPr>
      </c:pivotFmt>
      <c:pivotFmt>
        <c:idx val="1188"/>
        <c:spPr>
          <a:solidFill>
            <a:schemeClr val="accent1"/>
          </a:solidFill>
          <a:ln>
            <a:noFill/>
          </a:ln>
          <a:effectLst/>
        </c:spPr>
      </c:pivotFmt>
      <c:pivotFmt>
        <c:idx val="1189"/>
        <c:spPr>
          <a:solidFill>
            <a:schemeClr val="accent1"/>
          </a:solidFill>
          <a:ln>
            <a:noFill/>
          </a:ln>
          <a:effectLst/>
        </c:spPr>
      </c:pivotFmt>
      <c:pivotFmt>
        <c:idx val="1190"/>
        <c:spPr>
          <a:solidFill>
            <a:schemeClr val="accent1"/>
          </a:solidFill>
          <a:ln>
            <a:noFill/>
          </a:ln>
          <a:effectLst/>
        </c:spPr>
      </c:pivotFmt>
      <c:pivotFmt>
        <c:idx val="1191"/>
        <c:spPr>
          <a:solidFill>
            <a:schemeClr val="accent1"/>
          </a:solidFill>
          <a:ln>
            <a:noFill/>
          </a:ln>
          <a:effectLst/>
        </c:spPr>
      </c:pivotFmt>
      <c:pivotFmt>
        <c:idx val="1192"/>
        <c:spPr>
          <a:solidFill>
            <a:schemeClr val="accent1"/>
          </a:solidFill>
          <a:ln>
            <a:noFill/>
          </a:ln>
          <a:effectLst/>
        </c:spPr>
      </c:pivotFmt>
      <c:pivotFmt>
        <c:idx val="1193"/>
        <c:spPr>
          <a:solidFill>
            <a:schemeClr val="accent1"/>
          </a:solidFill>
          <a:ln>
            <a:noFill/>
          </a:ln>
          <a:effectLst/>
        </c:spPr>
      </c:pivotFmt>
      <c:pivotFmt>
        <c:idx val="1194"/>
        <c:spPr>
          <a:solidFill>
            <a:schemeClr val="accent1"/>
          </a:solidFill>
          <a:ln>
            <a:noFill/>
          </a:ln>
          <a:effectLst/>
        </c:spPr>
      </c:pivotFmt>
      <c:pivotFmt>
        <c:idx val="1195"/>
        <c:spPr>
          <a:solidFill>
            <a:schemeClr val="accent1"/>
          </a:solidFill>
          <a:ln>
            <a:noFill/>
          </a:ln>
          <a:effectLst/>
        </c:spPr>
      </c:pivotFmt>
      <c:pivotFmt>
        <c:idx val="1196"/>
        <c:spPr>
          <a:solidFill>
            <a:schemeClr val="accent1"/>
          </a:solidFill>
          <a:ln>
            <a:noFill/>
          </a:ln>
          <a:effectLst/>
        </c:spPr>
      </c:pivotFmt>
      <c:pivotFmt>
        <c:idx val="1197"/>
        <c:spPr>
          <a:solidFill>
            <a:schemeClr val="accent1"/>
          </a:solidFill>
          <a:ln>
            <a:noFill/>
          </a:ln>
          <a:effectLst/>
        </c:spPr>
      </c:pivotFmt>
      <c:pivotFmt>
        <c:idx val="1198"/>
        <c:spPr>
          <a:solidFill>
            <a:schemeClr val="accent1"/>
          </a:solidFill>
          <a:ln>
            <a:noFill/>
          </a:ln>
          <a:effectLst/>
        </c:spPr>
      </c:pivotFmt>
      <c:pivotFmt>
        <c:idx val="1199"/>
        <c:spPr>
          <a:solidFill>
            <a:schemeClr val="accent1"/>
          </a:solidFill>
          <a:ln>
            <a:noFill/>
          </a:ln>
          <a:effectLst/>
        </c:spPr>
      </c:pivotFmt>
      <c:pivotFmt>
        <c:idx val="1200"/>
        <c:spPr>
          <a:solidFill>
            <a:schemeClr val="accent1"/>
          </a:solidFill>
          <a:ln>
            <a:noFill/>
          </a:ln>
          <a:effectLst/>
        </c:spPr>
      </c:pivotFmt>
      <c:pivotFmt>
        <c:idx val="1201"/>
        <c:spPr>
          <a:solidFill>
            <a:schemeClr val="accent1"/>
          </a:solidFill>
          <a:ln>
            <a:noFill/>
          </a:ln>
          <a:effectLst/>
        </c:spPr>
      </c:pivotFmt>
      <c:pivotFmt>
        <c:idx val="1202"/>
        <c:spPr>
          <a:solidFill>
            <a:schemeClr val="accent1"/>
          </a:solidFill>
          <a:ln>
            <a:noFill/>
          </a:ln>
          <a:effectLst/>
        </c:spPr>
      </c:pivotFmt>
      <c:pivotFmt>
        <c:idx val="1203"/>
        <c:spPr>
          <a:solidFill>
            <a:schemeClr val="accent1"/>
          </a:solidFill>
          <a:ln>
            <a:noFill/>
          </a:ln>
          <a:effectLst/>
        </c:spPr>
      </c:pivotFmt>
      <c:pivotFmt>
        <c:idx val="1204"/>
        <c:spPr>
          <a:solidFill>
            <a:schemeClr val="accent1"/>
          </a:solidFill>
          <a:ln>
            <a:noFill/>
          </a:ln>
          <a:effectLst/>
        </c:spPr>
      </c:pivotFmt>
      <c:pivotFmt>
        <c:idx val="1205"/>
        <c:spPr>
          <a:solidFill>
            <a:schemeClr val="accent1"/>
          </a:solidFill>
          <a:ln>
            <a:noFill/>
          </a:ln>
          <a:effectLst/>
        </c:spPr>
      </c:pivotFmt>
      <c:pivotFmt>
        <c:idx val="1206"/>
        <c:spPr>
          <a:solidFill>
            <a:schemeClr val="accent1"/>
          </a:solidFill>
          <a:ln>
            <a:noFill/>
          </a:ln>
          <a:effectLst/>
        </c:spPr>
      </c:pivotFmt>
      <c:pivotFmt>
        <c:idx val="1207"/>
        <c:spPr>
          <a:solidFill>
            <a:schemeClr val="accent1"/>
          </a:solidFill>
          <a:ln>
            <a:noFill/>
          </a:ln>
          <a:effectLst/>
        </c:spPr>
      </c:pivotFmt>
      <c:pivotFmt>
        <c:idx val="1208"/>
        <c:spPr>
          <a:solidFill>
            <a:schemeClr val="accent1"/>
          </a:solidFill>
          <a:ln>
            <a:noFill/>
          </a:ln>
          <a:effectLst/>
        </c:spPr>
      </c:pivotFmt>
      <c:pivotFmt>
        <c:idx val="1209"/>
        <c:spPr>
          <a:solidFill>
            <a:schemeClr val="accent1"/>
          </a:solidFill>
          <a:ln>
            <a:noFill/>
          </a:ln>
          <a:effectLst/>
        </c:spPr>
      </c:pivotFmt>
      <c:pivotFmt>
        <c:idx val="1210"/>
        <c:spPr>
          <a:solidFill>
            <a:schemeClr val="accent1"/>
          </a:solidFill>
          <a:ln>
            <a:noFill/>
          </a:ln>
          <a:effectLst/>
        </c:spPr>
      </c:pivotFmt>
      <c:pivotFmt>
        <c:idx val="1211"/>
        <c:spPr>
          <a:solidFill>
            <a:schemeClr val="accent1"/>
          </a:solidFill>
          <a:ln>
            <a:noFill/>
          </a:ln>
          <a:effectLst/>
        </c:spPr>
      </c:pivotFmt>
      <c:pivotFmt>
        <c:idx val="1212"/>
        <c:spPr>
          <a:solidFill>
            <a:schemeClr val="accent1"/>
          </a:solidFill>
          <a:ln>
            <a:noFill/>
          </a:ln>
          <a:effectLst/>
        </c:spPr>
      </c:pivotFmt>
      <c:pivotFmt>
        <c:idx val="1213"/>
        <c:spPr>
          <a:solidFill>
            <a:schemeClr val="accent1"/>
          </a:solidFill>
          <a:ln>
            <a:noFill/>
          </a:ln>
          <a:effectLst/>
        </c:spPr>
      </c:pivotFmt>
      <c:pivotFmt>
        <c:idx val="1214"/>
        <c:spPr>
          <a:solidFill>
            <a:schemeClr val="accent1"/>
          </a:solidFill>
          <a:ln>
            <a:noFill/>
          </a:ln>
          <a:effectLst/>
        </c:spPr>
      </c:pivotFmt>
      <c:pivotFmt>
        <c:idx val="1215"/>
        <c:spPr>
          <a:solidFill>
            <a:schemeClr val="accent1"/>
          </a:solidFill>
          <a:ln>
            <a:noFill/>
          </a:ln>
          <a:effectLst/>
        </c:spPr>
      </c:pivotFmt>
      <c:pivotFmt>
        <c:idx val="1216"/>
        <c:spPr>
          <a:solidFill>
            <a:schemeClr val="accent1"/>
          </a:solidFill>
          <a:ln>
            <a:noFill/>
          </a:ln>
          <a:effectLst/>
        </c:spPr>
      </c:pivotFmt>
      <c:pivotFmt>
        <c:idx val="1217"/>
        <c:spPr>
          <a:solidFill>
            <a:schemeClr val="accent1"/>
          </a:solidFill>
          <a:ln>
            <a:noFill/>
          </a:ln>
          <a:effectLst/>
        </c:spPr>
      </c:pivotFmt>
      <c:pivotFmt>
        <c:idx val="1218"/>
        <c:spPr>
          <a:solidFill>
            <a:schemeClr val="accent1"/>
          </a:solidFill>
          <a:ln>
            <a:noFill/>
          </a:ln>
          <a:effectLst/>
        </c:spPr>
      </c:pivotFmt>
      <c:pivotFmt>
        <c:idx val="1219"/>
        <c:spPr>
          <a:solidFill>
            <a:schemeClr val="accent1"/>
          </a:solidFill>
          <a:ln>
            <a:noFill/>
          </a:ln>
          <a:effectLst/>
        </c:spPr>
      </c:pivotFmt>
      <c:pivotFmt>
        <c:idx val="1220"/>
        <c:spPr>
          <a:solidFill>
            <a:schemeClr val="accent1"/>
          </a:solidFill>
          <a:ln>
            <a:noFill/>
          </a:ln>
          <a:effectLst/>
        </c:spPr>
      </c:pivotFmt>
      <c:pivotFmt>
        <c:idx val="1221"/>
        <c:spPr>
          <a:solidFill>
            <a:schemeClr val="accent1"/>
          </a:solidFill>
          <a:ln>
            <a:noFill/>
          </a:ln>
          <a:effectLst/>
        </c:spPr>
      </c:pivotFmt>
      <c:pivotFmt>
        <c:idx val="1222"/>
        <c:spPr>
          <a:solidFill>
            <a:schemeClr val="accent1"/>
          </a:solidFill>
          <a:ln>
            <a:noFill/>
          </a:ln>
          <a:effectLst/>
        </c:spPr>
      </c:pivotFmt>
      <c:pivotFmt>
        <c:idx val="1223"/>
        <c:spPr>
          <a:solidFill>
            <a:schemeClr val="accent1"/>
          </a:solidFill>
          <a:ln>
            <a:noFill/>
          </a:ln>
          <a:effectLst/>
        </c:spPr>
      </c:pivotFmt>
      <c:pivotFmt>
        <c:idx val="1224"/>
        <c:spPr>
          <a:solidFill>
            <a:schemeClr val="accent1"/>
          </a:solidFill>
          <a:ln>
            <a:noFill/>
          </a:ln>
          <a:effectLst/>
        </c:spPr>
      </c:pivotFmt>
      <c:pivotFmt>
        <c:idx val="1225"/>
        <c:spPr>
          <a:solidFill>
            <a:schemeClr val="accent1"/>
          </a:solidFill>
          <a:ln>
            <a:noFill/>
          </a:ln>
          <a:effectLst/>
        </c:spPr>
      </c:pivotFmt>
      <c:pivotFmt>
        <c:idx val="1226"/>
        <c:spPr>
          <a:solidFill>
            <a:schemeClr val="accent1"/>
          </a:solidFill>
          <a:ln>
            <a:noFill/>
          </a:ln>
          <a:effectLst/>
        </c:spPr>
      </c:pivotFmt>
      <c:pivotFmt>
        <c:idx val="1227"/>
        <c:spPr>
          <a:solidFill>
            <a:schemeClr val="accent1"/>
          </a:solidFill>
          <a:ln>
            <a:noFill/>
          </a:ln>
          <a:effectLst/>
        </c:spPr>
      </c:pivotFmt>
      <c:pivotFmt>
        <c:idx val="1228"/>
        <c:spPr>
          <a:solidFill>
            <a:schemeClr val="accent1"/>
          </a:solidFill>
          <a:ln>
            <a:noFill/>
          </a:ln>
          <a:effectLst/>
        </c:spPr>
      </c:pivotFmt>
      <c:pivotFmt>
        <c:idx val="1229"/>
        <c:spPr>
          <a:solidFill>
            <a:schemeClr val="accent1"/>
          </a:solidFill>
          <a:ln>
            <a:noFill/>
          </a:ln>
          <a:effectLst/>
        </c:spPr>
      </c:pivotFmt>
      <c:pivotFmt>
        <c:idx val="1230"/>
        <c:spPr>
          <a:solidFill>
            <a:schemeClr val="accent1"/>
          </a:solidFill>
          <a:ln>
            <a:noFill/>
          </a:ln>
          <a:effectLst/>
        </c:spPr>
      </c:pivotFmt>
      <c:pivotFmt>
        <c:idx val="1231"/>
        <c:spPr>
          <a:solidFill>
            <a:schemeClr val="accent1"/>
          </a:solidFill>
          <a:ln>
            <a:noFill/>
          </a:ln>
          <a:effectLst/>
        </c:spPr>
      </c:pivotFmt>
      <c:pivotFmt>
        <c:idx val="1232"/>
        <c:spPr>
          <a:solidFill>
            <a:schemeClr val="accent1"/>
          </a:solidFill>
          <a:ln>
            <a:noFill/>
          </a:ln>
          <a:effectLst/>
        </c:spPr>
      </c:pivotFmt>
      <c:pivotFmt>
        <c:idx val="1233"/>
        <c:spPr>
          <a:solidFill>
            <a:schemeClr val="accent1"/>
          </a:solidFill>
          <a:ln>
            <a:noFill/>
          </a:ln>
          <a:effectLst/>
        </c:spPr>
      </c:pivotFmt>
      <c:pivotFmt>
        <c:idx val="1234"/>
        <c:spPr>
          <a:solidFill>
            <a:schemeClr val="accent1"/>
          </a:solidFill>
          <a:ln>
            <a:noFill/>
          </a:ln>
          <a:effectLst/>
        </c:spPr>
      </c:pivotFmt>
      <c:pivotFmt>
        <c:idx val="1235"/>
        <c:spPr>
          <a:solidFill>
            <a:schemeClr val="accent1"/>
          </a:solidFill>
          <a:ln>
            <a:noFill/>
          </a:ln>
          <a:effectLst/>
        </c:spPr>
      </c:pivotFmt>
      <c:pivotFmt>
        <c:idx val="1236"/>
        <c:spPr>
          <a:solidFill>
            <a:schemeClr val="accent1"/>
          </a:solidFill>
          <a:ln>
            <a:noFill/>
          </a:ln>
          <a:effectLst/>
        </c:spPr>
      </c:pivotFmt>
      <c:pivotFmt>
        <c:idx val="1237"/>
        <c:spPr>
          <a:solidFill>
            <a:schemeClr val="accent1"/>
          </a:solidFill>
          <a:ln>
            <a:noFill/>
          </a:ln>
          <a:effectLst/>
        </c:spPr>
      </c:pivotFmt>
      <c:pivotFmt>
        <c:idx val="1238"/>
        <c:spPr>
          <a:solidFill>
            <a:schemeClr val="accent1"/>
          </a:solidFill>
          <a:ln>
            <a:noFill/>
          </a:ln>
          <a:effectLst/>
        </c:spPr>
      </c:pivotFmt>
      <c:pivotFmt>
        <c:idx val="1239"/>
        <c:spPr>
          <a:solidFill>
            <a:schemeClr val="accent1"/>
          </a:solidFill>
          <a:ln>
            <a:noFill/>
          </a:ln>
          <a:effectLst/>
        </c:spPr>
      </c:pivotFmt>
      <c:pivotFmt>
        <c:idx val="1240"/>
        <c:spPr>
          <a:solidFill>
            <a:schemeClr val="accent1"/>
          </a:solidFill>
          <a:ln>
            <a:noFill/>
          </a:ln>
          <a:effectLst/>
        </c:spPr>
      </c:pivotFmt>
      <c:pivotFmt>
        <c:idx val="1241"/>
        <c:spPr>
          <a:solidFill>
            <a:schemeClr val="accent1"/>
          </a:solidFill>
          <a:ln>
            <a:noFill/>
          </a:ln>
          <a:effectLst/>
        </c:spPr>
      </c:pivotFmt>
      <c:pivotFmt>
        <c:idx val="1242"/>
        <c:spPr>
          <a:solidFill>
            <a:schemeClr val="accent1"/>
          </a:solidFill>
          <a:ln>
            <a:noFill/>
          </a:ln>
          <a:effectLst/>
        </c:spPr>
      </c:pivotFmt>
      <c:pivotFmt>
        <c:idx val="1243"/>
        <c:spPr>
          <a:solidFill>
            <a:schemeClr val="accent1"/>
          </a:solidFill>
          <a:ln>
            <a:noFill/>
          </a:ln>
          <a:effectLst/>
        </c:spPr>
      </c:pivotFmt>
      <c:pivotFmt>
        <c:idx val="1244"/>
        <c:spPr>
          <a:solidFill>
            <a:schemeClr val="accent1"/>
          </a:solidFill>
          <a:ln>
            <a:noFill/>
          </a:ln>
          <a:effectLst/>
        </c:spPr>
      </c:pivotFmt>
      <c:pivotFmt>
        <c:idx val="1245"/>
        <c:spPr>
          <a:solidFill>
            <a:schemeClr val="accent1"/>
          </a:solidFill>
          <a:ln>
            <a:noFill/>
          </a:ln>
          <a:effectLst/>
        </c:spPr>
      </c:pivotFmt>
      <c:pivotFmt>
        <c:idx val="1246"/>
        <c:spPr>
          <a:solidFill>
            <a:schemeClr val="accent1"/>
          </a:solidFill>
          <a:ln>
            <a:noFill/>
          </a:ln>
          <a:effectLst/>
        </c:spPr>
      </c:pivotFmt>
      <c:pivotFmt>
        <c:idx val="1247"/>
        <c:spPr>
          <a:solidFill>
            <a:schemeClr val="accent1"/>
          </a:solidFill>
          <a:ln>
            <a:noFill/>
          </a:ln>
          <a:effectLst/>
        </c:spPr>
      </c:pivotFmt>
      <c:pivotFmt>
        <c:idx val="1248"/>
        <c:spPr>
          <a:solidFill>
            <a:schemeClr val="accent1"/>
          </a:solidFill>
          <a:ln>
            <a:noFill/>
          </a:ln>
          <a:effectLst/>
        </c:spPr>
      </c:pivotFmt>
      <c:pivotFmt>
        <c:idx val="1249"/>
        <c:spPr>
          <a:solidFill>
            <a:schemeClr val="accent1"/>
          </a:solidFill>
          <a:ln>
            <a:noFill/>
          </a:ln>
          <a:effectLst/>
        </c:spPr>
      </c:pivotFmt>
      <c:pivotFmt>
        <c:idx val="1250"/>
        <c:spPr>
          <a:solidFill>
            <a:schemeClr val="accent1"/>
          </a:solidFill>
          <a:ln>
            <a:noFill/>
          </a:ln>
          <a:effectLst/>
        </c:spPr>
      </c:pivotFmt>
      <c:pivotFmt>
        <c:idx val="1251"/>
        <c:spPr>
          <a:solidFill>
            <a:schemeClr val="accent1"/>
          </a:solidFill>
          <a:ln>
            <a:noFill/>
          </a:ln>
          <a:effectLst/>
        </c:spPr>
      </c:pivotFmt>
      <c:pivotFmt>
        <c:idx val="1252"/>
        <c:spPr>
          <a:solidFill>
            <a:schemeClr val="accent1"/>
          </a:solidFill>
          <a:ln>
            <a:noFill/>
          </a:ln>
          <a:effectLst/>
        </c:spPr>
      </c:pivotFmt>
      <c:pivotFmt>
        <c:idx val="1253"/>
        <c:spPr>
          <a:solidFill>
            <a:schemeClr val="accent1"/>
          </a:solidFill>
          <a:ln>
            <a:noFill/>
          </a:ln>
          <a:effectLst/>
        </c:spPr>
      </c:pivotFmt>
      <c:pivotFmt>
        <c:idx val="1254"/>
        <c:spPr>
          <a:solidFill>
            <a:schemeClr val="accent1"/>
          </a:solidFill>
          <a:ln>
            <a:noFill/>
          </a:ln>
          <a:effectLst/>
        </c:spPr>
      </c:pivotFmt>
      <c:pivotFmt>
        <c:idx val="1255"/>
        <c:spPr>
          <a:solidFill>
            <a:schemeClr val="accent1"/>
          </a:solidFill>
          <a:ln>
            <a:noFill/>
          </a:ln>
          <a:effectLst/>
        </c:spPr>
      </c:pivotFmt>
      <c:pivotFmt>
        <c:idx val="1256"/>
        <c:spPr>
          <a:solidFill>
            <a:schemeClr val="accent1"/>
          </a:solidFill>
          <a:ln>
            <a:noFill/>
          </a:ln>
          <a:effectLst/>
        </c:spPr>
      </c:pivotFmt>
      <c:pivotFmt>
        <c:idx val="1257"/>
        <c:spPr>
          <a:solidFill>
            <a:schemeClr val="accent1"/>
          </a:solidFill>
          <a:ln>
            <a:noFill/>
          </a:ln>
          <a:effectLst/>
        </c:spPr>
      </c:pivotFmt>
      <c:pivotFmt>
        <c:idx val="1258"/>
        <c:spPr>
          <a:solidFill>
            <a:schemeClr val="accent1"/>
          </a:solidFill>
          <a:ln>
            <a:noFill/>
          </a:ln>
          <a:effectLst/>
        </c:spPr>
      </c:pivotFmt>
      <c:pivotFmt>
        <c:idx val="1259"/>
        <c:spPr>
          <a:solidFill>
            <a:schemeClr val="accent1"/>
          </a:solidFill>
          <a:ln>
            <a:noFill/>
          </a:ln>
          <a:effectLst/>
        </c:spPr>
      </c:pivotFmt>
      <c:pivotFmt>
        <c:idx val="1260"/>
        <c:spPr>
          <a:solidFill>
            <a:schemeClr val="accent1"/>
          </a:solidFill>
          <a:ln>
            <a:noFill/>
          </a:ln>
          <a:effectLst/>
        </c:spPr>
      </c:pivotFmt>
      <c:pivotFmt>
        <c:idx val="1261"/>
        <c:spPr>
          <a:solidFill>
            <a:schemeClr val="accent1"/>
          </a:solidFill>
          <a:ln>
            <a:noFill/>
          </a:ln>
          <a:effectLst/>
        </c:spPr>
      </c:pivotFmt>
      <c:pivotFmt>
        <c:idx val="1262"/>
        <c:spPr>
          <a:solidFill>
            <a:schemeClr val="accent1"/>
          </a:solidFill>
          <a:ln>
            <a:noFill/>
          </a:ln>
          <a:effectLst/>
        </c:spPr>
      </c:pivotFmt>
      <c:pivotFmt>
        <c:idx val="1263"/>
        <c:spPr>
          <a:solidFill>
            <a:schemeClr val="accent1"/>
          </a:solidFill>
          <a:ln>
            <a:noFill/>
          </a:ln>
          <a:effectLst/>
        </c:spPr>
      </c:pivotFmt>
      <c:pivotFmt>
        <c:idx val="1264"/>
        <c:spPr>
          <a:solidFill>
            <a:schemeClr val="accent1"/>
          </a:solidFill>
          <a:ln>
            <a:noFill/>
          </a:ln>
          <a:effectLst/>
        </c:spPr>
      </c:pivotFmt>
      <c:pivotFmt>
        <c:idx val="1265"/>
        <c:spPr>
          <a:solidFill>
            <a:schemeClr val="accent1"/>
          </a:solidFill>
          <a:ln>
            <a:noFill/>
          </a:ln>
          <a:effectLst/>
        </c:spPr>
      </c:pivotFmt>
      <c:pivotFmt>
        <c:idx val="1266"/>
        <c:spPr>
          <a:solidFill>
            <a:schemeClr val="accent1"/>
          </a:solidFill>
          <a:ln>
            <a:noFill/>
          </a:ln>
          <a:effectLst/>
        </c:spPr>
      </c:pivotFmt>
      <c:pivotFmt>
        <c:idx val="1267"/>
        <c:spPr>
          <a:solidFill>
            <a:schemeClr val="accent1"/>
          </a:solidFill>
          <a:ln>
            <a:noFill/>
          </a:ln>
          <a:effectLst/>
        </c:spPr>
      </c:pivotFmt>
      <c:pivotFmt>
        <c:idx val="1268"/>
        <c:spPr>
          <a:solidFill>
            <a:schemeClr val="accent1"/>
          </a:solidFill>
          <a:ln>
            <a:noFill/>
          </a:ln>
          <a:effectLst/>
        </c:spPr>
      </c:pivotFmt>
      <c:pivotFmt>
        <c:idx val="1269"/>
        <c:spPr>
          <a:solidFill>
            <a:schemeClr val="accent1"/>
          </a:solidFill>
          <a:ln>
            <a:noFill/>
          </a:ln>
          <a:effectLst/>
        </c:spPr>
      </c:pivotFmt>
      <c:pivotFmt>
        <c:idx val="1270"/>
        <c:spPr>
          <a:solidFill>
            <a:schemeClr val="accent1"/>
          </a:solidFill>
          <a:ln>
            <a:noFill/>
          </a:ln>
          <a:effectLst/>
        </c:spPr>
      </c:pivotFmt>
      <c:pivotFmt>
        <c:idx val="1271"/>
        <c:spPr>
          <a:solidFill>
            <a:schemeClr val="accent1"/>
          </a:solidFill>
          <a:ln>
            <a:noFill/>
          </a:ln>
          <a:effectLst/>
        </c:spPr>
      </c:pivotFmt>
      <c:pivotFmt>
        <c:idx val="1272"/>
        <c:spPr>
          <a:solidFill>
            <a:schemeClr val="accent1"/>
          </a:solidFill>
          <a:ln>
            <a:noFill/>
          </a:ln>
          <a:effectLst/>
        </c:spPr>
      </c:pivotFmt>
      <c:pivotFmt>
        <c:idx val="1273"/>
        <c:spPr>
          <a:solidFill>
            <a:schemeClr val="accent1"/>
          </a:solidFill>
          <a:ln>
            <a:noFill/>
          </a:ln>
          <a:effectLst/>
        </c:spPr>
      </c:pivotFmt>
      <c:pivotFmt>
        <c:idx val="1274"/>
        <c:spPr>
          <a:solidFill>
            <a:schemeClr val="accent1"/>
          </a:solidFill>
          <a:ln>
            <a:noFill/>
          </a:ln>
          <a:effectLst/>
        </c:spPr>
      </c:pivotFmt>
      <c:pivotFmt>
        <c:idx val="1275"/>
        <c:spPr>
          <a:solidFill>
            <a:schemeClr val="accent1"/>
          </a:solidFill>
          <a:ln>
            <a:noFill/>
          </a:ln>
          <a:effectLst/>
        </c:spPr>
      </c:pivotFmt>
      <c:pivotFmt>
        <c:idx val="1276"/>
        <c:spPr>
          <a:solidFill>
            <a:schemeClr val="accent1"/>
          </a:solidFill>
          <a:ln>
            <a:noFill/>
          </a:ln>
          <a:effectLst/>
        </c:spPr>
      </c:pivotFmt>
      <c:pivotFmt>
        <c:idx val="1277"/>
        <c:spPr>
          <a:solidFill>
            <a:schemeClr val="accent1"/>
          </a:solidFill>
          <a:ln>
            <a:noFill/>
          </a:ln>
          <a:effectLst/>
        </c:spPr>
      </c:pivotFmt>
      <c:pivotFmt>
        <c:idx val="1278"/>
        <c:spPr>
          <a:solidFill>
            <a:schemeClr val="accent1"/>
          </a:solidFill>
          <a:ln>
            <a:noFill/>
          </a:ln>
          <a:effectLst/>
        </c:spPr>
      </c:pivotFmt>
      <c:pivotFmt>
        <c:idx val="1279"/>
        <c:spPr>
          <a:solidFill>
            <a:schemeClr val="accent1"/>
          </a:solidFill>
          <a:ln>
            <a:noFill/>
          </a:ln>
          <a:effectLst/>
        </c:spPr>
      </c:pivotFmt>
      <c:pivotFmt>
        <c:idx val="1280"/>
        <c:spPr>
          <a:solidFill>
            <a:schemeClr val="accent1"/>
          </a:solidFill>
          <a:ln>
            <a:noFill/>
          </a:ln>
          <a:effectLst/>
        </c:spPr>
      </c:pivotFmt>
      <c:pivotFmt>
        <c:idx val="1281"/>
        <c:spPr>
          <a:solidFill>
            <a:schemeClr val="accent1"/>
          </a:solidFill>
          <a:ln>
            <a:noFill/>
          </a:ln>
          <a:effectLst/>
        </c:spPr>
      </c:pivotFmt>
      <c:pivotFmt>
        <c:idx val="1282"/>
        <c:spPr>
          <a:solidFill>
            <a:schemeClr val="accent1"/>
          </a:solidFill>
          <a:ln>
            <a:noFill/>
          </a:ln>
          <a:effectLst/>
        </c:spPr>
      </c:pivotFmt>
      <c:pivotFmt>
        <c:idx val="1283"/>
        <c:spPr>
          <a:solidFill>
            <a:schemeClr val="accent1"/>
          </a:solidFill>
          <a:ln>
            <a:noFill/>
          </a:ln>
          <a:effectLst/>
        </c:spPr>
      </c:pivotFmt>
      <c:pivotFmt>
        <c:idx val="1284"/>
        <c:spPr>
          <a:solidFill>
            <a:schemeClr val="accent1"/>
          </a:solidFill>
          <a:ln>
            <a:noFill/>
          </a:ln>
          <a:effectLst/>
        </c:spPr>
      </c:pivotFmt>
      <c:pivotFmt>
        <c:idx val="1285"/>
        <c:spPr>
          <a:solidFill>
            <a:schemeClr val="accent1"/>
          </a:solidFill>
          <a:ln>
            <a:noFill/>
          </a:ln>
          <a:effectLst/>
        </c:spPr>
      </c:pivotFmt>
      <c:pivotFmt>
        <c:idx val="1286"/>
        <c:spPr>
          <a:solidFill>
            <a:schemeClr val="accent1"/>
          </a:solidFill>
          <a:ln>
            <a:noFill/>
          </a:ln>
          <a:effectLst/>
        </c:spPr>
      </c:pivotFmt>
      <c:pivotFmt>
        <c:idx val="1287"/>
        <c:spPr>
          <a:solidFill>
            <a:schemeClr val="accent1"/>
          </a:solidFill>
          <a:ln>
            <a:noFill/>
          </a:ln>
          <a:effectLst/>
        </c:spPr>
      </c:pivotFmt>
      <c:pivotFmt>
        <c:idx val="1288"/>
        <c:spPr>
          <a:solidFill>
            <a:schemeClr val="accent1"/>
          </a:solidFill>
          <a:ln>
            <a:noFill/>
          </a:ln>
          <a:effectLst/>
        </c:spPr>
      </c:pivotFmt>
      <c:pivotFmt>
        <c:idx val="1289"/>
        <c:spPr>
          <a:solidFill>
            <a:schemeClr val="accent1"/>
          </a:solidFill>
          <a:ln>
            <a:noFill/>
          </a:ln>
          <a:effectLst/>
        </c:spPr>
      </c:pivotFmt>
      <c:pivotFmt>
        <c:idx val="1290"/>
        <c:spPr>
          <a:solidFill>
            <a:schemeClr val="accent1"/>
          </a:solidFill>
          <a:ln>
            <a:noFill/>
          </a:ln>
          <a:effectLst/>
        </c:spPr>
      </c:pivotFmt>
      <c:pivotFmt>
        <c:idx val="1291"/>
        <c:spPr>
          <a:solidFill>
            <a:schemeClr val="accent1"/>
          </a:solidFill>
          <a:ln>
            <a:noFill/>
          </a:ln>
          <a:effectLst/>
        </c:spPr>
      </c:pivotFmt>
      <c:pivotFmt>
        <c:idx val="1292"/>
        <c:spPr>
          <a:solidFill>
            <a:schemeClr val="accent1"/>
          </a:solidFill>
          <a:ln>
            <a:noFill/>
          </a:ln>
          <a:effectLst/>
        </c:spPr>
      </c:pivotFmt>
      <c:pivotFmt>
        <c:idx val="1293"/>
        <c:spPr>
          <a:solidFill>
            <a:schemeClr val="accent1"/>
          </a:solidFill>
          <a:ln>
            <a:noFill/>
          </a:ln>
          <a:effectLst/>
        </c:spPr>
      </c:pivotFmt>
      <c:pivotFmt>
        <c:idx val="1294"/>
        <c:spPr>
          <a:solidFill>
            <a:schemeClr val="accent1"/>
          </a:solidFill>
          <a:ln>
            <a:noFill/>
          </a:ln>
          <a:effectLst/>
        </c:spPr>
      </c:pivotFmt>
      <c:pivotFmt>
        <c:idx val="1295"/>
        <c:spPr>
          <a:solidFill>
            <a:schemeClr val="accent1"/>
          </a:solidFill>
          <a:ln>
            <a:noFill/>
          </a:ln>
          <a:effectLst/>
        </c:spPr>
      </c:pivotFmt>
      <c:pivotFmt>
        <c:idx val="1296"/>
        <c:spPr>
          <a:solidFill>
            <a:schemeClr val="accent1"/>
          </a:solidFill>
          <a:ln>
            <a:noFill/>
          </a:ln>
          <a:effectLst/>
        </c:spPr>
      </c:pivotFmt>
      <c:pivotFmt>
        <c:idx val="1297"/>
        <c:spPr>
          <a:solidFill>
            <a:schemeClr val="accent1"/>
          </a:solidFill>
          <a:ln>
            <a:noFill/>
          </a:ln>
          <a:effectLst/>
        </c:spPr>
      </c:pivotFmt>
      <c:pivotFmt>
        <c:idx val="1298"/>
        <c:spPr>
          <a:solidFill>
            <a:schemeClr val="accent1"/>
          </a:solidFill>
          <a:ln>
            <a:noFill/>
          </a:ln>
          <a:effectLst/>
        </c:spPr>
      </c:pivotFmt>
      <c:pivotFmt>
        <c:idx val="1299"/>
        <c:spPr>
          <a:solidFill>
            <a:schemeClr val="accent1"/>
          </a:solidFill>
          <a:ln>
            <a:noFill/>
          </a:ln>
          <a:effectLst/>
        </c:spPr>
      </c:pivotFmt>
      <c:pivotFmt>
        <c:idx val="1300"/>
        <c:spPr>
          <a:solidFill>
            <a:schemeClr val="accent1"/>
          </a:solidFill>
          <a:ln>
            <a:noFill/>
          </a:ln>
          <a:effectLst/>
        </c:spPr>
      </c:pivotFmt>
      <c:pivotFmt>
        <c:idx val="1301"/>
        <c:spPr>
          <a:solidFill>
            <a:schemeClr val="accent1"/>
          </a:solidFill>
          <a:ln>
            <a:noFill/>
          </a:ln>
          <a:effectLst/>
        </c:spPr>
      </c:pivotFmt>
      <c:pivotFmt>
        <c:idx val="1302"/>
        <c:spPr>
          <a:solidFill>
            <a:schemeClr val="accent1"/>
          </a:solidFill>
          <a:ln>
            <a:noFill/>
          </a:ln>
          <a:effectLst/>
        </c:spPr>
      </c:pivotFmt>
      <c:pivotFmt>
        <c:idx val="1303"/>
        <c:spPr>
          <a:solidFill>
            <a:schemeClr val="accent1"/>
          </a:solidFill>
          <a:ln>
            <a:noFill/>
          </a:ln>
          <a:effectLst/>
        </c:spPr>
      </c:pivotFmt>
      <c:pivotFmt>
        <c:idx val="1304"/>
        <c:spPr>
          <a:solidFill>
            <a:schemeClr val="accent1"/>
          </a:solidFill>
          <a:ln>
            <a:noFill/>
          </a:ln>
          <a:effectLst/>
        </c:spPr>
      </c:pivotFmt>
      <c:pivotFmt>
        <c:idx val="1305"/>
        <c:spPr>
          <a:solidFill>
            <a:schemeClr val="accent1"/>
          </a:solidFill>
          <a:ln>
            <a:noFill/>
          </a:ln>
          <a:effectLst/>
        </c:spPr>
      </c:pivotFmt>
      <c:pivotFmt>
        <c:idx val="1306"/>
        <c:spPr>
          <a:solidFill>
            <a:schemeClr val="accent1"/>
          </a:solidFill>
          <a:ln>
            <a:noFill/>
          </a:ln>
          <a:effectLst/>
        </c:spPr>
      </c:pivotFmt>
      <c:pivotFmt>
        <c:idx val="1307"/>
        <c:spPr>
          <a:solidFill>
            <a:schemeClr val="accent1"/>
          </a:solidFill>
          <a:ln>
            <a:noFill/>
          </a:ln>
          <a:effectLst/>
        </c:spPr>
      </c:pivotFmt>
      <c:pivotFmt>
        <c:idx val="1308"/>
        <c:spPr>
          <a:solidFill>
            <a:schemeClr val="accent1"/>
          </a:solidFill>
          <a:ln>
            <a:noFill/>
          </a:ln>
          <a:effectLst/>
        </c:spPr>
      </c:pivotFmt>
      <c:pivotFmt>
        <c:idx val="1309"/>
        <c:spPr>
          <a:solidFill>
            <a:schemeClr val="accent1"/>
          </a:solidFill>
          <a:ln>
            <a:noFill/>
          </a:ln>
          <a:effectLst/>
        </c:spPr>
      </c:pivotFmt>
      <c:pivotFmt>
        <c:idx val="1310"/>
        <c:spPr>
          <a:solidFill>
            <a:schemeClr val="accent1"/>
          </a:solidFill>
          <a:ln>
            <a:noFill/>
          </a:ln>
          <a:effectLst/>
        </c:spPr>
      </c:pivotFmt>
      <c:pivotFmt>
        <c:idx val="1311"/>
        <c:spPr>
          <a:solidFill>
            <a:schemeClr val="accent1"/>
          </a:solidFill>
          <a:ln>
            <a:noFill/>
          </a:ln>
          <a:effectLst/>
        </c:spPr>
      </c:pivotFmt>
      <c:pivotFmt>
        <c:idx val="1312"/>
        <c:spPr>
          <a:solidFill>
            <a:schemeClr val="accent1"/>
          </a:solidFill>
          <a:ln>
            <a:noFill/>
          </a:ln>
          <a:effectLst/>
        </c:spPr>
      </c:pivotFmt>
      <c:pivotFmt>
        <c:idx val="1313"/>
        <c:spPr>
          <a:solidFill>
            <a:schemeClr val="accent1"/>
          </a:solidFill>
          <a:ln>
            <a:noFill/>
          </a:ln>
          <a:effectLst/>
        </c:spPr>
      </c:pivotFmt>
      <c:pivotFmt>
        <c:idx val="1314"/>
        <c:spPr>
          <a:solidFill>
            <a:schemeClr val="accent1"/>
          </a:solidFill>
          <a:ln>
            <a:noFill/>
          </a:ln>
          <a:effectLst/>
        </c:spPr>
      </c:pivotFmt>
      <c:pivotFmt>
        <c:idx val="1315"/>
        <c:spPr>
          <a:solidFill>
            <a:schemeClr val="accent1"/>
          </a:solidFill>
          <a:ln>
            <a:noFill/>
          </a:ln>
          <a:effectLst/>
        </c:spPr>
      </c:pivotFmt>
      <c:pivotFmt>
        <c:idx val="1316"/>
        <c:spPr>
          <a:solidFill>
            <a:schemeClr val="accent1"/>
          </a:solidFill>
          <a:ln>
            <a:noFill/>
          </a:ln>
          <a:effectLst/>
        </c:spPr>
      </c:pivotFmt>
      <c:pivotFmt>
        <c:idx val="1317"/>
        <c:spPr>
          <a:solidFill>
            <a:schemeClr val="accent1"/>
          </a:solidFill>
          <a:ln>
            <a:noFill/>
          </a:ln>
          <a:effectLst/>
        </c:spPr>
      </c:pivotFmt>
      <c:pivotFmt>
        <c:idx val="1318"/>
        <c:spPr>
          <a:solidFill>
            <a:schemeClr val="accent1"/>
          </a:solidFill>
          <a:ln>
            <a:noFill/>
          </a:ln>
          <a:effectLst/>
        </c:spPr>
      </c:pivotFmt>
      <c:pivotFmt>
        <c:idx val="1319"/>
        <c:spPr>
          <a:solidFill>
            <a:schemeClr val="accent1"/>
          </a:solidFill>
          <a:ln>
            <a:noFill/>
          </a:ln>
          <a:effectLst/>
        </c:spPr>
      </c:pivotFmt>
      <c:pivotFmt>
        <c:idx val="1320"/>
        <c:spPr>
          <a:solidFill>
            <a:schemeClr val="accent1"/>
          </a:solidFill>
          <a:ln>
            <a:noFill/>
          </a:ln>
          <a:effectLst/>
        </c:spPr>
      </c:pivotFmt>
      <c:pivotFmt>
        <c:idx val="1321"/>
        <c:spPr>
          <a:solidFill>
            <a:schemeClr val="accent1"/>
          </a:solidFill>
          <a:ln>
            <a:noFill/>
          </a:ln>
          <a:effectLst/>
        </c:spPr>
      </c:pivotFmt>
      <c:pivotFmt>
        <c:idx val="1322"/>
        <c:spPr>
          <a:solidFill>
            <a:schemeClr val="accent1"/>
          </a:solidFill>
          <a:ln>
            <a:noFill/>
          </a:ln>
          <a:effectLst/>
        </c:spPr>
      </c:pivotFmt>
      <c:pivotFmt>
        <c:idx val="1323"/>
        <c:spPr>
          <a:solidFill>
            <a:schemeClr val="accent1"/>
          </a:solidFill>
          <a:ln>
            <a:noFill/>
          </a:ln>
          <a:effectLst/>
        </c:spPr>
      </c:pivotFmt>
      <c:pivotFmt>
        <c:idx val="1324"/>
        <c:spPr>
          <a:solidFill>
            <a:schemeClr val="accent1"/>
          </a:solidFill>
          <a:ln>
            <a:noFill/>
          </a:ln>
          <a:effectLst/>
        </c:spPr>
      </c:pivotFmt>
      <c:pivotFmt>
        <c:idx val="1325"/>
        <c:spPr>
          <a:solidFill>
            <a:schemeClr val="accent1"/>
          </a:solidFill>
          <a:ln>
            <a:noFill/>
          </a:ln>
          <a:effectLst/>
        </c:spPr>
      </c:pivotFmt>
      <c:pivotFmt>
        <c:idx val="1326"/>
        <c:spPr>
          <a:solidFill>
            <a:schemeClr val="accent1"/>
          </a:solidFill>
          <a:ln>
            <a:noFill/>
          </a:ln>
          <a:effectLst/>
        </c:spPr>
      </c:pivotFmt>
      <c:pivotFmt>
        <c:idx val="1327"/>
        <c:spPr>
          <a:solidFill>
            <a:schemeClr val="accent1"/>
          </a:solidFill>
          <a:ln>
            <a:noFill/>
          </a:ln>
          <a:effectLst/>
        </c:spPr>
      </c:pivotFmt>
      <c:pivotFmt>
        <c:idx val="1328"/>
        <c:spPr>
          <a:solidFill>
            <a:schemeClr val="accent1"/>
          </a:solidFill>
          <a:ln>
            <a:noFill/>
          </a:ln>
          <a:effectLst/>
        </c:spPr>
      </c:pivotFmt>
      <c:pivotFmt>
        <c:idx val="1329"/>
        <c:spPr>
          <a:solidFill>
            <a:schemeClr val="accent1"/>
          </a:solidFill>
          <a:ln>
            <a:noFill/>
          </a:ln>
          <a:effectLst/>
        </c:spPr>
      </c:pivotFmt>
      <c:pivotFmt>
        <c:idx val="1330"/>
        <c:spPr>
          <a:solidFill>
            <a:schemeClr val="accent1"/>
          </a:solidFill>
          <a:ln>
            <a:noFill/>
          </a:ln>
          <a:effectLst/>
        </c:spPr>
      </c:pivotFmt>
      <c:pivotFmt>
        <c:idx val="1331"/>
        <c:spPr>
          <a:solidFill>
            <a:schemeClr val="accent1"/>
          </a:solidFill>
          <a:ln>
            <a:noFill/>
          </a:ln>
          <a:effectLst/>
        </c:spPr>
      </c:pivotFmt>
      <c:pivotFmt>
        <c:idx val="1332"/>
        <c:spPr>
          <a:solidFill>
            <a:schemeClr val="accent1"/>
          </a:solidFill>
          <a:ln>
            <a:noFill/>
          </a:ln>
          <a:effectLst/>
        </c:spPr>
      </c:pivotFmt>
      <c:pivotFmt>
        <c:idx val="1333"/>
        <c:spPr>
          <a:solidFill>
            <a:schemeClr val="accent1"/>
          </a:solidFill>
          <a:ln>
            <a:noFill/>
          </a:ln>
          <a:effectLst/>
        </c:spPr>
      </c:pivotFmt>
      <c:pivotFmt>
        <c:idx val="1334"/>
        <c:spPr>
          <a:solidFill>
            <a:schemeClr val="accent1"/>
          </a:solidFill>
          <a:ln>
            <a:noFill/>
          </a:ln>
          <a:effectLst/>
        </c:spPr>
      </c:pivotFmt>
      <c:pivotFmt>
        <c:idx val="1335"/>
        <c:spPr>
          <a:solidFill>
            <a:schemeClr val="accent1"/>
          </a:solidFill>
          <a:ln>
            <a:noFill/>
          </a:ln>
          <a:effectLst/>
        </c:spPr>
      </c:pivotFmt>
      <c:pivotFmt>
        <c:idx val="1336"/>
        <c:spPr>
          <a:solidFill>
            <a:schemeClr val="accent1"/>
          </a:solidFill>
          <a:ln>
            <a:noFill/>
          </a:ln>
          <a:effectLst/>
        </c:spPr>
      </c:pivotFmt>
      <c:pivotFmt>
        <c:idx val="1337"/>
        <c:spPr>
          <a:solidFill>
            <a:schemeClr val="accent1"/>
          </a:solidFill>
          <a:ln>
            <a:noFill/>
          </a:ln>
          <a:effectLst/>
        </c:spPr>
      </c:pivotFmt>
      <c:pivotFmt>
        <c:idx val="1338"/>
        <c:spPr>
          <a:solidFill>
            <a:schemeClr val="accent1"/>
          </a:solidFill>
          <a:ln>
            <a:noFill/>
          </a:ln>
          <a:effectLst/>
        </c:spPr>
      </c:pivotFmt>
      <c:pivotFmt>
        <c:idx val="1339"/>
        <c:spPr>
          <a:solidFill>
            <a:schemeClr val="accent1"/>
          </a:solidFill>
          <a:ln>
            <a:noFill/>
          </a:ln>
          <a:effectLst/>
        </c:spPr>
      </c:pivotFmt>
      <c:pivotFmt>
        <c:idx val="1340"/>
        <c:spPr>
          <a:solidFill>
            <a:schemeClr val="accent1"/>
          </a:solidFill>
          <a:ln>
            <a:noFill/>
          </a:ln>
          <a:effectLst/>
        </c:spPr>
      </c:pivotFmt>
      <c:pivotFmt>
        <c:idx val="1341"/>
        <c:spPr>
          <a:solidFill>
            <a:schemeClr val="accent1"/>
          </a:solidFill>
          <a:ln>
            <a:noFill/>
          </a:ln>
          <a:effectLst/>
        </c:spPr>
      </c:pivotFmt>
      <c:pivotFmt>
        <c:idx val="1342"/>
        <c:spPr>
          <a:solidFill>
            <a:schemeClr val="accent1"/>
          </a:solidFill>
          <a:ln>
            <a:noFill/>
          </a:ln>
          <a:effectLst/>
        </c:spPr>
      </c:pivotFmt>
      <c:pivotFmt>
        <c:idx val="1343"/>
        <c:spPr>
          <a:solidFill>
            <a:schemeClr val="accent1"/>
          </a:solidFill>
          <a:ln>
            <a:noFill/>
          </a:ln>
          <a:effectLst/>
        </c:spPr>
      </c:pivotFmt>
      <c:pivotFmt>
        <c:idx val="1344"/>
        <c:spPr>
          <a:solidFill>
            <a:schemeClr val="accent1"/>
          </a:solidFill>
          <a:ln>
            <a:noFill/>
          </a:ln>
          <a:effectLst/>
        </c:spPr>
      </c:pivotFmt>
      <c:pivotFmt>
        <c:idx val="1345"/>
        <c:spPr>
          <a:solidFill>
            <a:schemeClr val="accent1"/>
          </a:solidFill>
          <a:ln>
            <a:noFill/>
          </a:ln>
          <a:effectLst/>
        </c:spPr>
      </c:pivotFmt>
      <c:pivotFmt>
        <c:idx val="1346"/>
        <c:spPr>
          <a:solidFill>
            <a:schemeClr val="accent1"/>
          </a:solidFill>
          <a:ln>
            <a:noFill/>
          </a:ln>
          <a:effectLst/>
        </c:spPr>
      </c:pivotFmt>
      <c:pivotFmt>
        <c:idx val="1347"/>
        <c:spPr>
          <a:solidFill>
            <a:schemeClr val="accent1"/>
          </a:solidFill>
          <a:ln>
            <a:noFill/>
          </a:ln>
          <a:effectLst/>
        </c:spPr>
      </c:pivotFmt>
      <c:pivotFmt>
        <c:idx val="1348"/>
        <c:spPr>
          <a:solidFill>
            <a:schemeClr val="accent1"/>
          </a:solidFill>
          <a:ln>
            <a:noFill/>
          </a:ln>
          <a:effectLst/>
        </c:spPr>
      </c:pivotFmt>
      <c:pivotFmt>
        <c:idx val="1349"/>
        <c:spPr>
          <a:solidFill>
            <a:schemeClr val="accent1"/>
          </a:solidFill>
          <a:ln>
            <a:noFill/>
          </a:ln>
          <a:effectLst/>
        </c:spPr>
      </c:pivotFmt>
      <c:pivotFmt>
        <c:idx val="1350"/>
        <c:spPr>
          <a:solidFill>
            <a:schemeClr val="accent1"/>
          </a:solidFill>
          <a:ln>
            <a:noFill/>
          </a:ln>
          <a:effectLst/>
        </c:spPr>
      </c:pivotFmt>
      <c:pivotFmt>
        <c:idx val="1351"/>
        <c:spPr>
          <a:solidFill>
            <a:schemeClr val="accent1"/>
          </a:solidFill>
          <a:ln>
            <a:noFill/>
          </a:ln>
          <a:effectLst/>
        </c:spPr>
      </c:pivotFmt>
      <c:pivotFmt>
        <c:idx val="1352"/>
        <c:spPr>
          <a:solidFill>
            <a:schemeClr val="accent1"/>
          </a:solidFill>
          <a:ln>
            <a:noFill/>
          </a:ln>
          <a:effectLst/>
        </c:spPr>
      </c:pivotFmt>
      <c:pivotFmt>
        <c:idx val="1353"/>
        <c:spPr>
          <a:solidFill>
            <a:schemeClr val="accent1"/>
          </a:solidFill>
          <a:ln>
            <a:noFill/>
          </a:ln>
          <a:effectLst/>
        </c:spPr>
      </c:pivotFmt>
      <c:pivotFmt>
        <c:idx val="1354"/>
        <c:spPr>
          <a:solidFill>
            <a:schemeClr val="accent1"/>
          </a:solidFill>
          <a:ln>
            <a:noFill/>
          </a:ln>
          <a:effectLst/>
        </c:spPr>
      </c:pivotFmt>
      <c:pivotFmt>
        <c:idx val="1355"/>
        <c:spPr>
          <a:solidFill>
            <a:schemeClr val="accent1"/>
          </a:solidFill>
          <a:ln>
            <a:noFill/>
          </a:ln>
          <a:effectLst/>
        </c:spPr>
      </c:pivotFmt>
      <c:pivotFmt>
        <c:idx val="1356"/>
        <c:spPr>
          <a:solidFill>
            <a:schemeClr val="accent1"/>
          </a:solidFill>
          <a:ln>
            <a:noFill/>
          </a:ln>
          <a:effectLst/>
        </c:spPr>
      </c:pivotFmt>
      <c:pivotFmt>
        <c:idx val="1357"/>
        <c:spPr>
          <a:solidFill>
            <a:schemeClr val="accent1"/>
          </a:solidFill>
          <a:ln>
            <a:noFill/>
          </a:ln>
          <a:effectLst/>
        </c:spPr>
      </c:pivotFmt>
      <c:pivotFmt>
        <c:idx val="1358"/>
        <c:spPr>
          <a:solidFill>
            <a:schemeClr val="accent1"/>
          </a:solidFill>
          <a:ln>
            <a:noFill/>
          </a:ln>
          <a:effectLst/>
        </c:spPr>
      </c:pivotFmt>
      <c:pivotFmt>
        <c:idx val="1359"/>
        <c:spPr>
          <a:solidFill>
            <a:schemeClr val="accent1"/>
          </a:solidFill>
          <a:ln>
            <a:noFill/>
          </a:ln>
          <a:effectLst/>
        </c:spPr>
      </c:pivotFmt>
      <c:pivotFmt>
        <c:idx val="1360"/>
        <c:spPr>
          <a:solidFill>
            <a:schemeClr val="accent1"/>
          </a:solidFill>
          <a:ln>
            <a:noFill/>
          </a:ln>
          <a:effectLst/>
        </c:spPr>
      </c:pivotFmt>
      <c:pivotFmt>
        <c:idx val="1361"/>
        <c:spPr>
          <a:solidFill>
            <a:schemeClr val="accent1"/>
          </a:solidFill>
          <a:ln>
            <a:noFill/>
          </a:ln>
          <a:effectLst/>
        </c:spPr>
      </c:pivotFmt>
      <c:pivotFmt>
        <c:idx val="1362"/>
        <c:spPr>
          <a:solidFill>
            <a:schemeClr val="accent1"/>
          </a:solidFill>
          <a:ln>
            <a:noFill/>
          </a:ln>
          <a:effectLst/>
        </c:spPr>
      </c:pivotFmt>
      <c:pivotFmt>
        <c:idx val="1363"/>
        <c:spPr>
          <a:solidFill>
            <a:schemeClr val="accent1"/>
          </a:solidFill>
          <a:ln>
            <a:noFill/>
          </a:ln>
          <a:effectLst/>
        </c:spPr>
      </c:pivotFmt>
      <c:pivotFmt>
        <c:idx val="1364"/>
        <c:spPr>
          <a:solidFill>
            <a:schemeClr val="accent1"/>
          </a:solidFill>
          <a:ln>
            <a:noFill/>
          </a:ln>
          <a:effectLst/>
        </c:spPr>
      </c:pivotFmt>
      <c:pivotFmt>
        <c:idx val="1365"/>
        <c:spPr>
          <a:solidFill>
            <a:schemeClr val="accent1"/>
          </a:solidFill>
          <a:ln>
            <a:noFill/>
          </a:ln>
          <a:effectLst/>
        </c:spPr>
      </c:pivotFmt>
      <c:pivotFmt>
        <c:idx val="1366"/>
        <c:spPr>
          <a:solidFill>
            <a:schemeClr val="accent1"/>
          </a:solidFill>
          <a:ln>
            <a:noFill/>
          </a:ln>
          <a:effectLst/>
        </c:spPr>
      </c:pivotFmt>
      <c:pivotFmt>
        <c:idx val="1367"/>
        <c:spPr>
          <a:solidFill>
            <a:schemeClr val="accent1"/>
          </a:solidFill>
          <a:ln>
            <a:noFill/>
          </a:ln>
          <a:effectLst/>
        </c:spPr>
      </c:pivotFmt>
      <c:pivotFmt>
        <c:idx val="1368"/>
        <c:spPr>
          <a:solidFill>
            <a:schemeClr val="accent1"/>
          </a:solidFill>
          <a:ln>
            <a:noFill/>
          </a:ln>
          <a:effectLst/>
        </c:spPr>
      </c:pivotFmt>
      <c:pivotFmt>
        <c:idx val="1369"/>
        <c:spPr>
          <a:solidFill>
            <a:schemeClr val="accent1"/>
          </a:solidFill>
          <a:ln>
            <a:noFill/>
          </a:ln>
          <a:effectLst/>
        </c:spPr>
      </c:pivotFmt>
      <c:pivotFmt>
        <c:idx val="1370"/>
        <c:spPr>
          <a:solidFill>
            <a:schemeClr val="accent1"/>
          </a:solidFill>
          <a:ln>
            <a:noFill/>
          </a:ln>
          <a:effectLst/>
        </c:spPr>
      </c:pivotFmt>
      <c:pivotFmt>
        <c:idx val="1371"/>
        <c:spPr>
          <a:solidFill>
            <a:schemeClr val="accent1"/>
          </a:solidFill>
          <a:ln>
            <a:noFill/>
          </a:ln>
          <a:effectLst/>
        </c:spPr>
      </c:pivotFmt>
      <c:pivotFmt>
        <c:idx val="1372"/>
        <c:spPr>
          <a:solidFill>
            <a:schemeClr val="accent1"/>
          </a:solidFill>
          <a:ln>
            <a:noFill/>
          </a:ln>
          <a:effectLst/>
        </c:spPr>
      </c:pivotFmt>
      <c:pivotFmt>
        <c:idx val="1373"/>
        <c:spPr>
          <a:solidFill>
            <a:schemeClr val="accent1"/>
          </a:solidFill>
          <a:ln>
            <a:noFill/>
          </a:ln>
          <a:effectLst/>
        </c:spPr>
      </c:pivotFmt>
      <c:pivotFmt>
        <c:idx val="1374"/>
        <c:spPr>
          <a:solidFill>
            <a:schemeClr val="accent1"/>
          </a:solidFill>
          <a:ln>
            <a:noFill/>
          </a:ln>
          <a:effectLst/>
        </c:spPr>
      </c:pivotFmt>
      <c:pivotFmt>
        <c:idx val="1375"/>
        <c:spPr>
          <a:solidFill>
            <a:schemeClr val="accent1"/>
          </a:solidFill>
          <a:ln>
            <a:noFill/>
          </a:ln>
          <a:effectLst/>
        </c:spPr>
      </c:pivotFmt>
      <c:pivotFmt>
        <c:idx val="1376"/>
        <c:spPr>
          <a:solidFill>
            <a:schemeClr val="accent1"/>
          </a:solidFill>
          <a:ln>
            <a:noFill/>
          </a:ln>
          <a:effectLst/>
        </c:spPr>
      </c:pivotFmt>
      <c:pivotFmt>
        <c:idx val="1377"/>
        <c:spPr>
          <a:solidFill>
            <a:schemeClr val="accent1"/>
          </a:solidFill>
          <a:ln>
            <a:noFill/>
          </a:ln>
          <a:effectLst/>
        </c:spPr>
      </c:pivotFmt>
      <c:pivotFmt>
        <c:idx val="1378"/>
        <c:spPr>
          <a:solidFill>
            <a:schemeClr val="accent1"/>
          </a:solidFill>
          <a:ln>
            <a:noFill/>
          </a:ln>
          <a:effectLst/>
        </c:spPr>
      </c:pivotFmt>
      <c:pivotFmt>
        <c:idx val="1379"/>
        <c:spPr>
          <a:solidFill>
            <a:schemeClr val="accent1"/>
          </a:solidFill>
          <a:ln>
            <a:noFill/>
          </a:ln>
          <a:effectLst/>
        </c:spPr>
      </c:pivotFmt>
      <c:pivotFmt>
        <c:idx val="1380"/>
        <c:spPr>
          <a:solidFill>
            <a:schemeClr val="accent1"/>
          </a:solidFill>
          <a:ln>
            <a:noFill/>
          </a:ln>
          <a:effectLst/>
        </c:spPr>
      </c:pivotFmt>
      <c:pivotFmt>
        <c:idx val="1381"/>
        <c:spPr>
          <a:solidFill>
            <a:schemeClr val="accent1"/>
          </a:solidFill>
          <a:ln>
            <a:noFill/>
          </a:ln>
          <a:effectLst/>
        </c:spPr>
      </c:pivotFmt>
      <c:pivotFmt>
        <c:idx val="1382"/>
        <c:spPr>
          <a:solidFill>
            <a:schemeClr val="accent1"/>
          </a:solidFill>
          <a:ln>
            <a:noFill/>
          </a:ln>
          <a:effectLst/>
        </c:spPr>
      </c:pivotFmt>
      <c:pivotFmt>
        <c:idx val="1383"/>
        <c:spPr>
          <a:solidFill>
            <a:schemeClr val="accent1"/>
          </a:solidFill>
          <a:ln>
            <a:noFill/>
          </a:ln>
          <a:effectLst/>
        </c:spPr>
      </c:pivotFmt>
      <c:pivotFmt>
        <c:idx val="1384"/>
        <c:spPr>
          <a:solidFill>
            <a:schemeClr val="accent1"/>
          </a:solidFill>
          <a:ln>
            <a:noFill/>
          </a:ln>
          <a:effectLst/>
        </c:spPr>
      </c:pivotFmt>
      <c:pivotFmt>
        <c:idx val="1385"/>
        <c:spPr>
          <a:solidFill>
            <a:schemeClr val="accent1"/>
          </a:solidFill>
          <a:ln>
            <a:noFill/>
          </a:ln>
          <a:effectLst/>
        </c:spPr>
      </c:pivotFmt>
      <c:pivotFmt>
        <c:idx val="1386"/>
        <c:spPr>
          <a:solidFill>
            <a:schemeClr val="accent1"/>
          </a:solidFill>
          <a:ln>
            <a:noFill/>
          </a:ln>
          <a:effectLst/>
        </c:spPr>
      </c:pivotFmt>
      <c:pivotFmt>
        <c:idx val="1387"/>
        <c:spPr>
          <a:solidFill>
            <a:schemeClr val="accent1"/>
          </a:solidFill>
          <a:ln>
            <a:noFill/>
          </a:ln>
          <a:effectLst/>
        </c:spPr>
      </c:pivotFmt>
      <c:pivotFmt>
        <c:idx val="1388"/>
        <c:spPr>
          <a:solidFill>
            <a:schemeClr val="accent1"/>
          </a:solidFill>
          <a:ln>
            <a:noFill/>
          </a:ln>
          <a:effectLst/>
        </c:spPr>
      </c:pivotFmt>
      <c:pivotFmt>
        <c:idx val="1389"/>
        <c:spPr>
          <a:solidFill>
            <a:schemeClr val="accent1"/>
          </a:solidFill>
          <a:ln>
            <a:noFill/>
          </a:ln>
          <a:effectLst/>
        </c:spPr>
      </c:pivotFmt>
      <c:pivotFmt>
        <c:idx val="1390"/>
        <c:spPr>
          <a:solidFill>
            <a:schemeClr val="accent1"/>
          </a:solidFill>
          <a:ln>
            <a:noFill/>
          </a:ln>
          <a:effectLst/>
        </c:spPr>
      </c:pivotFmt>
      <c:pivotFmt>
        <c:idx val="1391"/>
        <c:spPr>
          <a:solidFill>
            <a:schemeClr val="accent1"/>
          </a:solidFill>
          <a:ln>
            <a:noFill/>
          </a:ln>
          <a:effectLst/>
        </c:spPr>
      </c:pivotFmt>
      <c:pivotFmt>
        <c:idx val="1392"/>
        <c:spPr>
          <a:solidFill>
            <a:schemeClr val="accent1"/>
          </a:solidFill>
          <a:ln>
            <a:noFill/>
          </a:ln>
          <a:effectLst/>
        </c:spPr>
      </c:pivotFmt>
      <c:pivotFmt>
        <c:idx val="1393"/>
        <c:spPr>
          <a:solidFill>
            <a:schemeClr val="accent1"/>
          </a:solidFill>
          <a:ln>
            <a:noFill/>
          </a:ln>
          <a:effectLst/>
        </c:spPr>
      </c:pivotFmt>
      <c:pivotFmt>
        <c:idx val="1394"/>
        <c:spPr>
          <a:solidFill>
            <a:schemeClr val="accent1"/>
          </a:solidFill>
          <a:ln>
            <a:noFill/>
          </a:ln>
          <a:effectLst/>
        </c:spPr>
      </c:pivotFmt>
      <c:pivotFmt>
        <c:idx val="1395"/>
        <c:spPr>
          <a:solidFill>
            <a:schemeClr val="accent1"/>
          </a:solidFill>
          <a:ln>
            <a:noFill/>
          </a:ln>
          <a:effectLst/>
        </c:spPr>
      </c:pivotFmt>
      <c:pivotFmt>
        <c:idx val="1396"/>
        <c:spPr>
          <a:solidFill>
            <a:schemeClr val="accent1"/>
          </a:solidFill>
          <a:ln>
            <a:noFill/>
          </a:ln>
          <a:effectLst/>
        </c:spPr>
      </c:pivotFmt>
      <c:pivotFmt>
        <c:idx val="1397"/>
        <c:spPr>
          <a:solidFill>
            <a:schemeClr val="accent1"/>
          </a:solidFill>
          <a:ln>
            <a:noFill/>
          </a:ln>
          <a:effectLst/>
        </c:spPr>
      </c:pivotFmt>
      <c:pivotFmt>
        <c:idx val="1398"/>
        <c:spPr>
          <a:solidFill>
            <a:schemeClr val="accent1"/>
          </a:solidFill>
          <a:ln>
            <a:noFill/>
          </a:ln>
          <a:effectLst/>
        </c:spPr>
      </c:pivotFmt>
      <c:pivotFmt>
        <c:idx val="1399"/>
        <c:spPr>
          <a:solidFill>
            <a:schemeClr val="accent1"/>
          </a:solidFill>
          <a:ln>
            <a:noFill/>
          </a:ln>
          <a:effectLst/>
        </c:spPr>
      </c:pivotFmt>
      <c:pivotFmt>
        <c:idx val="1400"/>
        <c:spPr>
          <a:solidFill>
            <a:schemeClr val="accent1"/>
          </a:solidFill>
          <a:ln>
            <a:noFill/>
          </a:ln>
          <a:effectLst/>
        </c:spPr>
      </c:pivotFmt>
      <c:pivotFmt>
        <c:idx val="1401"/>
        <c:spPr>
          <a:solidFill>
            <a:schemeClr val="accent1"/>
          </a:solidFill>
          <a:ln>
            <a:noFill/>
          </a:ln>
          <a:effectLst/>
        </c:spPr>
      </c:pivotFmt>
      <c:pivotFmt>
        <c:idx val="1402"/>
        <c:spPr>
          <a:solidFill>
            <a:schemeClr val="accent1"/>
          </a:solidFill>
          <a:ln>
            <a:noFill/>
          </a:ln>
          <a:effectLst/>
        </c:spPr>
      </c:pivotFmt>
      <c:pivotFmt>
        <c:idx val="1403"/>
        <c:spPr>
          <a:solidFill>
            <a:schemeClr val="accent1"/>
          </a:solidFill>
          <a:ln>
            <a:noFill/>
          </a:ln>
          <a:effectLst/>
        </c:spPr>
      </c:pivotFmt>
      <c:pivotFmt>
        <c:idx val="1404"/>
        <c:spPr>
          <a:solidFill>
            <a:schemeClr val="accent1"/>
          </a:solidFill>
          <a:ln>
            <a:noFill/>
          </a:ln>
          <a:effectLst/>
        </c:spPr>
      </c:pivotFmt>
      <c:pivotFmt>
        <c:idx val="1405"/>
        <c:spPr>
          <a:solidFill>
            <a:schemeClr val="accent1"/>
          </a:solidFill>
          <a:ln>
            <a:noFill/>
          </a:ln>
          <a:effectLst/>
        </c:spPr>
      </c:pivotFmt>
      <c:pivotFmt>
        <c:idx val="1406"/>
        <c:spPr>
          <a:solidFill>
            <a:schemeClr val="accent1"/>
          </a:solidFill>
          <a:ln>
            <a:noFill/>
          </a:ln>
          <a:effectLst/>
        </c:spPr>
      </c:pivotFmt>
      <c:pivotFmt>
        <c:idx val="1407"/>
        <c:spPr>
          <a:solidFill>
            <a:schemeClr val="accent1"/>
          </a:solidFill>
          <a:ln>
            <a:noFill/>
          </a:ln>
          <a:effectLst/>
        </c:spPr>
      </c:pivotFmt>
      <c:pivotFmt>
        <c:idx val="1408"/>
        <c:spPr>
          <a:solidFill>
            <a:schemeClr val="accent1"/>
          </a:solidFill>
          <a:ln>
            <a:noFill/>
          </a:ln>
          <a:effectLst/>
        </c:spPr>
      </c:pivotFmt>
      <c:pivotFmt>
        <c:idx val="1409"/>
        <c:spPr>
          <a:solidFill>
            <a:schemeClr val="accent1"/>
          </a:solidFill>
          <a:ln>
            <a:noFill/>
          </a:ln>
          <a:effectLst/>
        </c:spPr>
      </c:pivotFmt>
      <c:pivotFmt>
        <c:idx val="1410"/>
        <c:spPr>
          <a:solidFill>
            <a:schemeClr val="accent1"/>
          </a:solidFill>
          <a:ln>
            <a:noFill/>
          </a:ln>
          <a:effectLst/>
        </c:spPr>
      </c:pivotFmt>
      <c:pivotFmt>
        <c:idx val="1411"/>
        <c:spPr>
          <a:solidFill>
            <a:schemeClr val="accent1"/>
          </a:solidFill>
          <a:ln>
            <a:noFill/>
          </a:ln>
          <a:effectLst/>
        </c:spPr>
      </c:pivotFmt>
      <c:pivotFmt>
        <c:idx val="1412"/>
        <c:spPr>
          <a:solidFill>
            <a:schemeClr val="accent1"/>
          </a:solidFill>
          <a:ln>
            <a:noFill/>
          </a:ln>
          <a:effectLst/>
        </c:spPr>
      </c:pivotFmt>
      <c:pivotFmt>
        <c:idx val="1413"/>
        <c:spPr>
          <a:solidFill>
            <a:schemeClr val="accent1"/>
          </a:solidFill>
          <a:ln>
            <a:noFill/>
          </a:ln>
          <a:effectLst/>
        </c:spPr>
      </c:pivotFmt>
      <c:pivotFmt>
        <c:idx val="1414"/>
        <c:spPr>
          <a:solidFill>
            <a:schemeClr val="accent1"/>
          </a:solidFill>
          <a:ln>
            <a:noFill/>
          </a:ln>
          <a:effectLst/>
        </c:spPr>
      </c:pivotFmt>
      <c:pivotFmt>
        <c:idx val="1415"/>
        <c:spPr>
          <a:solidFill>
            <a:schemeClr val="accent1"/>
          </a:solidFill>
          <a:ln>
            <a:noFill/>
          </a:ln>
          <a:effectLst/>
        </c:spPr>
      </c:pivotFmt>
      <c:pivotFmt>
        <c:idx val="1416"/>
        <c:spPr>
          <a:solidFill>
            <a:schemeClr val="accent1"/>
          </a:solidFill>
          <a:ln>
            <a:noFill/>
          </a:ln>
          <a:effectLst/>
        </c:spPr>
      </c:pivotFmt>
      <c:pivotFmt>
        <c:idx val="1417"/>
        <c:spPr>
          <a:solidFill>
            <a:schemeClr val="accent1"/>
          </a:solidFill>
          <a:ln>
            <a:noFill/>
          </a:ln>
          <a:effectLst/>
        </c:spPr>
      </c:pivotFmt>
      <c:pivotFmt>
        <c:idx val="1418"/>
        <c:spPr>
          <a:solidFill>
            <a:schemeClr val="accent1"/>
          </a:solidFill>
          <a:ln>
            <a:noFill/>
          </a:ln>
          <a:effectLst/>
        </c:spPr>
      </c:pivotFmt>
      <c:pivotFmt>
        <c:idx val="1419"/>
        <c:spPr>
          <a:solidFill>
            <a:schemeClr val="accent1"/>
          </a:solidFill>
          <a:ln>
            <a:noFill/>
          </a:ln>
          <a:effectLst/>
        </c:spPr>
      </c:pivotFmt>
      <c:pivotFmt>
        <c:idx val="1420"/>
        <c:spPr>
          <a:solidFill>
            <a:schemeClr val="accent1"/>
          </a:solidFill>
          <a:ln>
            <a:noFill/>
          </a:ln>
          <a:effectLst/>
        </c:spPr>
      </c:pivotFmt>
      <c:pivotFmt>
        <c:idx val="1421"/>
        <c:spPr>
          <a:solidFill>
            <a:schemeClr val="accent1"/>
          </a:solidFill>
          <a:ln>
            <a:noFill/>
          </a:ln>
          <a:effectLst/>
        </c:spPr>
      </c:pivotFmt>
      <c:pivotFmt>
        <c:idx val="1422"/>
        <c:spPr>
          <a:solidFill>
            <a:schemeClr val="accent1"/>
          </a:solidFill>
          <a:ln>
            <a:noFill/>
          </a:ln>
          <a:effectLst/>
        </c:spPr>
      </c:pivotFmt>
      <c:pivotFmt>
        <c:idx val="1423"/>
        <c:spPr>
          <a:solidFill>
            <a:schemeClr val="accent1"/>
          </a:solidFill>
          <a:ln>
            <a:noFill/>
          </a:ln>
          <a:effectLst/>
        </c:spPr>
      </c:pivotFmt>
      <c:pivotFmt>
        <c:idx val="1424"/>
        <c:spPr>
          <a:solidFill>
            <a:schemeClr val="accent1"/>
          </a:solidFill>
          <a:ln>
            <a:noFill/>
          </a:ln>
          <a:effectLst/>
        </c:spPr>
      </c:pivotFmt>
      <c:pivotFmt>
        <c:idx val="1425"/>
        <c:spPr>
          <a:solidFill>
            <a:schemeClr val="accent1"/>
          </a:solidFill>
          <a:ln>
            <a:noFill/>
          </a:ln>
          <a:effectLst/>
        </c:spPr>
      </c:pivotFmt>
      <c:pivotFmt>
        <c:idx val="1426"/>
        <c:spPr>
          <a:solidFill>
            <a:schemeClr val="accent1"/>
          </a:solidFill>
          <a:ln>
            <a:noFill/>
          </a:ln>
          <a:effectLst/>
        </c:spPr>
      </c:pivotFmt>
      <c:pivotFmt>
        <c:idx val="1427"/>
        <c:spPr>
          <a:solidFill>
            <a:schemeClr val="accent1"/>
          </a:solidFill>
          <a:ln>
            <a:noFill/>
          </a:ln>
          <a:effectLst/>
        </c:spPr>
      </c:pivotFmt>
      <c:pivotFmt>
        <c:idx val="1428"/>
        <c:spPr>
          <a:solidFill>
            <a:schemeClr val="accent1"/>
          </a:solidFill>
          <a:ln>
            <a:noFill/>
          </a:ln>
          <a:effectLst/>
        </c:spPr>
      </c:pivotFmt>
      <c:pivotFmt>
        <c:idx val="1429"/>
        <c:spPr>
          <a:solidFill>
            <a:schemeClr val="accent1"/>
          </a:solidFill>
          <a:ln>
            <a:noFill/>
          </a:ln>
          <a:effectLst/>
        </c:spPr>
      </c:pivotFmt>
      <c:pivotFmt>
        <c:idx val="1430"/>
        <c:spPr>
          <a:solidFill>
            <a:schemeClr val="accent1"/>
          </a:solidFill>
          <a:ln>
            <a:noFill/>
          </a:ln>
          <a:effectLst/>
        </c:spPr>
      </c:pivotFmt>
      <c:pivotFmt>
        <c:idx val="1431"/>
        <c:spPr>
          <a:solidFill>
            <a:schemeClr val="accent1"/>
          </a:solidFill>
          <a:ln>
            <a:noFill/>
          </a:ln>
          <a:effectLst/>
        </c:spPr>
      </c:pivotFmt>
      <c:pivotFmt>
        <c:idx val="1432"/>
        <c:spPr>
          <a:solidFill>
            <a:schemeClr val="accent1"/>
          </a:solidFill>
          <a:ln>
            <a:noFill/>
          </a:ln>
          <a:effectLst/>
        </c:spPr>
      </c:pivotFmt>
      <c:pivotFmt>
        <c:idx val="1433"/>
        <c:spPr>
          <a:solidFill>
            <a:schemeClr val="accent1"/>
          </a:solidFill>
          <a:ln>
            <a:noFill/>
          </a:ln>
          <a:effectLst/>
        </c:spPr>
      </c:pivotFmt>
      <c:pivotFmt>
        <c:idx val="1434"/>
        <c:spPr>
          <a:solidFill>
            <a:schemeClr val="accent1"/>
          </a:solidFill>
          <a:ln>
            <a:noFill/>
          </a:ln>
          <a:effectLst/>
        </c:spPr>
      </c:pivotFmt>
      <c:pivotFmt>
        <c:idx val="1435"/>
        <c:spPr>
          <a:solidFill>
            <a:schemeClr val="accent1"/>
          </a:solidFill>
          <a:ln>
            <a:noFill/>
          </a:ln>
          <a:effectLst/>
        </c:spPr>
      </c:pivotFmt>
      <c:pivotFmt>
        <c:idx val="1436"/>
        <c:spPr>
          <a:solidFill>
            <a:schemeClr val="accent1"/>
          </a:solidFill>
          <a:ln>
            <a:noFill/>
          </a:ln>
          <a:effectLst/>
        </c:spPr>
      </c:pivotFmt>
      <c:pivotFmt>
        <c:idx val="1437"/>
        <c:spPr>
          <a:solidFill>
            <a:schemeClr val="accent1"/>
          </a:solidFill>
          <a:ln>
            <a:noFill/>
          </a:ln>
          <a:effectLst/>
        </c:spPr>
      </c:pivotFmt>
      <c:pivotFmt>
        <c:idx val="1438"/>
        <c:spPr>
          <a:solidFill>
            <a:schemeClr val="accent1"/>
          </a:solidFill>
          <a:ln>
            <a:noFill/>
          </a:ln>
          <a:effectLst/>
        </c:spPr>
      </c:pivotFmt>
      <c:pivotFmt>
        <c:idx val="1439"/>
        <c:spPr>
          <a:solidFill>
            <a:schemeClr val="accent1"/>
          </a:solidFill>
          <a:ln>
            <a:noFill/>
          </a:ln>
          <a:effectLst/>
        </c:spPr>
      </c:pivotFmt>
      <c:pivotFmt>
        <c:idx val="1440"/>
        <c:spPr>
          <a:solidFill>
            <a:schemeClr val="accent1"/>
          </a:solidFill>
          <a:ln>
            <a:noFill/>
          </a:ln>
          <a:effectLst/>
        </c:spPr>
      </c:pivotFmt>
      <c:pivotFmt>
        <c:idx val="1441"/>
        <c:spPr>
          <a:solidFill>
            <a:schemeClr val="accent1"/>
          </a:solidFill>
          <a:ln>
            <a:noFill/>
          </a:ln>
          <a:effectLst/>
        </c:spPr>
      </c:pivotFmt>
      <c:pivotFmt>
        <c:idx val="1442"/>
        <c:spPr>
          <a:solidFill>
            <a:schemeClr val="accent1"/>
          </a:solidFill>
          <a:ln>
            <a:noFill/>
          </a:ln>
          <a:effectLst/>
        </c:spPr>
      </c:pivotFmt>
      <c:pivotFmt>
        <c:idx val="1443"/>
        <c:spPr>
          <a:solidFill>
            <a:schemeClr val="accent1"/>
          </a:solidFill>
          <a:ln>
            <a:noFill/>
          </a:ln>
          <a:effectLst/>
        </c:spPr>
      </c:pivotFmt>
      <c:pivotFmt>
        <c:idx val="1444"/>
        <c:spPr>
          <a:solidFill>
            <a:schemeClr val="accent1"/>
          </a:solidFill>
          <a:ln>
            <a:noFill/>
          </a:ln>
          <a:effectLst/>
        </c:spPr>
      </c:pivotFmt>
      <c:pivotFmt>
        <c:idx val="1445"/>
        <c:spPr>
          <a:solidFill>
            <a:schemeClr val="accent1"/>
          </a:solidFill>
          <a:ln>
            <a:noFill/>
          </a:ln>
          <a:effectLst/>
        </c:spPr>
      </c:pivotFmt>
      <c:pivotFmt>
        <c:idx val="1446"/>
        <c:spPr>
          <a:solidFill>
            <a:schemeClr val="accent1"/>
          </a:solidFill>
          <a:ln>
            <a:noFill/>
          </a:ln>
          <a:effectLst/>
        </c:spPr>
      </c:pivotFmt>
      <c:pivotFmt>
        <c:idx val="1447"/>
        <c:spPr>
          <a:solidFill>
            <a:schemeClr val="accent1"/>
          </a:solidFill>
          <a:ln>
            <a:noFill/>
          </a:ln>
          <a:effectLst/>
        </c:spPr>
      </c:pivotFmt>
      <c:pivotFmt>
        <c:idx val="1448"/>
        <c:spPr>
          <a:solidFill>
            <a:schemeClr val="accent1"/>
          </a:solidFill>
          <a:ln>
            <a:noFill/>
          </a:ln>
          <a:effectLst/>
        </c:spPr>
      </c:pivotFmt>
      <c:pivotFmt>
        <c:idx val="1449"/>
        <c:spPr>
          <a:solidFill>
            <a:schemeClr val="accent1"/>
          </a:solidFill>
          <a:ln>
            <a:noFill/>
          </a:ln>
          <a:effectLst/>
        </c:spPr>
      </c:pivotFmt>
      <c:pivotFmt>
        <c:idx val="1450"/>
        <c:spPr>
          <a:solidFill>
            <a:schemeClr val="accent1"/>
          </a:solidFill>
          <a:ln>
            <a:noFill/>
          </a:ln>
          <a:effectLst/>
        </c:spPr>
      </c:pivotFmt>
      <c:pivotFmt>
        <c:idx val="1451"/>
        <c:spPr>
          <a:solidFill>
            <a:schemeClr val="accent1"/>
          </a:solidFill>
          <a:ln>
            <a:noFill/>
          </a:ln>
          <a:effectLst/>
        </c:spPr>
      </c:pivotFmt>
      <c:pivotFmt>
        <c:idx val="1452"/>
        <c:spPr>
          <a:solidFill>
            <a:schemeClr val="accent1"/>
          </a:solidFill>
          <a:ln>
            <a:noFill/>
          </a:ln>
          <a:effectLst/>
        </c:spPr>
      </c:pivotFmt>
      <c:pivotFmt>
        <c:idx val="1453"/>
        <c:spPr>
          <a:solidFill>
            <a:schemeClr val="accent1"/>
          </a:solidFill>
          <a:ln>
            <a:noFill/>
          </a:ln>
          <a:effectLst/>
        </c:spPr>
      </c:pivotFmt>
      <c:pivotFmt>
        <c:idx val="1454"/>
        <c:spPr>
          <a:solidFill>
            <a:schemeClr val="accent1"/>
          </a:solidFill>
          <a:ln>
            <a:noFill/>
          </a:ln>
          <a:effectLst/>
        </c:spPr>
      </c:pivotFmt>
      <c:pivotFmt>
        <c:idx val="1455"/>
        <c:spPr>
          <a:solidFill>
            <a:schemeClr val="accent1"/>
          </a:solidFill>
          <a:ln>
            <a:noFill/>
          </a:ln>
          <a:effectLst/>
        </c:spPr>
      </c:pivotFmt>
      <c:pivotFmt>
        <c:idx val="1456"/>
        <c:spPr>
          <a:solidFill>
            <a:schemeClr val="accent1"/>
          </a:solidFill>
          <a:ln>
            <a:noFill/>
          </a:ln>
          <a:effectLst/>
        </c:spPr>
      </c:pivotFmt>
      <c:pivotFmt>
        <c:idx val="1457"/>
        <c:spPr>
          <a:solidFill>
            <a:schemeClr val="accent1"/>
          </a:solidFill>
          <a:ln>
            <a:noFill/>
          </a:ln>
          <a:effectLst/>
        </c:spPr>
      </c:pivotFmt>
      <c:pivotFmt>
        <c:idx val="1458"/>
        <c:spPr>
          <a:solidFill>
            <a:schemeClr val="accent1"/>
          </a:solidFill>
          <a:ln>
            <a:noFill/>
          </a:ln>
          <a:effectLst/>
        </c:spPr>
      </c:pivotFmt>
      <c:pivotFmt>
        <c:idx val="1459"/>
        <c:spPr>
          <a:solidFill>
            <a:schemeClr val="accent1"/>
          </a:solidFill>
          <a:ln>
            <a:noFill/>
          </a:ln>
          <a:effectLst/>
        </c:spPr>
      </c:pivotFmt>
      <c:pivotFmt>
        <c:idx val="1460"/>
        <c:spPr>
          <a:solidFill>
            <a:schemeClr val="accent1"/>
          </a:solidFill>
          <a:ln>
            <a:noFill/>
          </a:ln>
          <a:effectLst/>
        </c:spPr>
      </c:pivotFmt>
      <c:pivotFmt>
        <c:idx val="1461"/>
        <c:spPr>
          <a:solidFill>
            <a:schemeClr val="accent1"/>
          </a:solidFill>
          <a:ln>
            <a:noFill/>
          </a:ln>
          <a:effectLst/>
        </c:spPr>
      </c:pivotFmt>
      <c:pivotFmt>
        <c:idx val="1462"/>
        <c:spPr>
          <a:solidFill>
            <a:schemeClr val="accent1"/>
          </a:solidFill>
          <a:ln>
            <a:noFill/>
          </a:ln>
          <a:effectLst/>
        </c:spPr>
      </c:pivotFmt>
      <c:pivotFmt>
        <c:idx val="1463"/>
        <c:spPr>
          <a:solidFill>
            <a:schemeClr val="accent1"/>
          </a:solidFill>
          <a:ln>
            <a:noFill/>
          </a:ln>
          <a:effectLst/>
        </c:spPr>
      </c:pivotFmt>
      <c:pivotFmt>
        <c:idx val="1464"/>
        <c:spPr>
          <a:solidFill>
            <a:schemeClr val="accent1"/>
          </a:solidFill>
          <a:ln>
            <a:noFill/>
          </a:ln>
          <a:effectLst/>
        </c:spPr>
      </c:pivotFmt>
      <c:pivotFmt>
        <c:idx val="1465"/>
        <c:spPr>
          <a:solidFill>
            <a:schemeClr val="accent1"/>
          </a:solidFill>
          <a:ln>
            <a:noFill/>
          </a:ln>
          <a:effectLst/>
        </c:spPr>
      </c:pivotFmt>
      <c:pivotFmt>
        <c:idx val="1466"/>
        <c:spPr>
          <a:solidFill>
            <a:schemeClr val="accent1"/>
          </a:solidFill>
          <a:ln>
            <a:noFill/>
          </a:ln>
          <a:effectLst/>
        </c:spPr>
      </c:pivotFmt>
      <c:pivotFmt>
        <c:idx val="1467"/>
        <c:spPr>
          <a:solidFill>
            <a:schemeClr val="accent1"/>
          </a:solidFill>
          <a:ln>
            <a:noFill/>
          </a:ln>
          <a:effectLst/>
        </c:spPr>
      </c:pivotFmt>
      <c:pivotFmt>
        <c:idx val="1468"/>
        <c:spPr>
          <a:solidFill>
            <a:schemeClr val="accent1"/>
          </a:solidFill>
          <a:ln>
            <a:noFill/>
          </a:ln>
          <a:effectLst/>
        </c:spPr>
      </c:pivotFmt>
      <c:pivotFmt>
        <c:idx val="1469"/>
        <c:spPr>
          <a:solidFill>
            <a:schemeClr val="accent1"/>
          </a:solidFill>
          <a:ln>
            <a:noFill/>
          </a:ln>
          <a:effectLst/>
        </c:spPr>
      </c:pivotFmt>
      <c:pivotFmt>
        <c:idx val="1470"/>
        <c:spPr>
          <a:solidFill>
            <a:schemeClr val="accent1"/>
          </a:solidFill>
          <a:ln>
            <a:noFill/>
          </a:ln>
          <a:effectLst/>
        </c:spPr>
      </c:pivotFmt>
      <c:pivotFmt>
        <c:idx val="1471"/>
        <c:spPr>
          <a:solidFill>
            <a:schemeClr val="accent1"/>
          </a:solidFill>
          <a:ln>
            <a:noFill/>
          </a:ln>
          <a:effectLst/>
        </c:spPr>
      </c:pivotFmt>
      <c:pivotFmt>
        <c:idx val="1472"/>
        <c:spPr>
          <a:solidFill>
            <a:schemeClr val="accent1"/>
          </a:solidFill>
          <a:ln>
            <a:noFill/>
          </a:ln>
          <a:effectLst/>
        </c:spPr>
      </c:pivotFmt>
      <c:pivotFmt>
        <c:idx val="1473"/>
        <c:spPr>
          <a:solidFill>
            <a:schemeClr val="accent1"/>
          </a:solidFill>
          <a:ln>
            <a:noFill/>
          </a:ln>
          <a:effectLst/>
        </c:spPr>
      </c:pivotFmt>
      <c:pivotFmt>
        <c:idx val="1474"/>
        <c:spPr>
          <a:solidFill>
            <a:schemeClr val="accent1"/>
          </a:solidFill>
          <a:ln>
            <a:noFill/>
          </a:ln>
          <a:effectLst/>
        </c:spPr>
      </c:pivotFmt>
      <c:pivotFmt>
        <c:idx val="1475"/>
        <c:spPr>
          <a:solidFill>
            <a:schemeClr val="accent1"/>
          </a:solidFill>
          <a:ln>
            <a:noFill/>
          </a:ln>
          <a:effectLst/>
        </c:spPr>
      </c:pivotFmt>
      <c:pivotFmt>
        <c:idx val="1476"/>
        <c:spPr>
          <a:solidFill>
            <a:schemeClr val="accent1"/>
          </a:solidFill>
          <a:ln>
            <a:noFill/>
          </a:ln>
          <a:effectLst/>
        </c:spPr>
      </c:pivotFmt>
      <c:pivotFmt>
        <c:idx val="1477"/>
        <c:spPr>
          <a:solidFill>
            <a:schemeClr val="accent1"/>
          </a:solidFill>
          <a:ln>
            <a:noFill/>
          </a:ln>
          <a:effectLst/>
        </c:spPr>
      </c:pivotFmt>
      <c:pivotFmt>
        <c:idx val="1478"/>
        <c:spPr>
          <a:solidFill>
            <a:schemeClr val="accent1"/>
          </a:solidFill>
          <a:ln>
            <a:noFill/>
          </a:ln>
          <a:effectLst/>
        </c:spPr>
      </c:pivotFmt>
      <c:pivotFmt>
        <c:idx val="1479"/>
        <c:spPr>
          <a:solidFill>
            <a:schemeClr val="accent1"/>
          </a:solidFill>
          <a:ln>
            <a:noFill/>
          </a:ln>
          <a:effectLst/>
        </c:spPr>
      </c:pivotFmt>
      <c:pivotFmt>
        <c:idx val="1480"/>
        <c:spPr>
          <a:solidFill>
            <a:schemeClr val="accent1"/>
          </a:solidFill>
          <a:ln>
            <a:noFill/>
          </a:ln>
          <a:effectLst/>
        </c:spPr>
      </c:pivotFmt>
      <c:pivotFmt>
        <c:idx val="1481"/>
        <c:spPr>
          <a:solidFill>
            <a:schemeClr val="accent1"/>
          </a:solidFill>
          <a:ln>
            <a:noFill/>
          </a:ln>
          <a:effectLst/>
        </c:spPr>
      </c:pivotFmt>
      <c:pivotFmt>
        <c:idx val="1482"/>
        <c:spPr>
          <a:solidFill>
            <a:schemeClr val="accent1"/>
          </a:solidFill>
          <a:ln>
            <a:noFill/>
          </a:ln>
          <a:effectLst/>
        </c:spPr>
      </c:pivotFmt>
      <c:pivotFmt>
        <c:idx val="1483"/>
        <c:spPr>
          <a:solidFill>
            <a:schemeClr val="accent1"/>
          </a:solidFill>
          <a:ln>
            <a:noFill/>
          </a:ln>
          <a:effectLst/>
        </c:spPr>
      </c:pivotFmt>
      <c:pivotFmt>
        <c:idx val="1484"/>
        <c:spPr>
          <a:solidFill>
            <a:schemeClr val="accent1"/>
          </a:solidFill>
          <a:ln>
            <a:noFill/>
          </a:ln>
          <a:effectLst/>
        </c:spPr>
      </c:pivotFmt>
      <c:pivotFmt>
        <c:idx val="1485"/>
        <c:spPr>
          <a:solidFill>
            <a:schemeClr val="accent1"/>
          </a:solidFill>
          <a:ln>
            <a:noFill/>
          </a:ln>
          <a:effectLst/>
        </c:spPr>
      </c:pivotFmt>
      <c:pivotFmt>
        <c:idx val="1486"/>
        <c:spPr>
          <a:solidFill>
            <a:schemeClr val="accent1"/>
          </a:solidFill>
          <a:ln>
            <a:noFill/>
          </a:ln>
          <a:effectLst/>
        </c:spPr>
      </c:pivotFmt>
      <c:pivotFmt>
        <c:idx val="1487"/>
        <c:spPr>
          <a:solidFill>
            <a:schemeClr val="accent1"/>
          </a:solidFill>
          <a:ln>
            <a:noFill/>
          </a:ln>
          <a:effectLst/>
        </c:spPr>
      </c:pivotFmt>
      <c:pivotFmt>
        <c:idx val="1488"/>
        <c:spPr>
          <a:solidFill>
            <a:schemeClr val="accent1"/>
          </a:solidFill>
          <a:ln>
            <a:noFill/>
          </a:ln>
          <a:effectLst/>
        </c:spPr>
      </c:pivotFmt>
      <c:pivotFmt>
        <c:idx val="1489"/>
        <c:spPr>
          <a:solidFill>
            <a:schemeClr val="accent1"/>
          </a:solidFill>
          <a:ln>
            <a:noFill/>
          </a:ln>
          <a:effectLst/>
        </c:spPr>
      </c:pivotFmt>
      <c:pivotFmt>
        <c:idx val="1490"/>
        <c:spPr>
          <a:solidFill>
            <a:schemeClr val="accent1"/>
          </a:solidFill>
          <a:ln>
            <a:noFill/>
          </a:ln>
          <a:effectLst/>
        </c:spPr>
      </c:pivotFmt>
      <c:pivotFmt>
        <c:idx val="1491"/>
        <c:spPr>
          <a:solidFill>
            <a:schemeClr val="accent1"/>
          </a:solidFill>
          <a:ln>
            <a:noFill/>
          </a:ln>
          <a:effectLst/>
        </c:spPr>
      </c:pivotFmt>
      <c:pivotFmt>
        <c:idx val="1492"/>
        <c:spPr>
          <a:solidFill>
            <a:schemeClr val="accent1"/>
          </a:solidFill>
          <a:ln>
            <a:noFill/>
          </a:ln>
          <a:effectLst/>
        </c:spPr>
      </c:pivotFmt>
      <c:pivotFmt>
        <c:idx val="1493"/>
        <c:spPr>
          <a:solidFill>
            <a:schemeClr val="accent1"/>
          </a:solidFill>
          <a:ln>
            <a:noFill/>
          </a:ln>
          <a:effectLst/>
        </c:spPr>
      </c:pivotFmt>
      <c:pivotFmt>
        <c:idx val="1494"/>
        <c:spPr>
          <a:solidFill>
            <a:schemeClr val="accent1"/>
          </a:solidFill>
          <a:ln>
            <a:noFill/>
          </a:ln>
          <a:effectLst/>
        </c:spPr>
      </c:pivotFmt>
      <c:pivotFmt>
        <c:idx val="1495"/>
        <c:spPr>
          <a:solidFill>
            <a:schemeClr val="accent1"/>
          </a:solidFill>
          <a:ln>
            <a:noFill/>
          </a:ln>
          <a:effectLst/>
        </c:spPr>
      </c:pivotFmt>
      <c:pivotFmt>
        <c:idx val="1496"/>
        <c:spPr>
          <a:solidFill>
            <a:schemeClr val="accent1"/>
          </a:solidFill>
          <a:ln>
            <a:noFill/>
          </a:ln>
          <a:effectLst/>
        </c:spPr>
      </c:pivotFmt>
      <c:pivotFmt>
        <c:idx val="1497"/>
        <c:spPr>
          <a:solidFill>
            <a:schemeClr val="accent1"/>
          </a:solidFill>
          <a:ln>
            <a:noFill/>
          </a:ln>
          <a:effectLst/>
        </c:spPr>
      </c:pivotFmt>
      <c:pivotFmt>
        <c:idx val="1498"/>
        <c:spPr>
          <a:solidFill>
            <a:schemeClr val="accent1"/>
          </a:solidFill>
          <a:ln>
            <a:noFill/>
          </a:ln>
          <a:effectLst/>
        </c:spPr>
      </c:pivotFmt>
      <c:pivotFmt>
        <c:idx val="1499"/>
        <c:spPr>
          <a:solidFill>
            <a:schemeClr val="accent1"/>
          </a:solidFill>
          <a:ln>
            <a:noFill/>
          </a:ln>
          <a:effectLst/>
        </c:spPr>
      </c:pivotFmt>
      <c:pivotFmt>
        <c:idx val="1500"/>
        <c:spPr>
          <a:solidFill>
            <a:schemeClr val="accent1"/>
          </a:solidFill>
          <a:ln>
            <a:noFill/>
          </a:ln>
          <a:effectLst/>
        </c:spPr>
      </c:pivotFmt>
      <c:pivotFmt>
        <c:idx val="1501"/>
        <c:spPr>
          <a:solidFill>
            <a:schemeClr val="accent1"/>
          </a:solidFill>
          <a:ln>
            <a:noFill/>
          </a:ln>
          <a:effectLst/>
        </c:spPr>
      </c:pivotFmt>
      <c:pivotFmt>
        <c:idx val="1502"/>
        <c:spPr>
          <a:solidFill>
            <a:schemeClr val="accent1"/>
          </a:solidFill>
          <a:ln>
            <a:noFill/>
          </a:ln>
          <a:effectLst/>
        </c:spPr>
      </c:pivotFmt>
      <c:pivotFmt>
        <c:idx val="1503"/>
        <c:spPr>
          <a:solidFill>
            <a:schemeClr val="accent1"/>
          </a:solidFill>
          <a:ln>
            <a:noFill/>
          </a:ln>
          <a:effectLst/>
        </c:spPr>
      </c:pivotFmt>
      <c:pivotFmt>
        <c:idx val="1504"/>
        <c:spPr>
          <a:solidFill>
            <a:schemeClr val="accent1"/>
          </a:solidFill>
          <a:ln>
            <a:noFill/>
          </a:ln>
          <a:effectLst/>
        </c:spPr>
      </c:pivotFmt>
      <c:pivotFmt>
        <c:idx val="1505"/>
        <c:spPr>
          <a:solidFill>
            <a:schemeClr val="accent1"/>
          </a:solidFill>
          <a:ln>
            <a:noFill/>
          </a:ln>
          <a:effectLst/>
        </c:spPr>
      </c:pivotFmt>
      <c:pivotFmt>
        <c:idx val="1506"/>
        <c:spPr>
          <a:solidFill>
            <a:schemeClr val="accent1"/>
          </a:solidFill>
          <a:ln>
            <a:noFill/>
          </a:ln>
          <a:effectLst/>
        </c:spPr>
      </c:pivotFmt>
      <c:pivotFmt>
        <c:idx val="1507"/>
        <c:spPr>
          <a:solidFill>
            <a:schemeClr val="accent1"/>
          </a:solidFill>
          <a:ln>
            <a:noFill/>
          </a:ln>
          <a:effectLst/>
        </c:spPr>
      </c:pivotFmt>
      <c:pivotFmt>
        <c:idx val="1508"/>
        <c:spPr>
          <a:solidFill>
            <a:schemeClr val="accent1"/>
          </a:solidFill>
          <a:ln>
            <a:noFill/>
          </a:ln>
          <a:effectLst/>
        </c:spPr>
      </c:pivotFmt>
      <c:pivotFmt>
        <c:idx val="1509"/>
        <c:spPr>
          <a:solidFill>
            <a:schemeClr val="accent1"/>
          </a:solidFill>
          <a:ln>
            <a:noFill/>
          </a:ln>
          <a:effectLst/>
        </c:spPr>
      </c:pivotFmt>
      <c:pivotFmt>
        <c:idx val="1510"/>
        <c:spPr>
          <a:solidFill>
            <a:schemeClr val="accent1"/>
          </a:solidFill>
          <a:ln>
            <a:noFill/>
          </a:ln>
          <a:effectLst/>
        </c:spPr>
      </c:pivotFmt>
      <c:pivotFmt>
        <c:idx val="1511"/>
        <c:spPr>
          <a:solidFill>
            <a:schemeClr val="accent1"/>
          </a:solidFill>
          <a:ln>
            <a:noFill/>
          </a:ln>
          <a:effectLst/>
        </c:spPr>
      </c:pivotFmt>
      <c:pivotFmt>
        <c:idx val="1512"/>
        <c:spPr>
          <a:solidFill>
            <a:schemeClr val="accent1"/>
          </a:solidFill>
          <a:ln>
            <a:noFill/>
          </a:ln>
          <a:effectLst/>
        </c:spPr>
      </c:pivotFmt>
      <c:pivotFmt>
        <c:idx val="1513"/>
        <c:spPr>
          <a:solidFill>
            <a:schemeClr val="accent1"/>
          </a:solidFill>
          <a:ln>
            <a:noFill/>
          </a:ln>
          <a:effectLst/>
        </c:spPr>
      </c:pivotFmt>
      <c:pivotFmt>
        <c:idx val="1514"/>
        <c:spPr>
          <a:solidFill>
            <a:schemeClr val="accent1"/>
          </a:solidFill>
          <a:ln>
            <a:noFill/>
          </a:ln>
          <a:effectLst/>
        </c:spPr>
      </c:pivotFmt>
      <c:pivotFmt>
        <c:idx val="1515"/>
        <c:spPr>
          <a:solidFill>
            <a:schemeClr val="accent1"/>
          </a:solidFill>
          <a:ln>
            <a:noFill/>
          </a:ln>
          <a:effectLst/>
        </c:spPr>
      </c:pivotFmt>
      <c:pivotFmt>
        <c:idx val="1516"/>
        <c:spPr>
          <a:solidFill>
            <a:schemeClr val="accent1"/>
          </a:solidFill>
          <a:ln>
            <a:noFill/>
          </a:ln>
          <a:effectLst/>
        </c:spPr>
      </c:pivotFmt>
      <c:pivotFmt>
        <c:idx val="1517"/>
        <c:spPr>
          <a:solidFill>
            <a:schemeClr val="accent1"/>
          </a:solidFill>
          <a:ln>
            <a:noFill/>
          </a:ln>
          <a:effectLst/>
        </c:spPr>
      </c:pivotFmt>
      <c:pivotFmt>
        <c:idx val="1518"/>
        <c:spPr>
          <a:solidFill>
            <a:schemeClr val="accent1"/>
          </a:solidFill>
          <a:ln>
            <a:noFill/>
          </a:ln>
          <a:effectLst/>
        </c:spPr>
      </c:pivotFmt>
      <c:pivotFmt>
        <c:idx val="1519"/>
        <c:spPr>
          <a:solidFill>
            <a:schemeClr val="accent1"/>
          </a:solidFill>
          <a:ln>
            <a:noFill/>
          </a:ln>
          <a:effectLst/>
        </c:spPr>
      </c:pivotFmt>
      <c:pivotFmt>
        <c:idx val="1520"/>
        <c:spPr>
          <a:solidFill>
            <a:schemeClr val="accent1"/>
          </a:solidFill>
          <a:ln>
            <a:noFill/>
          </a:ln>
          <a:effectLst/>
        </c:spPr>
      </c:pivotFmt>
      <c:pivotFmt>
        <c:idx val="1521"/>
        <c:spPr>
          <a:solidFill>
            <a:schemeClr val="accent1"/>
          </a:solidFill>
          <a:ln>
            <a:noFill/>
          </a:ln>
          <a:effectLst/>
        </c:spPr>
      </c:pivotFmt>
      <c:pivotFmt>
        <c:idx val="1522"/>
        <c:spPr>
          <a:solidFill>
            <a:schemeClr val="accent1"/>
          </a:solidFill>
          <a:ln>
            <a:noFill/>
          </a:ln>
          <a:effectLst/>
        </c:spPr>
      </c:pivotFmt>
      <c:pivotFmt>
        <c:idx val="1523"/>
        <c:spPr>
          <a:solidFill>
            <a:schemeClr val="accent1"/>
          </a:solidFill>
          <a:ln>
            <a:noFill/>
          </a:ln>
          <a:effectLst/>
        </c:spPr>
      </c:pivotFmt>
      <c:pivotFmt>
        <c:idx val="1524"/>
        <c:spPr>
          <a:solidFill>
            <a:schemeClr val="accent1"/>
          </a:solidFill>
          <a:ln>
            <a:noFill/>
          </a:ln>
          <a:effectLst/>
        </c:spPr>
      </c:pivotFmt>
      <c:pivotFmt>
        <c:idx val="1525"/>
        <c:spPr>
          <a:solidFill>
            <a:schemeClr val="accent1"/>
          </a:solidFill>
          <a:ln>
            <a:noFill/>
          </a:ln>
          <a:effectLst/>
        </c:spPr>
      </c:pivotFmt>
      <c:pivotFmt>
        <c:idx val="1526"/>
        <c:spPr>
          <a:solidFill>
            <a:schemeClr val="accent1"/>
          </a:solidFill>
          <a:ln>
            <a:noFill/>
          </a:ln>
          <a:effectLst/>
        </c:spPr>
      </c:pivotFmt>
      <c:pivotFmt>
        <c:idx val="1527"/>
        <c:spPr>
          <a:solidFill>
            <a:schemeClr val="accent1"/>
          </a:solidFill>
          <a:ln>
            <a:noFill/>
          </a:ln>
          <a:effectLst/>
        </c:spPr>
      </c:pivotFmt>
      <c:pivotFmt>
        <c:idx val="1528"/>
        <c:spPr>
          <a:solidFill>
            <a:schemeClr val="accent1"/>
          </a:solidFill>
          <a:ln>
            <a:noFill/>
          </a:ln>
          <a:effectLst/>
        </c:spPr>
      </c:pivotFmt>
      <c:pivotFmt>
        <c:idx val="1529"/>
        <c:spPr>
          <a:solidFill>
            <a:schemeClr val="accent1"/>
          </a:solidFill>
          <a:ln>
            <a:noFill/>
          </a:ln>
          <a:effectLst/>
        </c:spPr>
      </c:pivotFmt>
      <c:pivotFmt>
        <c:idx val="1530"/>
        <c:spPr>
          <a:solidFill>
            <a:schemeClr val="accent1"/>
          </a:solidFill>
          <a:ln>
            <a:noFill/>
          </a:ln>
          <a:effectLst/>
        </c:spPr>
      </c:pivotFmt>
      <c:pivotFmt>
        <c:idx val="1531"/>
        <c:spPr>
          <a:solidFill>
            <a:schemeClr val="accent1"/>
          </a:solidFill>
          <a:ln>
            <a:noFill/>
          </a:ln>
          <a:effectLst/>
        </c:spPr>
      </c:pivotFmt>
      <c:pivotFmt>
        <c:idx val="1532"/>
        <c:spPr>
          <a:solidFill>
            <a:schemeClr val="accent1"/>
          </a:solidFill>
          <a:ln>
            <a:noFill/>
          </a:ln>
          <a:effectLst/>
        </c:spPr>
      </c:pivotFmt>
      <c:pivotFmt>
        <c:idx val="1533"/>
        <c:spPr>
          <a:solidFill>
            <a:schemeClr val="accent1"/>
          </a:solidFill>
          <a:ln>
            <a:noFill/>
          </a:ln>
          <a:effectLst/>
        </c:spPr>
      </c:pivotFmt>
      <c:pivotFmt>
        <c:idx val="1534"/>
        <c:spPr>
          <a:solidFill>
            <a:schemeClr val="accent1"/>
          </a:solidFill>
          <a:ln>
            <a:noFill/>
          </a:ln>
          <a:effectLst/>
        </c:spPr>
      </c:pivotFmt>
      <c:pivotFmt>
        <c:idx val="1535"/>
        <c:spPr>
          <a:solidFill>
            <a:schemeClr val="accent1"/>
          </a:solidFill>
          <a:ln>
            <a:noFill/>
          </a:ln>
          <a:effectLst/>
        </c:spPr>
      </c:pivotFmt>
      <c:pivotFmt>
        <c:idx val="1536"/>
        <c:spPr>
          <a:solidFill>
            <a:schemeClr val="accent1"/>
          </a:solidFill>
          <a:ln>
            <a:noFill/>
          </a:ln>
          <a:effectLst/>
        </c:spPr>
      </c:pivotFmt>
      <c:pivotFmt>
        <c:idx val="1537"/>
        <c:spPr>
          <a:solidFill>
            <a:schemeClr val="accent1"/>
          </a:solidFill>
          <a:ln>
            <a:noFill/>
          </a:ln>
          <a:effectLst/>
        </c:spPr>
      </c:pivotFmt>
      <c:pivotFmt>
        <c:idx val="1538"/>
        <c:spPr>
          <a:solidFill>
            <a:schemeClr val="accent1"/>
          </a:solidFill>
          <a:ln>
            <a:noFill/>
          </a:ln>
          <a:effectLst/>
        </c:spPr>
      </c:pivotFmt>
      <c:pivotFmt>
        <c:idx val="1539"/>
        <c:spPr>
          <a:solidFill>
            <a:schemeClr val="accent1"/>
          </a:solidFill>
          <a:ln>
            <a:noFill/>
          </a:ln>
          <a:effectLst/>
        </c:spPr>
      </c:pivotFmt>
      <c:pivotFmt>
        <c:idx val="1540"/>
        <c:spPr>
          <a:solidFill>
            <a:schemeClr val="accent1"/>
          </a:solidFill>
          <a:ln>
            <a:noFill/>
          </a:ln>
          <a:effectLst/>
        </c:spPr>
      </c:pivotFmt>
      <c:pivotFmt>
        <c:idx val="1541"/>
        <c:spPr>
          <a:solidFill>
            <a:schemeClr val="accent1"/>
          </a:solidFill>
          <a:ln>
            <a:noFill/>
          </a:ln>
          <a:effectLst/>
        </c:spPr>
      </c:pivotFmt>
      <c:pivotFmt>
        <c:idx val="1542"/>
        <c:spPr>
          <a:solidFill>
            <a:schemeClr val="accent1"/>
          </a:solidFill>
          <a:ln>
            <a:noFill/>
          </a:ln>
          <a:effectLst/>
        </c:spPr>
      </c:pivotFmt>
      <c:pivotFmt>
        <c:idx val="1543"/>
        <c:spPr>
          <a:solidFill>
            <a:schemeClr val="accent1"/>
          </a:solidFill>
          <a:ln>
            <a:noFill/>
          </a:ln>
          <a:effectLst/>
        </c:spPr>
      </c:pivotFmt>
      <c:pivotFmt>
        <c:idx val="1544"/>
        <c:spPr>
          <a:solidFill>
            <a:schemeClr val="accent1"/>
          </a:solidFill>
          <a:ln>
            <a:noFill/>
          </a:ln>
          <a:effectLst/>
        </c:spPr>
      </c:pivotFmt>
      <c:pivotFmt>
        <c:idx val="1545"/>
        <c:spPr>
          <a:solidFill>
            <a:schemeClr val="accent1"/>
          </a:solidFill>
          <a:ln>
            <a:noFill/>
          </a:ln>
          <a:effectLst/>
        </c:spPr>
      </c:pivotFmt>
      <c:pivotFmt>
        <c:idx val="1546"/>
        <c:spPr>
          <a:solidFill>
            <a:schemeClr val="accent1"/>
          </a:solidFill>
          <a:ln>
            <a:noFill/>
          </a:ln>
          <a:effectLst/>
        </c:spPr>
      </c:pivotFmt>
      <c:pivotFmt>
        <c:idx val="1547"/>
        <c:spPr>
          <a:solidFill>
            <a:schemeClr val="accent1"/>
          </a:solidFill>
          <a:ln>
            <a:noFill/>
          </a:ln>
          <a:effectLst/>
        </c:spPr>
      </c:pivotFmt>
      <c:pivotFmt>
        <c:idx val="1548"/>
        <c:spPr>
          <a:solidFill>
            <a:schemeClr val="accent1"/>
          </a:solidFill>
          <a:ln>
            <a:noFill/>
          </a:ln>
          <a:effectLst/>
        </c:spPr>
      </c:pivotFmt>
      <c:pivotFmt>
        <c:idx val="1549"/>
        <c:spPr>
          <a:solidFill>
            <a:schemeClr val="accent1"/>
          </a:solidFill>
          <a:ln>
            <a:noFill/>
          </a:ln>
          <a:effectLst/>
        </c:spPr>
      </c:pivotFmt>
      <c:pivotFmt>
        <c:idx val="1550"/>
        <c:spPr>
          <a:solidFill>
            <a:schemeClr val="accent1"/>
          </a:solidFill>
          <a:ln>
            <a:noFill/>
          </a:ln>
          <a:effectLst/>
        </c:spPr>
      </c:pivotFmt>
      <c:pivotFmt>
        <c:idx val="1551"/>
        <c:spPr>
          <a:solidFill>
            <a:schemeClr val="accent1"/>
          </a:solidFill>
          <a:ln>
            <a:noFill/>
          </a:ln>
          <a:effectLst/>
        </c:spPr>
      </c:pivotFmt>
      <c:pivotFmt>
        <c:idx val="1552"/>
        <c:spPr>
          <a:solidFill>
            <a:schemeClr val="accent1"/>
          </a:solidFill>
          <a:ln>
            <a:noFill/>
          </a:ln>
          <a:effectLst/>
        </c:spPr>
      </c:pivotFmt>
      <c:pivotFmt>
        <c:idx val="1553"/>
        <c:spPr>
          <a:solidFill>
            <a:schemeClr val="accent1"/>
          </a:solidFill>
          <a:ln>
            <a:noFill/>
          </a:ln>
          <a:effectLst/>
        </c:spPr>
      </c:pivotFmt>
      <c:pivotFmt>
        <c:idx val="1554"/>
        <c:spPr>
          <a:solidFill>
            <a:schemeClr val="accent1"/>
          </a:solidFill>
          <a:ln>
            <a:noFill/>
          </a:ln>
          <a:effectLst/>
        </c:spPr>
      </c:pivotFmt>
      <c:pivotFmt>
        <c:idx val="1555"/>
        <c:spPr>
          <a:solidFill>
            <a:schemeClr val="accent1"/>
          </a:solidFill>
          <a:ln>
            <a:noFill/>
          </a:ln>
          <a:effectLst/>
        </c:spPr>
      </c:pivotFmt>
      <c:pivotFmt>
        <c:idx val="1556"/>
        <c:spPr>
          <a:solidFill>
            <a:schemeClr val="accent1"/>
          </a:solidFill>
          <a:ln>
            <a:noFill/>
          </a:ln>
          <a:effectLst/>
        </c:spPr>
      </c:pivotFmt>
      <c:pivotFmt>
        <c:idx val="1557"/>
        <c:spPr>
          <a:solidFill>
            <a:schemeClr val="accent1"/>
          </a:solidFill>
          <a:ln>
            <a:noFill/>
          </a:ln>
          <a:effectLst/>
        </c:spPr>
      </c:pivotFmt>
      <c:pivotFmt>
        <c:idx val="1558"/>
        <c:spPr>
          <a:solidFill>
            <a:schemeClr val="accent1"/>
          </a:solidFill>
          <a:ln>
            <a:noFill/>
          </a:ln>
          <a:effectLst/>
        </c:spPr>
      </c:pivotFmt>
      <c:pivotFmt>
        <c:idx val="1559"/>
        <c:spPr>
          <a:solidFill>
            <a:schemeClr val="accent1"/>
          </a:solidFill>
          <a:ln>
            <a:noFill/>
          </a:ln>
          <a:effectLst/>
        </c:spPr>
      </c:pivotFmt>
      <c:pivotFmt>
        <c:idx val="1560"/>
        <c:spPr>
          <a:solidFill>
            <a:schemeClr val="accent1"/>
          </a:solidFill>
          <a:ln>
            <a:noFill/>
          </a:ln>
          <a:effectLst/>
        </c:spPr>
      </c:pivotFmt>
      <c:pivotFmt>
        <c:idx val="1561"/>
        <c:spPr>
          <a:solidFill>
            <a:schemeClr val="accent1"/>
          </a:solidFill>
          <a:ln>
            <a:noFill/>
          </a:ln>
          <a:effectLst/>
        </c:spPr>
      </c:pivotFmt>
      <c:pivotFmt>
        <c:idx val="1562"/>
        <c:spPr>
          <a:solidFill>
            <a:schemeClr val="accent1"/>
          </a:solidFill>
          <a:ln>
            <a:noFill/>
          </a:ln>
          <a:effectLst/>
        </c:spPr>
      </c:pivotFmt>
      <c:pivotFmt>
        <c:idx val="1563"/>
        <c:spPr>
          <a:solidFill>
            <a:schemeClr val="accent1"/>
          </a:solidFill>
          <a:ln>
            <a:noFill/>
          </a:ln>
          <a:effectLst/>
        </c:spPr>
      </c:pivotFmt>
      <c:pivotFmt>
        <c:idx val="1564"/>
        <c:spPr>
          <a:solidFill>
            <a:schemeClr val="accent1"/>
          </a:solidFill>
          <a:ln>
            <a:noFill/>
          </a:ln>
          <a:effectLst/>
        </c:spPr>
      </c:pivotFmt>
      <c:pivotFmt>
        <c:idx val="1565"/>
        <c:spPr>
          <a:solidFill>
            <a:schemeClr val="accent1"/>
          </a:solidFill>
          <a:ln>
            <a:noFill/>
          </a:ln>
          <a:effectLst/>
        </c:spPr>
      </c:pivotFmt>
      <c:pivotFmt>
        <c:idx val="1566"/>
        <c:spPr>
          <a:solidFill>
            <a:schemeClr val="accent1"/>
          </a:solidFill>
          <a:ln>
            <a:noFill/>
          </a:ln>
          <a:effectLst/>
        </c:spPr>
      </c:pivotFmt>
      <c:pivotFmt>
        <c:idx val="1567"/>
        <c:spPr>
          <a:solidFill>
            <a:schemeClr val="accent1"/>
          </a:solidFill>
          <a:ln>
            <a:noFill/>
          </a:ln>
          <a:effectLst/>
        </c:spPr>
      </c:pivotFmt>
      <c:pivotFmt>
        <c:idx val="1568"/>
        <c:spPr>
          <a:solidFill>
            <a:schemeClr val="accent1"/>
          </a:solidFill>
          <a:ln>
            <a:noFill/>
          </a:ln>
          <a:effectLst/>
        </c:spPr>
      </c:pivotFmt>
      <c:pivotFmt>
        <c:idx val="1569"/>
        <c:spPr>
          <a:solidFill>
            <a:schemeClr val="accent1"/>
          </a:solidFill>
          <a:ln>
            <a:noFill/>
          </a:ln>
          <a:effectLst/>
        </c:spPr>
      </c:pivotFmt>
      <c:pivotFmt>
        <c:idx val="1570"/>
        <c:spPr>
          <a:solidFill>
            <a:schemeClr val="accent1"/>
          </a:solidFill>
          <a:ln>
            <a:noFill/>
          </a:ln>
          <a:effectLst/>
        </c:spPr>
      </c:pivotFmt>
      <c:pivotFmt>
        <c:idx val="1571"/>
        <c:spPr>
          <a:solidFill>
            <a:schemeClr val="accent1"/>
          </a:solidFill>
          <a:ln>
            <a:noFill/>
          </a:ln>
          <a:effectLst/>
        </c:spPr>
      </c:pivotFmt>
      <c:pivotFmt>
        <c:idx val="1572"/>
        <c:spPr>
          <a:solidFill>
            <a:schemeClr val="accent1"/>
          </a:solidFill>
          <a:ln>
            <a:noFill/>
          </a:ln>
          <a:effectLst/>
        </c:spPr>
      </c:pivotFmt>
      <c:pivotFmt>
        <c:idx val="1573"/>
        <c:spPr>
          <a:solidFill>
            <a:schemeClr val="accent1"/>
          </a:solidFill>
          <a:ln>
            <a:noFill/>
          </a:ln>
          <a:effectLst/>
        </c:spPr>
      </c:pivotFmt>
      <c:pivotFmt>
        <c:idx val="1574"/>
        <c:spPr>
          <a:solidFill>
            <a:schemeClr val="accent1"/>
          </a:solidFill>
          <a:ln>
            <a:noFill/>
          </a:ln>
          <a:effectLst/>
        </c:spPr>
      </c:pivotFmt>
      <c:pivotFmt>
        <c:idx val="1575"/>
        <c:spPr>
          <a:solidFill>
            <a:schemeClr val="accent1"/>
          </a:solidFill>
          <a:ln>
            <a:noFill/>
          </a:ln>
          <a:effectLst/>
        </c:spPr>
      </c:pivotFmt>
      <c:pivotFmt>
        <c:idx val="1576"/>
        <c:spPr>
          <a:solidFill>
            <a:schemeClr val="accent1"/>
          </a:solidFill>
          <a:ln>
            <a:noFill/>
          </a:ln>
          <a:effectLst/>
        </c:spPr>
      </c:pivotFmt>
      <c:pivotFmt>
        <c:idx val="1577"/>
        <c:spPr>
          <a:solidFill>
            <a:schemeClr val="accent1"/>
          </a:solidFill>
          <a:ln>
            <a:noFill/>
          </a:ln>
          <a:effectLst/>
        </c:spPr>
      </c:pivotFmt>
      <c:pivotFmt>
        <c:idx val="1578"/>
        <c:spPr>
          <a:solidFill>
            <a:schemeClr val="accent1"/>
          </a:solidFill>
          <a:ln>
            <a:noFill/>
          </a:ln>
          <a:effectLst/>
        </c:spPr>
      </c:pivotFmt>
      <c:pivotFmt>
        <c:idx val="1579"/>
        <c:spPr>
          <a:solidFill>
            <a:schemeClr val="accent1"/>
          </a:solidFill>
          <a:ln>
            <a:noFill/>
          </a:ln>
          <a:effectLst/>
        </c:spPr>
      </c:pivotFmt>
      <c:pivotFmt>
        <c:idx val="1580"/>
        <c:spPr>
          <a:solidFill>
            <a:schemeClr val="accent1"/>
          </a:solidFill>
          <a:ln>
            <a:noFill/>
          </a:ln>
          <a:effectLst/>
        </c:spPr>
      </c:pivotFmt>
      <c:pivotFmt>
        <c:idx val="1581"/>
        <c:spPr>
          <a:solidFill>
            <a:schemeClr val="accent1"/>
          </a:solidFill>
          <a:ln>
            <a:noFill/>
          </a:ln>
          <a:effectLst/>
        </c:spPr>
      </c:pivotFmt>
      <c:pivotFmt>
        <c:idx val="1582"/>
        <c:spPr>
          <a:solidFill>
            <a:schemeClr val="accent1"/>
          </a:solidFill>
          <a:ln>
            <a:noFill/>
          </a:ln>
          <a:effectLst/>
        </c:spPr>
      </c:pivotFmt>
      <c:pivotFmt>
        <c:idx val="1583"/>
        <c:spPr>
          <a:solidFill>
            <a:schemeClr val="accent1"/>
          </a:solidFill>
          <a:ln>
            <a:noFill/>
          </a:ln>
          <a:effectLst/>
        </c:spPr>
      </c:pivotFmt>
      <c:pivotFmt>
        <c:idx val="1584"/>
        <c:spPr>
          <a:solidFill>
            <a:schemeClr val="accent1"/>
          </a:solidFill>
          <a:ln>
            <a:noFill/>
          </a:ln>
          <a:effectLst/>
        </c:spPr>
      </c:pivotFmt>
      <c:pivotFmt>
        <c:idx val="1585"/>
        <c:spPr>
          <a:solidFill>
            <a:schemeClr val="accent1"/>
          </a:solidFill>
          <a:ln>
            <a:noFill/>
          </a:ln>
          <a:effectLst/>
        </c:spPr>
      </c:pivotFmt>
      <c:pivotFmt>
        <c:idx val="1586"/>
        <c:spPr>
          <a:solidFill>
            <a:schemeClr val="accent1"/>
          </a:solidFill>
          <a:ln>
            <a:noFill/>
          </a:ln>
          <a:effectLst/>
        </c:spPr>
      </c:pivotFmt>
      <c:pivotFmt>
        <c:idx val="1587"/>
        <c:spPr>
          <a:solidFill>
            <a:schemeClr val="accent1"/>
          </a:solidFill>
          <a:ln>
            <a:noFill/>
          </a:ln>
          <a:effectLst/>
        </c:spPr>
      </c:pivotFmt>
      <c:pivotFmt>
        <c:idx val="1588"/>
        <c:spPr>
          <a:solidFill>
            <a:schemeClr val="accent1"/>
          </a:solidFill>
          <a:ln>
            <a:noFill/>
          </a:ln>
          <a:effectLst/>
        </c:spPr>
      </c:pivotFmt>
      <c:pivotFmt>
        <c:idx val="1589"/>
        <c:spPr>
          <a:solidFill>
            <a:schemeClr val="accent1"/>
          </a:solidFill>
          <a:ln>
            <a:noFill/>
          </a:ln>
          <a:effectLst/>
        </c:spPr>
      </c:pivotFmt>
      <c:pivotFmt>
        <c:idx val="1590"/>
        <c:spPr>
          <a:solidFill>
            <a:schemeClr val="accent1"/>
          </a:solidFill>
          <a:ln>
            <a:noFill/>
          </a:ln>
          <a:effectLst/>
        </c:spPr>
      </c:pivotFmt>
      <c:pivotFmt>
        <c:idx val="1591"/>
        <c:spPr>
          <a:solidFill>
            <a:schemeClr val="accent1"/>
          </a:solidFill>
          <a:ln>
            <a:noFill/>
          </a:ln>
          <a:effectLst/>
        </c:spPr>
      </c:pivotFmt>
      <c:pivotFmt>
        <c:idx val="1592"/>
        <c:spPr>
          <a:solidFill>
            <a:schemeClr val="accent1"/>
          </a:solidFill>
          <a:ln>
            <a:noFill/>
          </a:ln>
          <a:effectLst/>
        </c:spPr>
      </c:pivotFmt>
      <c:pivotFmt>
        <c:idx val="1593"/>
        <c:spPr>
          <a:solidFill>
            <a:schemeClr val="accent1"/>
          </a:solidFill>
          <a:ln>
            <a:noFill/>
          </a:ln>
          <a:effectLst/>
        </c:spPr>
      </c:pivotFmt>
      <c:pivotFmt>
        <c:idx val="1594"/>
        <c:spPr>
          <a:solidFill>
            <a:schemeClr val="accent1"/>
          </a:solidFill>
          <a:ln>
            <a:noFill/>
          </a:ln>
          <a:effectLst/>
        </c:spPr>
      </c:pivotFmt>
      <c:pivotFmt>
        <c:idx val="1595"/>
        <c:spPr>
          <a:solidFill>
            <a:schemeClr val="accent1"/>
          </a:solidFill>
          <a:ln>
            <a:noFill/>
          </a:ln>
          <a:effectLst/>
        </c:spPr>
      </c:pivotFmt>
      <c:pivotFmt>
        <c:idx val="1596"/>
        <c:spPr>
          <a:solidFill>
            <a:schemeClr val="accent1"/>
          </a:solidFill>
          <a:ln>
            <a:noFill/>
          </a:ln>
          <a:effectLst/>
        </c:spPr>
      </c:pivotFmt>
      <c:pivotFmt>
        <c:idx val="1597"/>
        <c:spPr>
          <a:solidFill>
            <a:schemeClr val="accent1"/>
          </a:solidFill>
          <a:ln>
            <a:noFill/>
          </a:ln>
          <a:effectLst/>
        </c:spPr>
      </c:pivotFmt>
      <c:pivotFmt>
        <c:idx val="1598"/>
        <c:spPr>
          <a:solidFill>
            <a:schemeClr val="accent1"/>
          </a:solidFill>
          <a:ln>
            <a:noFill/>
          </a:ln>
          <a:effectLst/>
        </c:spPr>
      </c:pivotFmt>
      <c:pivotFmt>
        <c:idx val="1599"/>
        <c:spPr>
          <a:solidFill>
            <a:schemeClr val="accent1"/>
          </a:solidFill>
          <a:ln>
            <a:noFill/>
          </a:ln>
          <a:effectLst/>
        </c:spPr>
      </c:pivotFmt>
      <c:pivotFmt>
        <c:idx val="1600"/>
        <c:spPr>
          <a:solidFill>
            <a:schemeClr val="accent1"/>
          </a:solidFill>
          <a:ln>
            <a:noFill/>
          </a:ln>
          <a:effectLst/>
        </c:spPr>
      </c:pivotFmt>
      <c:pivotFmt>
        <c:idx val="1601"/>
        <c:spPr>
          <a:solidFill>
            <a:schemeClr val="accent1"/>
          </a:solidFill>
          <a:ln>
            <a:noFill/>
          </a:ln>
          <a:effectLst/>
        </c:spPr>
      </c:pivotFmt>
      <c:pivotFmt>
        <c:idx val="1602"/>
        <c:spPr>
          <a:solidFill>
            <a:schemeClr val="accent1"/>
          </a:solidFill>
          <a:ln>
            <a:noFill/>
          </a:ln>
          <a:effectLst/>
        </c:spPr>
      </c:pivotFmt>
      <c:pivotFmt>
        <c:idx val="1603"/>
        <c:spPr>
          <a:solidFill>
            <a:schemeClr val="accent1"/>
          </a:solidFill>
          <a:ln>
            <a:noFill/>
          </a:ln>
          <a:effectLst/>
        </c:spPr>
      </c:pivotFmt>
      <c:pivotFmt>
        <c:idx val="1604"/>
        <c:spPr>
          <a:solidFill>
            <a:schemeClr val="accent1"/>
          </a:solidFill>
          <a:ln>
            <a:noFill/>
          </a:ln>
          <a:effectLst/>
        </c:spPr>
      </c:pivotFmt>
      <c:pivotFmt>
        <c:idx val="1605"/>
        <c:spPr>
          <a:solidFill>
            <a:schemeClr val="accent1"/>
          </a:solidFill>
          <a:ln>
            <a:noFill/>
          </a:ln>
          <a:effectLst/>
        </c:spPr>
      </c:pivotFmt>
      <c:pivotFmt>
        <c:idx val="1606"/>
        <c:spPr>
          <a:solidFill>
            <a:schemeClr val="accent1"/>
          </a:solidFill>
          <a:ln>
            <a:noFill/>
          </a:ln>
          <a:effectLst/>
        </c:spPr>
      </c:pivotFmt>
      <c:pivotFmt>
        <c:idx val="1607"/>
        <c:spPr>
          <a:solidFill>
            <a:schemeClr val="accent1"/>
          </a:solidFill>
          <a:ln>
            <a:noFill/>
          </a:ln>
          <a:effectLst/>
        </c:spPr>
      </c:pivotFmt>
      <c:pivotFmt>
        <c:idx val="1608"/>
        <c:spPr>
          <a:solidFill>
            <a:schemeClr val="accent1"/>
          </a:solidFill>
          <a:ln>
            <a:noFill/>
          </a:ln>
          <a:effectLst/>
        </c:spPr>
      </c:pivotFmt>
      <c:pivotFmt>
        <c:idx val="1609"/>
        <c:spPr>
          <a:solidFill>
            <a:schemeClr val="accent1"/>
          </a:solidFill>
          <a:ln>
            <a:noFill/>
          </a:ln>
          <a:effectLst/>
        </c:spPr>
      </c:pivotFmt>
      <c:pivotFmt>
        <c:idx val="1610"/>
        <c:spPr>
          <a:solidFill>
            <a:schemeClr val="accent1"/>
          </a:solidFill>
          <a:ln>
            <a:noFill/>
          </a:ln>
          <a:effectLst/>
        </c:spPr>
      </c:pivotFmt>
      <c:pivotFmt>
        <c:idx val="1611"/>
        <c:spPr>
          <a:solidFill>
            <a:schemeClr val="accent1"/>
          </a:solidFill>
          <a:ln>
            <a:noFill/>
          </a:ln>
          <a:effectLst/>
        </c:spPr>
      </c:pivotFmt>
      <c:pivotFmt>
        <c:idx val="1612"/>
        <c:spPr>
          <a:solidFill>
            <a:schemeClr val="accent1"/>
          </a:solidFill>
          <a:ln>
            <a:noFill/>
          </a:ln>
          <a:effectLst/>
        </c:spPr>
      </c:pivotFmt>
      <c:pivotFmt>
        <c:idx val="1613"/>
        <c:spPr>
          <a:solidFill>
            <a:schemeClr val="accent1"/>
          </a:solidFill>
          <a:ln>
            <a:noFill/>
          </a:ln>
          <a:effectLst/>
        </c:spPr>
      </c:pivotFmt>
      <c:pivotFmt>
        <c:idx val="1614"/>
        <c:spPr>
          <a:solidFill>
            <a:schemeClr val="accent1"/>
          </a:solidFill>
          <a:ln>
            <a:noFill/>
          </a:ln>
          <a:effectLst/>
        </c:spPr>
      </c:pivotFmt>
      <c:pivotFmt>
        <c:idx val="1615"/>
        <c:spPr>
          <a:solidFill>
            <a:schemeClr val="accent1"/>
          </a:solidFill>
          <a:ln>
            <a:noFill/>
          </a:ln>
          <a:effectLst/>
        </c:spPr>
      </c:pivotFmt>
      <c:pivotFmt>
        <c:idx val="1616"/>
        <c:spPr>
          <a:solidFill>
            <a:schemeClr val="accent1"/>
          </a:solidFill>
          <a:ln>
            <a:noFill/>
          </a:ln>
          <a:effectLst/>
        </c:spPr>
      </c:pivotFmt>
      <c:pivotFmt>
        <c:idx val="1617"/>
        <c:spPr>
          <a:solidFill>
            <a:schemeClr val="accent1"/>
          </a:solidFill>
          <a:ln>
            <a:noFill/>
          </a:ln>
          <a:effectLst/>
        </c:spPr>
      </c:pivotFmt>
      <c:pivotFmt>
        <c:idx val="1618"/>
        <c:spPr>
          <a:solidFill>
            <a:schemeClr val="accent1"/>
          </a:solidFill>
          <a:ln>
            <a:noFill/>
          </a:ln>
          <a:effectLst/>
        </c:spPr>
      </c:pivotFmt>
      <c:pivotFmt>
        <c:idx val="1619"/>
        <c:spPr>
          <a:solidFill>
            <a:schemeClr val="accent1"/>
          </a:solidFill>
          <a:ln>
            <a:noFill/>
          </a:ln>
          <a:effectLst/>
        </c:spPr>
      </c:pivotFmt>
      <c:pivotFmt>
        <c:idx val="1620"/>
        <c:spPr>
          <a:solidFill>
            <a:schemeClr val="accent1"/>
          </a:solidFill>
          <a:ln>
            <a:noFill/>
          </a:ln>
          <a:effectLst/>
        </c:spPr>
      </c:pivotFmt>
      <c:pivotFmt>
        <c:idx val="1621"/>
        <c:spPr>
          <a:solidFill>
            <a:schemeClr val="accent1"/>
          </a:solidFill>
          <a:ln>
            <a:noFill/>
          </a:ln>
          <a:effectLst/>
        </c:spPr>
      </c:pivotFmt>
      <c:pivotFmt>
        <c:idx val="1622"/>
        <c:spPr>
          <a:solidFill>
            <a:schemeClr val="accent1"/>
          </a:solidFill>
          <a:ln>
            <a:noFill/>
          </a:ln>
          <a:effectLst/>
        </c:spPr>
      </c:pivotFmt>
      <c:pivotFmt>
        <c:idx val="1623"/>
        <c:spPr>
          <a:solidFill>
            <a:schemeClr val="accent1"/>
          </a:solidFill>
          <a:ln>
            <a:noFill/>
          </a:ln>
          <a:effectLst/>
        </c:spPr>
      </c:pivotFmt>
      <c:pivotFmt>
        <c:idx val="1624"/>
        <c:spPr>
          <a:solidFill>
            <a:schemeClr val="accent1"/>
          </a:solidFill>
          <a:ln>
            <a:noFill/>
          </a:ln>
          <a:effectLst/>
        </c:spPr>
      </c:pivotFmt>
      <c:pivotFmt>
        <c:idx val="1625"/>
        <c:spPr>
          <a:solidFill>
            <a:schemeClr val="accent1"/>
          </a:solidFill>
          <a:ln>
            <a:noFill/>
          </a:ln>
          <a:effectLst/>
        </c:spPr>
      </c:pivotFmt>
      <c:pivotFmt>
        <c:idx val="1626"/>
        <c:spPr>
          <a:solidFill>
            <a:schemeClr val="accent1"/>
          </a:solidFill>
          <a:ln>
            <a:noFill/>
          </a:ln>
          <a:effectLst/>
        </c:spPr>
      </c:pivotFmt>
      <c:pivotFmt>
        <c:idx val="1627"/>
        <c:spPr>
          <a:solidFill>
            <a:schemeClr val="accent1"/>
          </a:solidFill>
          <a:ln>
            <a:noFill/>
          </a:ln>
          <a:effectLst/>
        </c:spPr>
      </c:pivotFmt>
      <c:pivotFmt>
        <c:idx val="1628"/>
        <c:spPr>
          <a:solidFill>
            <a:schemeClr val="accent1"/>
          </a:solidFill>
          <a:ln>
            <a:noFill/>
          </a:ln>
          <a:effectLst/>
        </c:spPr>
      </c:pivotFmt>
      <c:pivotFmt>
        <c:idx val="1629"/>
        <c:spPr>
          <a:solidFill>
            <a:schemeClr val="accent1"/>
          </a:solidFill>
          <a:ln>
            <a:noFill/>
          </a:ln>
          <a:effectLst/>
        </c:spPr>
      </c:pivotFmt>
      <c:pivotFmt>
        <c:idx val="1630"/>
        <c:spPr>
          <a:solidFill>
            <a:schemeClr val="accent1"/>
          </a:solidFill>
          <a:ln>
            <a:noFill/>
          </a:ln>
          <a:effectLst/>
        </c:spPr>
      </c:pivotFmt>
      <c:pivotFmt>
        <c:idx val="1631"/>
        <c:spPr>
          <a:solidFill>
            <a:schemeClr val="accent1"/>
          </a:solidFill>
          <a:ln>
            <a:noFill/>
          </a:ln>
          <a:effectLst/>
        </c:spPr>
      </c:pivotFmt>
      <c:pivotFmt>
        <c:idx val="1632"/>
        <c:spPr>
          <a:solidFill>
            <a:schemeClr val="accent1"/>
          </a:solidFill>
          <a:ln>
            <a:noFill/>
          </a:ln>
          <a:effectLst/>
        </c:spPr>
      </c:pivotFmt>
      <c:pivotFmt>
        <c:idx val="1633"/>
        <c:spPr>
          <a:solidFill>
            <a:schemeClr val="accent1"/>
          </a:solidFill>
          <a:ln>
            <a:noFill/>
          </a:ln>
          <a:effectLst/>
        </c:spPr>
      </c:pivotFmt>
      <c:pivotFmt>
        <c:idx val="1634"/>
        <c:spPr>
          <a:solidFill>
            <a:schemeClr val="accent1"/>
          </a:solidFill>
          <a:ln>
            <a:noFill/>
          </a:ln>
          <a:effectLst/>
        </c:spPr>
      </c:pivotFmt>
      <c:pivotFmt>
        <c:idx val="1635"/>
        <c:spPr>
          <a:solidFill>
            <a:schemeClr val="accent1"/>
          </a:solidFill>
          <a:ln>
            <a:noFill/>
          </a:ln>
          <a:effectLst/>
        </c:spPr>
      </c:pivotFmt>
      <c:pivotFmt>
        <c:idx val="1636"/>
        <c:spPr>
          <a:solidFill>
            <a:schemeClr val="accent1"/>
          </a:solidFill>
          <a:ln>
            <a:noFill/>
          </a:ln>
          <a:effectLst/>
        </c:spPr>
      </c:pivotFmt>
      <c:pivotFmt>
        <c:idx val="1637"/>
        <c:spPr>
          <a:solidFill>
            <a:schemeClr val="accent1"/>
          </a:solidFill>
          <a:ln>
            <a:noFill/>
          </a:ln>
          <a:effectLst/>
        </c:spPr>
      </c:pivotFmt>
      <c:pivotFmt>
        <c:idx val="1638"/>
        <c:spPr>
          <a:solidFill>
            <a:schemeClr val="accent1"/>
          </a:solidFill>
          <a:ln>
            <a:noFill/>
          </a:ln>
          <a:effectLst/>
        </c:spPr>
      </c:pivotFmt>
      <c:pivotFmt>
        <c:idx val="1639"/>
        <c:spPr>
          <a:solidFill>
            <a:schemeClr val="accent1"/>
          </a:solidFill>
          <a:ln>
            <a:noFill/>
          </a:ln>
          <a:effectLst/>
        </c:spPr>
      </c:pivotFmt>
      <c:pivotFmt>
        <c:idx val="1640"/>
        <c:spPr>
          <a:solidFill>
            <a:schemeClr val="accent1"/>
          </a:solidFill>
          <a:ln>
            <a:noFill/>
          </a:ln>
          <a:effectLst/>
        </c:spPr>
      </c:pivotFmt>
      <c:pivotFmt>
        <c:idx val="1641"/>
        <c:spPr>
          <a:solidFill>
            <a:schemeClr val="accent1"/>
          </a:solidFill>
          <a:ln>
            <a:noFill/>
          </a:ln>
          <a:effectLst/>
        </c:spPr>
      </c:pivotFmt>
      <c:pivotFmt>
        <c:idx val="1642"/>
        <c:spPr>
          <a:solidFill>
            <a:schemeClr val="accent1"/>
          </a:solidFill>
          <a:ln>
            <a:noFill/>
          </a:ln>
          <a:effectLst/>
        </c:spPr>
      </c:pivotFmt>
      <c:pivotFmt>
        <c:idx val="1643"/>
        <c:spPr>
          <a:solidFill>
            <a:schemeClr val="accent1"/>
          </a:solidFill>
          <a:ln>
            <a:noFill/>
          </a:ln>
          <a:effectLst/>
        </c:spPr>
      </c:pivotFmt>
      <c:pivotFmt>
        <c:idx val="1644"/>
        <c:spPr>
          <a:solidFill>
            <a:schemeClr val="accent1"/>
          </a:solidFill>
          <a:ln>
            <a:noFill/>
          </a:ln>
          <a:effectLst/>
        </c:spPr>
      </c:pivotFmt>
      <c:pivotFmt>
        <c:idx val="1645"/>
        <c:spPr>
          <a:solidFill>
            <a:schemeClr val="accent1"/>
          </a:solidFill>
          <a:ln>
            <a:noFill/>
          </a:ln>
          <a:effectLst/>
        </c:spPr>
      </c:pivotFmt>
      <c:pivotFmt>
        <c:idx val="1646"/>
        <c:spPr>
          <a:solidFill>
            <a:schemeClr val="accent1"/>
          </a:solidFill>
          <a:ln>
            <a:noFill/>
          </a:ln>
          <a:effectLst/>
        </c:spPr>
      </c:pivotFmt>
      <c:pivotFmt>
        <c:idx val="1647"/>
        <c:spPr>
          <a:solidFill>
            <a:schemeClr val="accent1"/>
          </a:solidFill>
          <a:ln>
            <a:noFill/>
          </a:ln>
          <a:effectLst/>
        </c:spPr>
      </c:pivotFmt>
      <c:pivotFmt>
        <c:idx val="1648"/>
        <c:spPr>
          <a:solidFill>
            <a:schemeClr val="accent1"/>
          </a:solidFill>
          <a:ln>
            <a:noFill/>
          </a:ln>
          <a:effectLst/>
        </c:spPr>
      </c:pivotFmt>
      <c:pivotFmt>
        <c:idx val="1649"/>
        <c:spPr>
          <a:solidFill>
            <a:schemeClr val="accent1"/>
          </a:solidFill>
          <a:ln>
            <a:noFill/>
          </a:ln>
          <a:effectLst/>
        </c:spPr>
      </c:pivotFmt>
      <c:pivotFmt>
        <c:idx val="1650"/>
        <c:spPr>
          <a:solidFill>
            <a:schemeClr val="accent1"/>
          </a:solidFill>
          <a:ln>
            <a:noFill/>
          </a:ln>
          <a:effectLst/>
        </c:spPr>
      </c:pivotFmt>
      <c:pivotFmt>
        <c:idx val="1651"/>
        <c:spPr>
          <a:solidFill>
            <a:schemeClr val="accent1"/>
          </a:solidFill>
          <a:ln>
            <a:noFill/>
          </a:ln>
          <a:effectLst/>
        </c:spPr>
      </c:pivotFmt>
      <c:pivotFmt>
        <c:idx val="1652"/>
        <c:spPr>
          <a:solidFill>
            <a:schemeClr val="accent1"/>
          </a:solidFill>
          <a:ln>
            <a:noFill/>
          </a:ln>
          <a:effectLst/>
        </c:spPr>
      </c:pivotFmt>
      <c:pivotFmt>
        <c:idx val="1653"/>
        <c:spPr>
          <a:solidFill>
            <a:schemeClr val="accent1"/>
          </a:solidFill>
          <a:ln>
            <a:noFill/>
          </a:ln>
          <a:effectLst/>
        </c:spPr>
      </c:pivotFmt>
      <c:pivotFmt>
        <c:idx val="1654"/>
        <c:spPr>
          <a:solidFill>
            <a:schemeClr val="accent1"/>
          </a:solidFill>
          <a:ln>
            <a:noFill/>
          </a:ln>
          <a:effectLst/>
        </c:spPr>
      </c:pivotFmt>
      <c:pivotFmt>
        <c:idx val="1655"/>
        <c:spPr>
          <a:solidFill>
            <a:schemeClr val="accent1"/>
          </a:solidFill>
          <a:ln>
            <a:noFill/>
          </a:ln>
          <a:effectLst/>
        </c:spPr>
      </c:pivotFmt>
      <c:pivotFmt>
        <c:idx val="1656"/>
        <c:spPr>
          <a:solidFill>
            <a:schemeClr val="accent1"/>
          </a:solidFill>
          <a:ln>
            <a:noFill/>
          </a:ln>
          <a:effectLst/>
        </c:spPr>
      </c:pivotFmt>
      <c:pivotFmt>
        <c:idx val="1657"/>
        <c:spPr>
          <a:solidFill>
            <a:schemeClr val="accent1"/>
          </a:solidFill>
          <a:ln>
            <a:noFill/>
          </a:ln>
          <a:effectLst/>
        </c:spPr>
      </c:pivotFmt>
      <c:pivotFmt>
        <c:idx val="1658"/>
        <c:spPr>
          <a:solidFill>
            <a:schemeClr val="accent1"/>
          </a:solidFill>
          <a:ln>
            <a:noFill/>
          </a:ln>
          <a:effectLst/>
        </c:spPr>
      </c:pivotFmt>
      <c:pivotFmt>
        <c:idx val="1659"/>
        <c:spPr>
          <a:solidFill>
            <a:schemeClr val="accent1"/>
          </a:solidFill>
          <a:ln>
            <a:noFill/>
          </a:ln>
          <a:effectLst/>
        </c:spPr>
      </c:pivotFmt>
      <c:pivotFmt>
        <c:idx val="1660"/>
        <c:spPr>
          <a:solidFill>
            <a:schemeClr val="accent1"/>
          </a:solidFill>
          <a:ln>
            <a:noFill/>
          </a:ln>
          <a:effectLst/>
        </c:spPr>
      </c:pivotFmt>
      <c:pivotFmt>
        <c:idx val="1661"/>
        <c:spPr>
          <a:solidFill>
            <a:schemeClr val="accent1"/>
          </a:solidFill>
          <a:ln>
            <a:noFill/>
          </a:ln>
          <a:effectLst/>
        </c:spPr>
      </c:pivotFmt>
      <c:pivotFmt>
        <c:idx val="1662"/>
        <c:spPr>
          <a:solidFill>
            <a:schemeClr val="accent1"/>
          </a:solidFill>
          <a:ln>
            <a:noFill/>
          </a:ln>
          <a:effectLst/>
        </c:spPr>
      </c:pivotFmt>
      <c:pivotFmt>
        <c:idx val="1663"/>
        <c:spPr>
          <a:solidFill>
            <a:schemeClr val="accent1"/>
          </a:solidFill>
          <a:ln>
            <a:noFill/>
          </a:ln>
          <a:effectLst/>
        </c:spPr>
      </c:pivotFmt>
      <c:pivotFmt>
        <c:idx val="1664"/>
        <c:spPr>
          <a:solidFill>
            <a:schemeClr val="accent1"/>
          </a:solidFill>
          <a:ln>
            <a:noFill/>
          </a:ln>
          <a:effectLst/>
        </c:spPr>
      </c:pivotFmt>
      <c:pivotFmt>
        <c:idx val="1665"/>
        <c:spPr>
          <a:solidFill>
            <a:schemeClr val="accent1"/>
          </a:solidFill>
          <a:ln>
            <a:noFill/>
          </a:ln>
          <a:effectLst/>
        </c:spPr>
      </c:pivotFmt>
      <c:pivotFmt>
        <c:idx val="1666"/>
        <c:spPr>
          <a:solidFill>
            <a:schemeClr val="accent1"/>
          </a:solidFill>
          <a:ln>
            <a:noFill/>
          </a:ln>
          <a:effectLst/>
        </c:spPr>
      </c:pivotFmt>
      <c:pivotFmt>
        <c:idx val="1667"/>
        <c:spPr>
          <a:solidFill>
            <a:schemeClr val="accent1"/>
          </a:solidFill>
          <a:ln>
            <a:noFill/>
          </a:ln>
          <a:effectLst/>
        </c:spPr>
      </c:pivotFmt>
      <c:pivotFmt>
        <c:idx val="1668"/>
        <c:spPr>
          <a:solidFill>
            <a:schemeClr val="accent1"/>
          </a:solidFill>
          <a:ln>
            <a:noFill/>
          </a:ln>
          <a:effectLst/>
        </c:spPr>
      </c:pivotFmt>
      <c:pivotFmt>
        <c:idx val="1669"/>
        <c:spPr>
          <a:solidFill>
            <a:schemeClr val="accent1"/>
          </a:solidFill>
          <a:ln>
            <a:noFill/>
          </a:ln>
          <a:effectLst/>
        </c:spPr>
      </c:pivotFmt>
      <c:pivotFmt>
        <c:idx val="1670"/>
        <c:spPr>
          <a:solidFill>
            <a:schemeClr val="accent1"/>
          </a:solidFill>
          <a:ln>
            <a:noFill/>
          </a:ln>
          <a:effectLst/>
        </c:spPr>
      </c:pivotFmt>
      <c:pivotFmt>
        <c:idx val="1671"/>
        <c:spPr>
          <a:solidFill>
            <a:schemeClr val="accent1"/>
          </a:solidFill>
          <a:ln>
            <a:noFill/>
          </a:ln>
          <a:effectLst/>
        </c:spPr>
      </c:pivotFmt>
      <c:pivotFmt>
        <c:idx val="1672"/>
        <c:spPr>
          <a:solidFill>
            <a:schemeClr val="accent1"/>
          </a:solidFill>
          <a:ln>
            <a:noFill/>
          </a:ln>
          <a:effectLst/>
        </c:spPr>
      </c:pivotFmt>
      <c:pivotFmt>
        <c:idx val="1673"/>
        <c:spPr>
          <a:solidFill>
            <a:schemeClr val="accent1"/>
          </a:solidFill>
          <a:ln>
            <a:noFill/>
          </a:ln>
          <a:effectLst/>
        </c:spPr>
      </c:pivotFmt>
      <c:pivotFmt>
        <c:idx val="1674"/>
        <c:spPr>
          <a:solidFill>
            <a:schemeClr val="accent1"/>
          </a:solidFill>
          <a:ln>
            <a:noFill/>
          </a:ln>
          <a:effectLst/>
        </c:spPr>
      </c:pivotFmt>
      <c:pivotFmt>
        <c:idx val="1675"/>
        <c:spPr>
          <a:solidFill>
            <a:schemeClr val="accent1"/>
          </a:solidFill>
          <a:ln>
            <a:noFill/>
          </a:ln>
          <a:effectLst/>
        </c:spPr>
      </c:pivotFmt>
      <c:pivotFmt>
        <c:idx val="1676"/>
        <c:spPr>
          <a:solidFill>
            <a:schemeClr val="accent1"/>
          </a:solidFill>
          <a:ln>
            <a:noFill/>
          </a:ln>
          <a:effectLst/>
        </c:spPr>
      </c:pivotFmt>
      <c:pivotFmt>
        <c:idx val="1677"/>
        <c:spPr>
          <a:solidFill>
            <a:schemeClr val="accent1"/>
          </a:solidFill>
          <a:ln>
            <a:noFill/>
          </a:ln>
          <a:effectLst/>
        </c:spPr>
      </c:pivotFmt>
      <c:pivotFmt>
        <c:idx val="1678"/>
        <c:spPr>
          <a:solidFill>
            <a:schemeClr val="accent1"/>
          </a:solidFill>
          <a:ln>
            <a:noFill/>
          </a:ln>
          <a:effectLst/>
        </c:spPr>
      </c:pivotFmt>
      <c:pivotFmt>
        <c:idx val="1679"/>
        <c:spPr>
          <a:solidFill>
            <a:schemeClr val="accent1"/>
          </a:solidFill>
          <a:ln>
            <a:noFill/>
          </a:ln>
          <a:effectLst/>
        </c:spPr>
      </c:pivotFmt>
      <c:pivotFmt>
        <c:idx val="1680"/>
        <c:spPr>
          <a:solidFill>
            <a:schemeClr val="accent1"/>
          </a:solidFill>
          <a:ln>
            <a:noFill/>
          </a:ln>
          <a:effectLst/>
        </c:spPr>
      </c:pivotFmt>
      <c:pivotFmt>
        <c:idx val="1681"/>
        <c:spPr>
          <a:solidFill>
            <a:schemeClr val="accent1"/>
          </a:solidFill>
          <a:ln>
            <a:noFill/>
          </a:ln>
          <a:effectLst/>
        </c:spPr>
      </c:pivotFmt>
      <c:pivotFmt>
        <c:idx val="1682"/>
        <c:spPr>
          <a:solidFill>
            <a:schemeClr val="accent1"/>
          </a:solidFill>
          <a:ln>
            <a:noFill/>
          </a:ln>
          <a:effectLst/>
        </c:spPr>
      </c:pivotFmt>
      <c:pivotFmt>
        <c:idx val="1683"/>
        <c:spPr>
          <a:solidFill>
            <a:schemeClr val="accent1"/>
          </a:solidFill>
          <a:ln>
            <a:noFill/>
          </a:ln>
          <a:effectLst/>
        </c:spPr>
      </c:pivotFmt>
      <c:pivotFmt>
        <c:idx val="1684"/>
        <c:spPr>
          <a:solidFill>
            <a:schemeClr val="accent1"/>
          </a:solidFill>
          <a:ln>
            <a:noFill/>
          </a:ln>
          <a:effectLst/>
        </c:spPr>
      </c:pivotFmt>
      <c:pivotFmt>
        <c:idx val="1685"/>
        <c:spPr>
          <a:solidFill>
            <a:schemeClr val="accent1"/>
          </a:solidFill>
          <a:ln>
            <a:noFill/>
          </a:ln>
          <a:effectLst/>
        </c:spPr>
      </c:pivotFmt>
      <c:pivotFmt>
        <c:idx val="1686"/>
        <c:spPr>
          <a:solidFill>
            <a:schemeClr val="accent1"/>
          </a:solidFill>
          <a:ln>
            <a:noFill/>
          </a:ln>
          <a:effectLst/>
        </c:spPr>
      </c:pivotFmt>
      <c:pivotFmt>
        <c:idx val="1687"/>
        <c:spPr>
          <a:solidFill>
            <a:schemeClr val="accent1"/>
          </a:solidFill>
          <a:ln>
            <a:noFill/>
          </a:ln>
          <a:effectLst/>
        </c:spPr>
      </c:pivotFmt>
      <c:pivotFmt>
        <c:idx val="1688"/>
        <c:spPr>
          <a:solidFill>
            <a:schemeClr val="accent1"/>
          </a:solidFill>
          <a:ln>
            <a:noFill/>
          </a:ln>
          <a:effectLst/>
        </c:spPr>
      </c:pivotFmt>
      <c:pivotFmt>
        <c:idx val="1689"/>
        <c:spPr>
          <a:solidFill>
            <a:schemeClr val="accent1"/>
          </a:solidFill>
          <a:ln>
            <a:noFill/>
          </a:ln>
          <a:effectLst/>
        </c:spPr>
      </c:pivotFmt>
      <c:pivotFmt>
        <c:idx val="1690"/>
        <c:spPr>
          <a:solidFill>
            <a:schemeClr val="accent1"/>
          </a:solidFill>
          <a:ln>
            <a:noFill/>
          </a:ln>
          <a:effectLst/>
        </c:spPr>
      </c:pivotFmt>
      <c:pivotFmt>
        <c:idx val="1691"/>
        <c:spPr>
          <a:solidFill>
            <a:schemeClr val="accent1"/>
          </a:solidFill>
          <a:ln>
            <a:noFill/>
          </a:ln>
          <a:effectLst/>
        </c:spPr>
      </c:pivotFmt>
      <c:pivotFmt>
        <c:idx val="1692"/>
        <c:spPr>
          <a:solidFill>
            <a:schemeClr val="accent1"/>
          </a:solidFill>
          <a:ln>
            <a:noFill/>
          </a:ln>
          <a:effectLst/>
        </c:spPr>
      </c:pivotFmt>
      <c:pivotFmt>
        <c:idx val="1693"/>
        <c:spPr>
          <a:solidFill>
            <a:schemeClr val="accent1"/>
          </a:solidFill>
          <a:ln>
            <a:noFill/>
          </a:ln>
          <a:effectLst/>
        </c:spPr>
      </c:pivotFmt>
      <c:pivotFmt>
        <c:idx val="1694"/>
        <c:spPr>
          <a:solidFill>
            <a:schemeClr val="accent1"/>
          </a:solidFill>
          <a:ln>
            <a:noFill/>
          </a:ln>
          <a:effectLst/>
        </c:spPr>
      </c:pivotFmt>
      <c:pivotFmt>
        <c:idx val="1695"/>
        <c:spPr>
          <a:solidFill>
            <a:schemeClr val="accent1"/>
          </a:solidFill>
          <a:ln>
            <a:noFill/>
          </a:ln>
          <a:effectLst/>
        </c:spPr>
      </c:pivotFmt>
      <c:pivotFmt>
        <c:idx val="1696"/>
        <c:spPr>
          <a:solidFill>
            <a:schemeClr val="accent1"/>
          </a:solidFill>
          <a:ln>
            <a:noFill/>
          </a:ln>
          <a:effectLst/>
        </c:spPr>
      </c:pivotFmt>
      <c:pivotFmt>
        <c:idx val="1697"/>
        <c:spPr>
          <a:solidFill>
            <a:schemeClr val="accent1"/>
          </a:solidFill>
          <a:ln>
            <a:noFill/>
          </a:ln>
          <a:effectLst/>
        </c:spPr>
      </c:pivotFmt>
      <c:pivotFmt>
        <c:idx val="1698"/>
        <c:spPr>
          <a:solidFill>
            <a:schemeClr val="accent1"/>
          </a:solidFill>
          <a:ln>
            <a:noFill/>
          </a:ln>
          <a:effectLst/>
        </c:spPr>
      </c:pivotFmt>
      <c:pivotFmt>
        <c:idx val="1699"/>
        <c:spPr>
          <a:solidFill>
            <a:schemeClr val="accent1"/>
          </a:solidFill>
          <a:ln>
            <a:noFill/>
          </a:ln>
          <a:effectLst/>
        </c:spPr>
      </c:pivotFmt>
      <c:pivotFmt>
        <c:idx val="1700"/>
        <c:spPr>
          <a:solidFill>
            <a:schemeClr val="accent1"/>
          </a:solidFill>
          <a:ln>
            <a:noFill/>
          </a:ln>
          <a:effectLst/>
        </c:spPr>
      </c:pivotFmt>
      <c:pivotFmt>
        <c:idx val="1701"/>
        <c:spPr>
          <a:solidFill>
            <a:schemeClr val="accent1"/>
          </a:solidFill>
          <a:ln>
            <a:noFill/>
          </a:ln>
          <a:effectLst/>
        </c:spPr>
      </c:pivotFmt>
      <c:pivotFmt>
        <c:idx val="1702"/>
        <c:spPr>
          <a:solidFill>
            <a:schemeClr val="accent1"/>
          </a:solidFill>
          <a:ln>
            <a:noFill/>
          </a:ln>
          <a:effectLst/>
        </c:spPr>
      </c:pivotFmt>
      <c:pivotFmt>
        <c:idx val="1703"/>
        <c:spPr>
          <a:solidFill>
            <a:schemeClr val="accent1"/>
          </a:solidFill>
          <a:ln>
            <a:noFill/>
          </a:ln>
          <a:effectLst/>
        </c:spPr>
      </c:pivotFmt>
      <c:pivotFmt>
        <c:idx val="1704"/>
        <c:spPr>
          <a:solidFill>
            <a:schemeClr val="accent1"/>
          </a:solidFill>
          <a:ln>
            <a:noFill/>
          </a:ln>
          <a:effectLst/>
        </c:spPr>
      </c:pivotFmt>
      <c:pivotFmt>
        <c:idx val="1705"/>
        <c:spPr>
          <a:solidFill>
            <a:schemeClr val="accent1"/>
          </a:solidFill>
          <a:ln>
            <a:noFill/>
          </a:ln>
          <a:effectLst/>
        </c:spPr>
      </c:pivotFmt>
      <c:pivotFmt>
        <c:idx val="1706"/>
        <c:spPr>
          <a:solidFill>
            <a:schemeClr val="accent1"/>
          </a:solidFill>
          <a:ln>
            <a:noFill/>
          </a:ln>
          <a:effectLst/>
        </c:spPr>
      </c:pivotFmt>
      <c:pivotFmt>
        <c:idx val="1707"/>
        <c:spPr>
          <a:solidFill>
            <a:schemeClr val="accent1"/>
          </a:solidFill>
          <a:ln>
            <a:noFill/>
          </a:ln>
          <a:effectLst/>
        </c:spPr>
      </c:pivotFmt>
      <c:pivotFmt>
        <c:idx val="1708"/>
        <c:spPr>
          <a:solidFill>
            <a:schemeClr val="accent1"/>
          </a:solidFill>
          <a:ln>
            <a:noFill/>
          </a:ln>
          <a:effectLst/>
        </c:spPr>
      </c:pivotFmt>
      <c:pivotFmt>
        <c:idx val="1709"/>
        <c:spPr>
          <a:solidFill>
            <a:schemeClr val="accent1"/>
          </a:solidFill>
          <a:ln>
            <a:noFill/>
          </a:ln>
          <a:effectLst/>
        </c:spPr>
      </c:pivotFmt>
      <c:pivotFmt>
        <c:idx val="1710"/>
        <c:spPr>
          <a:solidFill>
            <a:schemeClr val="accent1"/>
          </a:solidFill>
          <a:ln>
            <a:noFill/>
          </a:ln>
          <a:effectLst/>
        </c:spPr>
      </c:pivotFmt>
      <c:pivotFmt>
        <c:idx val="1711"/>
        <c:spPr>
          <a:solidFill>
            <a:schemeClr val="accent1"/>
          </a:solidFill>
          <a:ln>
            <a:noFill/>
          </a:ln>
          <a:effectLst/>
        </c:spPr>
      </c:pivotFmt>
      <c:pivotFmt>
        <c:idx val="1712"/>
        <c:spPr>
          <a:solidFill>
            <a:schemeClr val="accent1"/>
          </a:solidFill>
          <a:ln>
            <a:noFill/>
          </a:ln>
          <a:effectLst/>
        </c:spPr>
      </c:pivotFmt>
      <c:pivotFmt>
        <c:idx val="1713"/>
        <c:spPr>
          <a:solidFill>
            <a:schemeClr val="accent1"/>
          </a:solidFill>
          <a:ln>
            <a:noFill/>
          </a:ln>
          <a:effectLst/>
        </c:spPr>
      </c:pivotFmt>
      <c:pivotFmt>
        <c:idx val="1714"/>
        <c:spPr>
          <a:solidFill>
            <a:schemeClr val="accent1"/>
          </a:solidFill>
          <a:ln>
            <a:noFill/>
          </a:ln>
          <a:effectLst/>
        </c:spPr>
      </c:pivotFmt>
      <c:pivotFmt>
        <c:idx val="1715"/>
        <c:spPr>
          <a:solidFill>
            <a:schemeClr val="accent1"/>
          </a:solidFill>
          <a:ln>
            <a:noFill/>
          </a:ln>
          <a:effectLst/>
        </c:spPr>
      </c:pivotFmt>
      <c:pivotFmt>
        <c:idx val="1716"/>
        <c:spPr>
          <a:solidFill>
            <a:schemeClr val="accent1"/>
          </a:solidFill>
          <a:ln>
            <a:noFill/>
          </a:ln>
          <a:effectLst/>
        </c:spPr>
      </c:pivotFmt>
      <c:pivotFmt>
        <c:idx val="1717"/>
        <c:spPr>
          <a:solidFill>
            <a:schemeClr val="accent1"/>
          </a:solidFill>
          <a:ln>
            <a:noFill/>
          </a:ln>
          <a:effectLst/>
        </c:spPr>
      </c:pivotFmt>
      <c:pivotFmt>
        <c:idx val="1718"/>
        <c:spPr>
          <a:solidFill>
            <a:schemeClr val="accent1"/>
          </a:solidFill>
          <a:ln>
            <a:noFill/>
          </a:ln>
          <a:effectLst/>
        </c:spPr>
      </c:pivotFmt>
      <c:pivotFmt>
        <c:idx val="1719"/>
        <c:spPr>
          <a:solidFill>
            <a:schemeClr val="accent1"/>
          </a:solidFill>
          <a:ln>
            <a:noFill/>
          </a:ln>
          <a:effectLst/>
        </c:spPr>
      </c:pivotFmt>
      <c:pivotFmt>
        <c:idx val="1720"/>
        <c:spPr>
          <a:solidFill>
            <a:schemeClr val="accent1"/>
          </a:solidFill>
          <a:ln>
            <a:noFill/>
          </a:ln>
          <a:effectLst/>
        </c:spPr>
      </c:pivotFmt>
      <c:pivotFmt>
        <c:idx val="1721"/>
        <c:spPr>
          <a:solidFill>
            <a:schemeClr val="accent1"/>
          </a:solidFill>
          <a:ln>
            <a:noFill/>
          </a:ln>
          <a:effectLst/>
        </c:spPr>
      </c:pivotFmt>
      <c:pivotFmt>
        <c:idx val="1722"/>
        <c:spPr>
          <a:solidFill>
            <a:schemeClr val="accent1"/>
          </a:solidFill>
          <a:ln>
            <a:noFill/>
          </a:ln>
          <a:effectLst/>
        </c:spPr>
      </c:pivotFmt>
      <c:pivotFmt>
        <c:idx val="1723"/>
        <c:spPr>
          <a:solidFill>
            <a:schemeClr val="accent1"/>
          </a:solidFill>
          <a:ln>
            <a:noFill/>
          </a:ln>
          <a:effectLst/>
        </c:spPr>
      </c:pivotFmt>
      <c:pivotFmt>
        <c:idx val="1724"/>
        <c:spPr>
          <a:solidFill>
            <a:schemeClr val="accent1"/>
          </a:solidFill>
          <a:ln>
            <a:noFill/>
          </a:ln>
          <a:effectLst/>
        </c:spPr>
      </c:pivotFmt>
      <c:pivotFmt>
        <c:idx val="1725"/>
        <c:spPr>
          <a:solidFill>
            <a:schemeClr val="accent1"/>
          </a:solidFill>
          <a:ln>
            <a:noFill/>
          </a:ln>
          <a:effectLst/>
        </c:spPr>
      </c:pivotFmt>
      <c:pivotFmt>
        <c:idx val="1726"/>
        <c:spPr>
          <a:solidFill>
            <a:schemeClr val="accent1"/>
          </a:solidFill>
          <a:ln>
            <a:noFill/>
          </a:ln>
          <a:effectLst/>
        </c:spPr>
      </c:pivotFmt>
      <c:pivotFmt>
        <c:idx val="1727"/>
        <c:spPr>
          <a:solidFill>
            <a:schemeClr val="accent1"/>
          </a:solidFill>
          <a:ln>
            <a:noFill/>
          </a:ln>
          <a:effectLst/>
        </c:spPr>
      </c:pivotFmt>
      <c:pivotFmt>
        <c:idx val="1728"/>
        <c:spPr>
          <a:solidFill>
            <a:schemeClr val="accent1"/>
          </a:solidFill>
          <a:ln>
            <a:noFill/>
          </a:ln>
          <a:effectLst/>
        </c:spPr>
      </c:pivotFmt>
      <c:pivotFmt>
        <c:idx val="1729"/>
        <c:spPr>
          <a:solidFill>
            <a:schemeClr val="accent1"/>
          </a:solidFill>
          <a:ln>
            <a:noFill/>
          </a:ln>
          <a:effectLst/>
        </c:spPr>
      </c:pivotFmt>
      <c:pivotFmt>
        <c:idx val="1730"/>
        <c:spPr>
          <a:solidFill>
            <a:schemeClr val="accent1"/>
          </a:solidFill>
          <a:ln>
            <a:noFill/>
          </a:ln>
          <a:effectLst/>
        </c:spPr>
      </c:pivotFmt>
      <c:pivotFmt>
        <c:idx val="1731"/>
        <c:spPr>
          <a:solidFill>
            <a:schemeClr val="accent1"/>
          </a:solidFill>
          <a:ln>
            <a:noFill/>
          </a:ln>
          <a:effectLst/>
        </c:spPr>
      </c:pivotFmt>
      <c:pivotFmt>
        <c:idx val="1732"/>
        <c:spPr>
          <a:solidFill>
            <a:schemeClr val="accent1"/>
          </a:solidFill>
          <a:ln>
            <a:noFill/>
          </a:ln>
          <a:effectLst/>
        </c:spPr>
      </c:pivotFmt>
      <c:pivotFmt>
        <c:idx val="1733"/>
        <c:spPr>
          <a:solidFill>
            <a:schemeClr val="accent1"/>
          </a:solidFill>
          <a:ln>
            <a:noFill/>
          </a:ln>
          <a:effectLst/>
        </c:spPr>
      </c:pivotFmt>
      <c:pivotFmt>
        <c:idx val="1734"/>
        <c:spPr>
          <a:solidFill>
            <a:schemeClr val="accent1"/>
          </a:solidFill>
          <a:ln>
            <a:noFill/>
          </a:ln>
          <a:effectLst/>
        </c:spPr>
      </c:pivotFmt>
      <c:pivotFmt>
        <c:idx val="1735"/>
        <c:spPr>
          <a:solidFill>
            <a:schemeClr val="accent1"/>
          </a:solidFill>
          <a:ln>
            <a:noFill/>
          </a:ln>
          <a:effectLst/>
        </c:spPr>
      </c:pivotFmt>
      <c:pivotFmt>
        <c:idx val="1736"/>
        <c:spPr>
          <a:solidFill>
            <a:schemeClr val="accent1"/>
          </a:solidFill>
          <a:ln>
            <a:noFill/>
          </a:ln>
          <a:effectLst/>
        </c:spPr>
      </c:pivotFmt>
      <c:pivotFmt>
        <c:idx val="1737"/>
        <c:spPr>
          <a:solidFill>
            <a:schemeClr val="accent1"/>
          </a:solidFill>
          <a:ln>
            <a:noFill/>
          </a:ln>
          <a:effectLst/>
        </c:spPr>
      </c:pivotFmt>
      <c:pivotFmt>
        <c:idx val="1738"/>
        <c:spPr>
          <a:solidFill>
            <a:schemeClr val="accent1"/>
          </a:solidFill>
          <a:ln>
            <a:noFill/>
          </a:ln>
          <a:effectLst/>
        </c:spPr>
      </c:pivotFmt>
      <c:pivotFmt>
        <c:idx val="1739"/>
        <c:spPr>
          <a:solidFill>
            <a:schemeClr val="accent1"/>
          </a:solidFill>
          <a:ln>
            <a:noFill/>
          </a:ln>
          <a:effectLst/>
        </c:spPr>
      </c:pivotFmt>
      <c:pivotFmt>
        <c:idx val="1740"/>
        <c:spPr>
          <a:solidFill>
            <a:schemeClr val="accent1"/>
          </a:solidFill>
          <a:ln>
            <a:noFill/>
          </a:ln>
          <a:effectLst/>
        </c:spPr>
      </c:pivotFmt>
      <c:pivotFmt>
        <c:idx val="1741"/>
        <c:spPr>
          <a:solidFill>
            <a:schemeClr val="accent1"/>
          </a:solidFill>
          <a:ln>
            <a:noFill/>
          </a:ln>
          <a:effectLst/>
        </c:spPr>
      </c:pivotFmt>
      <c:pivotFmt>
        <c:idx val="1742"/>
        <c:spPr>
          <a:solidFill>
            <a:schemeClr val="accent1"/>
          </a:solidFill>
          <a:ln>
            <a:noFill/>
          </a:ln>
          <a:effectLst/>
        </c:spPr>
      </c:pivotFmt>
      <c:pivotFmt>
        <c:idx val="1743"/>
        <c:spPr>
          <a:solidFill>
            <a:schemeClr val="accent1"/>
          </a:solidFill>
          <a:ln>
            <a:noFill/>
          </a:ln>
          <a:effectLst/>
        </c:spPr>
      </c:pivotFmt>
      <c:pivotFmt>
        <c:idx val="1744"/>
        <c:spPr>
          <a:solidFill>
            <a:schemeClr val="accent1"/>
          </a:solidFill>
          <a:ln>
            <a:noFill/>
          </a:ln>
          <a:effectLst/>
        </c:spPr>
      </c:pivotFmt>
      <c:pivotFmt>
        <c:idx val="1745"/>
        <c:spPr>
          <a:solidFill>
            <a:schemeClr val="accent1"/>
          </a:solidFill>
          <a:ln>
            <a:noFill/>
          </a:ln>
          <a:effectLst/>
        </c:spPr>
      </c:pivotFmt>
      <c:pivotFmt>
        <c:idx val="1746"/>
        <c:spPr>
          <a:solidFill>
            <a:schemeClr val="accent1"/>
          </a:solidFill>
          <a:ln>
            <a:noFill/>
          </a:ln>
          <a:effectLst/>
        </c:spPr>
      </c:pivotFmt>
      <c:pivotFmt>
        <c:idx val="1747"/>
        <c:spPr>
          <a:solidFill>
            <a:schemeClr val="accent1"/>
          </a:solidFill>
          <a:ln>
            <a:noFill/>
          </a:ln>
          <a:effectLst/>
        </c:spPr>
      </c:pivotFmt>
      <c:pivotFmt>
        <c:idx val="1748"/>
        <c:spPr>
          <a:solidFill>
            <a:schemeClr val="accent1"/>
          </a:solidFill>
          <a:ln>
            <a:noFill/>
          </a:ln>
          <a:effectLst/>
        </c:spPr>
      </c:pivotFmt>
      <c:pivotFmt>
        <c:idx val="1749"/>
        <c:spPr>
          <a:solidFill>
            <a:schemeClr val="accent1"/>
          </a:solidFill>
          <a:ln>
            <a:noFill/>
          </a:ln>
          <a:effectLst/>
        </c:spPr>
      </c:pivotFmt>
      <c:pivotFmt>
        <c:idx val="1750"/>
        <c:spPr>
          <a:solidFill>
            <a:schemeClr val="accent1"/>
          </a:solidFill>
          <a:ln>
            <a:noFill/>
          </a:ln>
          <a:effectLst/>
        </c:spPr>
      </c:pivotFmt>
      <c:pivotFmt>
        <c:idx val="1751"/>
        <c:spPr>
          <a:solidFill>
            <a:schemeClr val="accent1"/>
          </a:solidFill>
          <a:ln>
            <a:noFill/>
          </a:ln>
          <a:effectLst/>
        </c:spPr>
      </c:pivotFmt>
      <c:pivotFmt>
        <c:idx val="1752"/>
        <c:spPr>
          <a:solidFill>
            <a:schemeClr val="accent1"/>
          </a:solidFill>
          <a:ln>
            <a:noFill/>
          </a:ln>
          <a:effectLst/>
        </c:spPr>
      </c:pivotFmt>
      <c:pivotFmt>
        <c:idx val="1753"/>
        <c:spPr>
          <a:solidFill>
            <a:schemeClr val="accent1"/>
          </a:solidFill>
          <a:ln>
            <a:noFill/>
          </a:ln>
          <a:effectLst/>
        </c:spPr>
      </c:pivotFmt>
      <c:pivotFmt>
        <c:idx val="1754"/>
        <c:spPr>
          <a:solidFill>
            <a:schemeClr val="accent1"/>
          </a:solidFill>
          <a:ln>
            <a:noFill/>
          </a:ln>
          <a:effectLst/>
        </c:spPr>
      </c:pivotFmt>
      <c:pivotFmt>
        <c:idx val="1755"/>
        <c:spPr>
          <a:solidFill>
            <a:schemeClr val="accent1"/>
          </a:solidFill>
          <a:ln>
            <a:noFill/>
          </a:ln>
          <a:effectLst/>
        </c:spPr>
      </c:pivotFmt>
      <c:pivotFmt>
        <c:idx val="1756"/>
        <c:spPr>
          <a:solidFill>
            <a:schemeClr val="accent1"/>
          </a:solidFill>
          <a:ln>
            <a:noFill/>
          </a:ln>
          <a:effectLst/>
        </c:spPr>
      </c:pivotFmt>
      <c:pivotFmt>
        <c:idx val="1757"/>
        <c:spPr>
          <a:solidFill>
            <a:schemeClr val="accent1"/>
          </a:solidFill>
          <a:ln>
            <a:noFill/>
          </a:ln>
          <a:effectLst/>
        </c:spPr>
      </c:pivotFmt>
      <c:pivotFmt>
        <c:idx val="1758"/>
        <c:spPr>
          <a:solidFill>
            <a:schemeClr val="accent1"/>
          </a:solidFill>
          <a:ln>
            <a:noFill/>
          </a:ln>
          <a:effectLst/>
        </c:spPr>
      </c:pivotFmt>
      <c:pivotFmt>
        <c:idx val="1759"/>
        <c:spPr>
          <a:solidFill>
            <a:schemeClr val="accent1"/>
          </a:solidFill>
          <a:ln>
            <a:noFill/>
          </a:ln>
          <a:effectLst/>
        </c:spPr>
      </c:pivotFmt>
      <c:pivotFmt>
        <c:idx val="1760"/>
        <c:spPr>
          <a:solidFill>
            <a:schemeClr val="accent1"/>
          </a:solidFill>
          <a:ln>
            <a:noFill/>
          </a:ln>
          <a:effectLst/>
        </c:spPr>
      </c:pivotFmt>
      <c:pivotFmt>
        <c:idx val="1761"/>
        <c:spPr>
          <a:solidFill>
            <a:schemeClr val="accent1"/>
          </a:solidFill>
          <a:ln>
            <a:noFill/>
          </a:ln>
          <a:effectLst/>
        </c:spPr>
      </c:pivotFmt>
      <c:pivotFmt>
        <c:idx val="1762"/>
        <c:spPr>
          <a:solidFill>
            <a:schemeClr val="accent1"/>
          </a:solidFill>
          <a:ln>
            <a:noFill/>
          </a:ln>
          <a:effectLst/>
        </c:spPr>
      </c:pivotFmt>
      <c:pivotFmt>
        <c:idx val="1763"/>
        <c:spPr>
          <a:solidFill>
            <a:schemeClr val="accent1"/>
          </a:solidFill>
          <a:ln>
            <a:noFill/>
          </a:ln>
          <a:effectLst/>
        </c:spPr>
      </c:pivotFmt>
      <c:pivotFmt>
        <c:idx val="1764"/>
        <c:spPr>
          <a:solidFill>
            <a:schemeClr val="accent1"/>
          </a:solidFill>
          <a:ln>
            <a:noFill/>
          </a:ln>
          <a:effectLst/>
        </c:spPr>
      </c:pivotFmt>
      <c:pivotFmt>
        <c:idx val="1765"/>
        <c:spPr>
          <a:solidFill>
            <a:schemeClr val="accent1"/>
          </a:solidFill>
          <a:ln>
            <a:noFill/>
          </a:ln>
          <a:effectLst/>
        </c:spPr>
      </c:pivotFmt>
      <c:pivotFmt>
        <c:idx val="1766"/>
        <c:spPr>
          <a:solidFill>
            <a:schemeClr val="accent1"/>
          </a:solidFill>
          <a:ln>
            <a:noFill/>
          </a:ln>
          <a:effectLst/>
        </c:spPr>
      </c:pivotFmt>
      <c:pivotFmt>
        <c:idx val="1767"/>
        <c:spPr>
          <a:solidFill>
            <a:schemeClr val="accent1"/>
          </a:solidFill>
          <a:ln>
            <a:noFill/>
          </a:ln>
          <a:effectLst/>
        </c:spPr>
      </c:pivotFmt>
      <c:pivotFmt>
        <c:idx val="1768"/>
        <c:spPr>
          <a:solidFill>
            <a:schemeClr val="accent1"/>
          </a:solidFill>
          <a:ln>
            <a:noFill/>
          </a:ln>
          <a:effectLst/>
        </c:spPr>
      </c:pivotFmt>
      <c:pivotFmt>
        <c:idx val="1769"/>
        <c:spPr>
          <a:solidFill>
            <a:schemeClr val="accent1"/>
          </a:solidFill>
          <a:ln>
            <a:noFill/>
          </a:ln>
          <a:effectLst/>
        </c:spPr>
      </c:pivotFmt>
      <c:pivotFmt>
        <c:idx val="1770"/>
        <c:spPr>
          <a:solidFill>
            <a:schemeClr val="accent1"/>
          </a:solidFill>
          <a:ln>
            <a:noFill/>
          </a:ln>
          <a:effectLst/>
        </c:spPr>
      </c:pivotFmt>
      <c:pivotFmt>
        <c:idx val="1771"/>
        <c:spPr>
          <a:solidFill>
            <a:schemeClr val="accent1"/>
          </a:solidFill>
          <a:ln>
            <a:noFill/>
          </a:ln>
          <a:effectLst/>
        </c:spPr>
      </c:pivotFmt>
      <c:pivotFmt>
        <c:idx val="1772"/>
        <c:spPr>
          <a:solidFill>
            <a:schemeClr val="accent1"/>
          </a:solidFill>
          <a:ln>
            <a:noFill/>
          </a:ln>
          <a:effectLst/>
        </c:spPr>
      </c:pivotFmt>
      <c:pivotFmt>
        <c:idx val="1773"/>
        <c:spPr>
          <a:solidFill>
            <a:schemeClr val="accent1"/>
          </a:solidFill>
          <a:ln>
            <a:noFill/>
          </a:ln>
          <a:effectLst/>
        </c:spPr>
      </c:pivotFmt>
      <c:pivotFmt>
        <c:idx val="1774"/>
        <c:spPr>
          <a:solidFill>
            <a:schemeClr val="accent1"/>
          </a:solidFill>
          <a:ln>
            <a:noFill/>
          </a:ln>
          <a:effectLst/>
        </c:spPr>
      </c:pivotFmt>
      <c:pivotFmt>
        <c:idx val="1775"/>
        <c:spPr>
          <a:solidFill>
            <a:schemeClr val="accent1"/>
          </a:solidFill>
          <a:ln>
            <a:noFill/>
          </a:ln>
          <a:effectLst/>
        </c:spPr>
      </c:pivotFmt>
      <c:pivotFmt>
        <c:idx val="1776"/>
        <c:spPr>
          <a:solidFill>
            <a:schemeClr val="accent1"/>
          </a:solidFill>
          <a:ln>
            <a:noFill/>
          </a:ln>
          <a:effectLst/>
        </c:spPr>
      </c:pivotFmt>
      <c:pivotFmt>
        <c:idx val="1777"/>
        <c:spPr>
          <a:solidFill>
            <a:schemeClr val="accent1"/>
          </a:solidFill>
          <a:ln>
            <a:noFill/>
          </a:ln>
          <a:effectLst/>
        </c:spPr>
      </c:pivotFmt>
      <c:pivotFmt>
        <c:idx val="1778"/>
        <c:spPr>
          <a:solidFill>
            <a:schemeClr val="accent1"/>
          </a:solidFill>
          <a:ln>
            <a:noFill/>
          </a:ln>
          <a:effectLst/>
        </c:spPr>
      </c:pivotFmt>
      <c:pivotFmt>
        <c:idx val="1779"/>
        <c:spPr>
          <a:solidFill>
            <a:schemeClr val="accent1"/>
          </a:solidFill>
          <a:ln>
            <a:noFill/>
          </a:ln>
          <a:effectLst/>
        </c:spPr>
      </c:pivotFmt>
      <c:pivotFmt>
        <c:idx val="1780"/>
        <c:spPr>
          <a:solidFill>
            <a:schemeClr val="accent1"/>
          </a:solidFill>
          <a:ln>
            <a:noFill/>
          </a:ln>
          <a:effectLst/>
        </c:spPr>
      </c:pivotFmt>
      <c:pivotFmt>
        <c:idx val="1781"/>
        <c:spPr>
          <a:solidFill>
            <a:schemeClr val="accent1"/>
          </a:solidFill>
          <a:ln>
            <a:noFill/>
          </a:ln>
          <a:effectLst/>
        </c:spPr>
      </c:pivotFmt>
      <c:pivotFmt>
        <c:idx val="1782"/>
        <c:spPr>
          <a:solidFill>
            <a:schemeClr val="accent1"/>
          </a:solidFill>
          <a:ln>
            <a:noFill/>
          </a:ln>
          <a:effectLst/>
        </c:spPr>
      </c:pivotFmt>
      <c:pivotFmt>
        <c:idx val="1783"/>
        <c:spPr>
          <a:solidFill>
            <a:schemeClr val="accent1"/>
          </a:solidFill>
          <a:ln>
            <a:noFill/>
          </a:ln>
          <a:effectLst/>
        </c:spPr>
      </c:pivotFmt>
      <c:pivotFmt>
        <c:idx val="1784"/>
        <c:spPr>
          <a:solidFill>
            <a:schemeClr val="accent1"/>
          </a:solidFill>
          <a:ln>
            <a:noFill/>
          </a:ln>
          <a:effectLst/>
        </c:spPr>
      </c:pivotFmt>
      <c:pivotFmt>
        <c:idx val="1785"/>
        <c:spPr>
          <a:solidFill>
            <a:schemeClr val="accent1"/>
          </a:solidFill>
          <a:ln>
            <a:noFill/>
          </a:ln>
          <a:effectLst/>
        </c:spPr>
      </c:pivotFmt>
      <c:pivotFmt>
        <c:idx val="1786"/>
        <c:spPr>
          <a:solidFill>
            <a:schemeClr val="accent1"/>
          </a:solidFill>
          <a:ln>
            <a:noFill/>
          </a:ln>
          <a:effectLst/>
        </c:spPr>
      </c:pivotFmt>
      <c:pivotFmt>
        <c:idx val="1787"/>
        <c:spPr>
          <a:solidFill>
            <a:schemeClr val="accent1"/>
          </a:solidFill>
          <a:ln>
            <a:noFill/>
          </a:ln>
          <a:effectLst/>
        </c:spPr>
      </c:pivotFmt>
      <c:pivotFmt>
        <c:idx val="1788"/>
        <c:spPr>
          <a:solidFill>
            <a:schemeClr val="accent1"/>
          </a:solidFill>
          <a:ln>
            <a:noFill/>
          </a:ln>
          <a:effectLst/>
        </c:spPr>
      </c:pivotFmt>
      <c:pivotFmt>
        <c:idx val="1789"/>
        <c:spPr>
          <a:solidFill>
            <a:schemeClr val="accent1"/>
          </a:solidFill>
          <a:ln>
            <a:noFill/>
          </a:ln>
          <a:effectLst/>
        </c:spPr>
      </c:pivotFmt>
      <c:pivotFmt>
        <c:idx val="1790"/>
        <c:spPr>
          <a:solidFill>
            <a:schemeClr val="accent1"/>
          </a:solidFill>
          <a:ln>
            <a:noFill/>
          </a:ln>
          <a:effectLst/>
        </c:spPr>
      </c:pivotFmt>
      <c:pivotFmt>
        <c:idx val="1791"/>
        <c:spPr>
          <a:solidFill>
            <a:schemeClr val="accent1"/>
          </a:solidFill>
          <a:ln>
            <a:noFill/>
          </a:ln>
          <a:effectLst/>
        </c:spPr>
      </c:pivotFmt>
      <c:pivotFmt>
        <c:idx val="1792"/>
        <c:spPr>
          <a:solidFill>
            <a:schemeClr val="accent1"/>
          </a:solidFill>
          <a:ln>
            <a:noFill/>
          </a:ln>
          <a:effectLst/>
        </c:spPr>
      </c:pivotFmt>
      <c:pivotFmt>
        <c:idx val="1793"/>
        <c:spPr>
          <a:solidFill>
            <a:schemeClr val="accent1"/>
          </a:solidFill>
          <a:ln>
            <a:noFill/>
          </a:ln>
          <a:effectLst/>
        </c:spPr>
      </c:pivotFmt>
      <c:pivotFmt>
        <c:idx val="1794"/>
        <c:spPr>
          <a:solidFill>
            <a:schemeClr val="accent1"/>
          </a:solidFill>
          <a:ln>
            <a:noFill/>
          </a:ln>
          <a:effectLst/>
        </c:spPr>
      </c:pivotFmt>
      <c:pivotFmt>
        <c:idx val="1795"/>
        <c:spPr>
          <a:solidFill>
            <a:schemeClr val="accent1"/>
          </a:solidFill>
          <a:ln>
            <a:noFill/>
          </a:ln>
          <a:effectLst/>
        </c:spPr>
      </c:pivotFmt>
      <c:pivotFmt>
        <c:idx val="1796"/>
        <c:spPr>
          <a:solidFill>
            <a:schemeClr val="accent1"/>
          </a:solidFill>
          <a:ln>
            <a:noFill/>
          </a:ln>
          <a:effectLst/>
        </c:spPr>
      </c:pivotFmt>
      <c:pivotFmt>
        <c:idx val="1797"/>
        <c:spPr>
          <a:solidFill>
            <a:schemeClr val="accent1"/>
          </a:solidFill>
          <a:ln>
            <a:noFill/>
          </a:ln>
          <a:effectLst/>
        </c:spPr>
      </c:pivotFmt>
      <c:pivotFmt>
        <c:idx val="1798"/>
        <c:spPr>
          <a:solidFill>
            <a:schemeClr val="accent1"/>
          </a:solidFill>
          <a:ln>
            <a:noFill/>
          </a:ln>
          <a:effectLst/>
        </c:spPr>
      </c:pivotFmt>
      <c:pivotFmt>
        <c:idx val="1799"/>
        <c:spPr>
          <a:solidFill>
            <a:schemeClr val="accent1"/>
          </a:solidFill>
          <a:ln>
            <a:noFill/>
          </a:ln>
          <a:effectLst/>
        </c:spPr>
      </c:pivotFmt>
      <c:pivotFmt>
        <c:idx val="1800"/>
        <c:spPr>
          <a:solidFill>
            <a:schemeClr val="accent1"/>
          </a:solidFill>
          <a:ln>
            <a:noFill/>
          </a:ln>
          <a:effectLst/>
        </c:spPr>
      </c:pivotFmt>
      <c:pivotFmt>
        <c:idx val="1801"/>
        <c:spPr>
          <a:solidFill>
            <a:schemeClr val="accent1"/>
          </a:solidFill>
          <a:ln>
            <a:noFill/>
          </a:ln>
          <a:effectLst/>
        </c:spPr>
      </c:pivotFmt>
      <c:pivotFmt>
        <c:idx val="1802"/>
        <c:spPr>
          <a:solidFill>
            <a:schemeClr val="accent1"/>
          </a:solidFill>
          <a:ln>
            <a:noFill/>
          </a:ln>
          <a:effectLst/>
        </c:spPr>
      </c:pivotFmt>
      <c:pivotFmt>
        <c:idx val="1803"/>
        <c:spPr>
          <a:solidFill>
            <a:schemeClr val="accent1"/>
          </a:solidFill>
          <a:ln>
            <a:noFill/>
          </a:ln>
          <a:effectLst/>
        </c:spPr>
      </c:pivotFmt>
      <c:pivotFmt>
        <c:idx val="1804"/>
        <c:spPr>
          <a:solidFill>
            <a:schemeClr val="accent1"/>
          </a:solidFill>
          <a:ln>
            <a:noFill/>
          </a:ln>
          <a:effectLst/>
        </c:spPr>
      </c:pivotFmt>
      <c:pivotFmt>
        <c:idx val="1805"/>
        <c:spPr>
          <a:solidFill>
            <a:schemeClr val="accent1"/>
          </a:solidFill>
          <a:ln>
            <a:noFill/>
          </a:ln>
          <a:effectLst/>
        </c:spPr>
      </c:pivotFmt>
      <c:pivotFmt>
        <c:idx val="1806"/>
        <c:spPr>
          <a:solidFill>
            <a:schemeClr val="accent1"/>
          </a:solidFill>
          <a:ln>
            <a:noFill/>
          </a:ln>
          <a:effectLst/>
        </c:spPr>
      </c:pivotFmt>
      <c:pivotFmt>
        <c:idx val="1807"/>
        <c:spPr>
          <a:solidFill>
            <a:schemeClr val="accent1"/>
          </a:solidFill>
          <a:ln>
            <a:noFill/>
          </a:ln>
          <a:effectLst/>
        </c:spPr>
      </c:pivotFmt>
      <c:pivotFmt>
        <c:idx val="1808"/>
        <c:spPr>
          <a:solidFill>
            <a:schemeClr val="accent1"/>
          </a:solidFill>
          <a:ln>
            <a:noFill/>
          </a:ln>
          <a:effectLst/>
        </c:spPr>
      </c:pivotFmt>
      <c:pivotFmt>
        <c:idx val="1809"/>
        <c:spPr>
          <a:solidFill>
            <a:schemeClr val="accent1"/>
          </a:solidFill>
          <a:ln>
            <a:noFill/>
          </a:ln>
          <a:effectLst/>
        </c:spPr>
      </c:pivotFmt>
      <c:pivotFmt>
        <c:idx val="1810"/>
        <c:spPr>
          <a:solidFill>
            <a:schemeClr val="accent1"/>
          </a:solidFill>
          <a:ln>
            <a:noFill/>
          </a:ln>
          <a:effectLst/>
        </c:spPr>
      </c:pivotFmt>
      <c:pivotFmt>
        <c:idx val="1811"/>
        <c:spPr>
          <a:solidFill>
            <a:schemeClr val="accent1"/>
          </a:solidFill>
          <a:ln>
            <a:noFill/>
          </a:ln>
          <a:effectLst/>
        </c:spPr>
      </c:pivotFmt>
      <c:pivotFmt>
        <c:idx val="1812"/>
        <c:spPr>
          <a:solidFill>
            <a:schemeClr val="accent1"/>
          </a:solidFill>
          <a:ln>
            <a:noFill/>
          </a:ln>
          <a:effectLst/>
        </c:spPr>
      </c:pivotFmt>
      <c:pivotFmt>
        <c:idx val="1813"/>
        <c:spPr>
          <a:solidFill>
            <a:schemeClr val="accent1"/>
          </a:solidFill>
          <a:ln>
            <a:noFill/>
          </a:ln>
          <a:effectLst/>
        </c:spPr>
      </c:pivotFmt>
      <c:pivotFmt>
        <c:idx val="1814"/>
        <c:spPr>
          <a:solidFill>
            <a:schemeClr val="accent1"/>
          </a:solidFill>
          <a:ln>
            <a:noFill/>
          </a:ln>
          <a:effectLst/>
        </c:spPr>
      </c:pivotFmt>
      <c:pivotFmt>
        <c:idx val="1815"/>
        <c:spPr>
          <a:solidFill>
            <a:schemeClr val="accent1"/>
          </a:solidFill>
          <a:ln>
            <a:noFill/>
          </a:ln>
          <a:effectLst/>
        </c:spPr>
      </c:pivotFmt>
      <c:pivotFmt>
        <c:idx val="1816"/>
        <c:spPr>
          <a:solidFill>
            <a:schemeClr val="accent1"/>
          </a:solidFill>
          <a:ln>
            <a:noFill/>
          </a:ln>
          <a:effectLst/>
        </c:spPr>
      </c:pivotFmt>
      <c:pivotFmt>
        <c:idx val="1817"/>
        <c:spPr>
          <a:solidFill>
            <a:schemeClr val="accent1"/>
          </a:solidFill>
          <a:ln>
            <a:noFill/>
          </a:ln>
          <a:effectLst/>
        </c:spPr>
      </c:pivotFmt>
      <c:pivotFmt>
        <c:idx val="1818"/>
        <c:spPr>
          <a:solidFill>
            <a:schemeClr val="accent1"/>
          </a:solidFill>
          <a:ln>
            <a:noFill/>
          </a:ln>
          <a:effectLst/>
        </c:spPr>
      </c:pivotFmt>
      <c:pivotFmt>
        <c:idx val="1819"/>
        <c:spPr>
          <a:solidFill>
            <a:schemeClr val="accent1"/>
          </a:solidFill>
          <a:ln>
            <a:noFill/>
          </a:ln>
          <a:effectLst/>
        </c:spPr>
      </c:pivotFmt>
      <c:pivotFmt>
        <c:idx val="1820"/>
        <c:spPr>
          <a:solidFill>
            <a:schemeClr val="accent1"/>
          </a:solidFill>
          <a:ln>
            <a:noFill/>
          </a:ln>
          <a:effectLst/>
        </c:spPr>
      </c:pivotFmt>
      <c:pivotFmt>
        <c:idx val="1821"/>
        <c:spPr>
          <a:solidFill>
            <a:schemeClr val="accent1"/>
          </a:solidFill>
          <a:ln>
            <a:noFill/>
          </a:ln>
          <a:effectLst/>
        </c:spPr>
      </c:pivotFmt>
      <c:pivotFmt>
        <c:idx val="1822"/>
        <c:spPr>
          <a:solidFill>
            <a:schemeClr val="accent1"/>
          </a:solidFill>
          <a:ln>
            <a:noFill/>
          </a:ln>
          <a:effectLst/>
        </c:spPr>
      </c:pivotFmt>
      <c:pivotFmt>
        <c:idx val="1823"/>
        <c:spPr>
          <a:solidFill>
            <a:schemeClr val="accent1"/>
          </a:solidFill>
          <a:ln>
            <a:noFill/>
          </a:ln>
          <a:effectLst/>
        </c:spPr>
      </c:pivotFmt>
      <c:pivotFmt>
        <c:idx val="1824"/>
        <c:spPr>
          <a:solidFill>
            <a:schemeClr val="accent1"/>
          </a:solidFill>
          <a:ln>
            <a:noFill/>
          </a:ln>
          <a:effectLst/>
        </c:spPr>
      </c:pivotFmt>
      <c:pivotFmt>
        <c:idx val="1825"/>
        <c:spPr>
          <a:solidFill>
            <a:schemeClr val="accent1"/>
          </a:solidFill>
          <a:ln>
            <a:noFill/>
          </a:ln>
          <a:effectLst/>
        </c:spPr>
      </c:pivotFmt>
      <c:pivotFmt>
        <c:idx val="1826"/>
        <c:spPr>
          <a:solidFill>
            <a:schemeClr val="accent1"/>
          </a:solidFill>
          <a:ln>
            <a:noFill/>
          </a:ln>
          <a:effectLst/>
        </c:spPr>
      </c:pivotFmt>
      <c:pivotFmt>
        <c:idx val="1827"/>
        <c:spPr>
          <a:solidFill>
            <a:schemeClr val="accent1"/>
          </a:solidFill>
          <a:ln>
            <a:noFill/>
          </a:ln>
          <a:effectLst/>
        </c:spPr>
      </c:pivotFmt>
      <c:pivotFmt>
        <c:idx val="1828"/>
        <c:spPr>
          <a:solidFill>
            <a:schemeClr val="accent1"/>
          </a:solidFill>
          <a:ln>
            <a:noFill/>
          </a:ln>
          <a:effectLst/>
        </c:spPr>
      </c:pivotFmt>
      <c:pivotFmt>
        <c:idx val="1829"/>
        <c:spPr>
          <a:solidFill>
            <a:schemeClr val="accent1"/>
          </a:solidFill>
          <a:ln>
            <a:noFill/>
          </a:ln>
          <a:effectLst/>
        </c:spPr>
      </c:pivotFmt>
      <c:pivotFmt>
        <c:idx val="1830"/>
        <c:spPr>
          <a:solidFill>
            <a:schemeClr val="accent1"/>
          </a:solidFill>
          <a:ln>
            <a:noFill/>
          </a:ln>
          <a:effectLst/>
        </c:spPr>
      </c:pivotFmt>
      <c:pivotFmt>
        <c:idx val="1831"/>
        <c:spPr>
          <a:solidFill>
            <a:schemeClr val="accent1"/>
          </a:solidFill>
          <a:ln>
            <a:noFill/>
          </a:ln>
          <a:effectLst/>
        </c:spPr>
      </c:pivotFmt>
      <c:pivotFmt>
        <c:idx val="1832"/>
        <c:spPr>
          <a:solidFill>
            <a:schemeClr val="accent1"/>
          </a:solidFill>
          <a:ln>
            <a:noFill/>
          </a:ln>
          <a:effectLst/>
        </c:spPr>
      </c:pivotFmt>
      <c:pivotFmt>
        <c:idx val="1833"/>
        <c:spPr>
          <a:solidFill>
            <a:schemeClr val="accent1"/>
          </a:solidFill>
          <a:ln>
            <a:noFill/>
          </a:ln>
          <a:effectLst/>
        </c:spPr>
      </c:pivotFmt>
      <c:pivotFmt>
        <c:idx val="1834"/>
        <c:spPr>
          <a:solidFill>
            <a:schemeClr val="accent1"/>
          </a:solidFill>
          <a:ln>
            <a:noFill/>
          </a:ln>
          <a:effectLst/>
        </c:spPr>
      </c:pivotFmt>
      <c:pivotFmt>
        <c:idx val="1835"/>
        <c:spPr>
          <a:solidFill>
            <a:schemeClr val="accent1"/>
          </a:solidFill>
          <a:ln>
            <a:noFill/>
          </a:ln>
          <a:effectLst/>
        </c:spPr>
      </c:pivotFmt>
      <c:pivotFmt>
        <c:idx val="1836"/>
        <c:spPr>
          <a:solidFill>
            <a:schemeClr val="accent1"/>
          </a:solidFill>
          <a:ln>
            <a:noFill/>
          </a:ln>
          <a:effectLst/>
        </c:spPr>
      </c:pivotFmt>
      <c:pivotFmt>
        <c:idx val="1837"/>
        <c:spPr>
          <a:solidFill>
            <a:schemeClr val="accent1"/>
          </a:solidFill>
          <a:ln>
            <a:noFill/>
          </a:ln>
          <a:effectLst/>
        </c:spPr>
      </c:pivotFmt>
      <c:pivotFmt>
        <c:idx val="1838"/>
        <c:spPr>
          <a:solidFill>
            <a:schemeClr val="accent1"/>
          </a:solidFill>
          <a:ln>
            <a:noFill/>
          </a:ln>
          <a:effectLst/>
        </c:spPr>
      </c:pivotFmt>
      <c:pivotFmt>
        <c:idx val="1839"/>
        <c:spPr>
          <a:solidFill>
            <a:schemeClr val="accent1"/>
          </a:solidFill>
          <a:ln>
            <a:noFill/>
          </a:ln>
          <a:effectLst/>
        </c:spPr>
      </c:pivotFmt>
      <c:pivotFmt>
        <c:idx val="1840"/>
        <c:spPr>
          <a:solidFill>
            <a:schemeClr val="accent1"/>
          </a:solidFill>
          <a:ln>
            <a:noFill/>
          </a:ln>
          <a:effectLst/>
        </c:spPr>
      </c:pivotFmt>
      <c:pivotFmt>
        <c:idx val="1841"/>
        <c:spPr>
          <a:solidFill>
            <a:schemeClr val="accent1"/>
          </a:solidFill>
          <a:ln>
            <a:noFill/>
          </a:ln>
          <a:effectLst/>
        </c:spPr>
      </c:pivotFmt>
      <c:pivotFmt>
        <c:idx val="1842"/>
        <c:spPr>
          <a:solidFill>
            <a:schemeClr val="accent1"/>
          </a:solidFill>
          <a:ln>
            <a:noFill/>
          </a:ln>
          <a:effectLst/>
        </c:spPr>
      </c:pivotFmt>
      <c:pivotFmt>
        <c:idx val="1843"/>
        <c:spPr>
          <a:solidFill>
            <a:schemeClr val="accent1"/>
          </a:solidFill>
          <a:ln>
            <a:noFill/>
          </a:ln>
          <a:effectLst/>
        </c:spPr>
      </c:pivotFmt>
      <c:pivotFmt>
        <c:idx val="1844"/>
        <c:spPr>
          <a:solidFill>
            <a:schemeClr val="accent1"/>
          </a:solidFill>
          <a:ln>
            <a:noFill/>
          </a:ln>
          <a:effectLst/>
        </c:spPr>
      </c:pivotFmt>
      <c:pivotFmt>
        <c:idx val="1845"/>
        <c:spPr>
          <a:solidFill>
            <a:schemeClr val="accent1"/>
          </a:solidFill>
          <a:ln>
            <a:noFill/>
          </a:ln>
          <a:effectLst/>
        </c:spPr>
      </c:pivotFmt>
      <c:pivotFmt>
        <c:idx val="1846"/>
        <c:spPr>
          <a:solidFill>
            <a:schemeClr val="accent1"/>
          </a:solidFill>
          <a:ln>
            <a:noFill/>
          </a:ln>
          <a:effectLst/>
        </c:spPr>
      </c:pivotFmt>
      <c:pivotFmt>
        <c:idx val="1847"/>
        <c:spPr>
          <a:solidFill>
            <a:schemeClr val="accent1"/>
          </a:solidFill>
          <a:ln>
            <a:noFill/>
          </a:ln>
          <a:effectLst/>
        </c:spPr>
      </c:pivotFmt>
      <c:pivotFmt>
        <c:idx val="1848"/>
        <c:spPr>
          <a:solidFill>
            <a:schemeClr val="accent1"/>
          </a:solidFill>
          <a:ln>
            <a:noFill/>
          </a:ln>
          <a:effectLst/>
        </c:spPr>
      </c:pivotFmt>
      <c:pivotFmt>
        <c:idx val="1849"/>
        <c:spPr>
          <a:solidFill>
            <a:schemeClr val="accent1"/>
          </a:solidFill>
          <a:ln>
            <a:noFill/>
          </a:ln>
          <a:effectLst/>
        </c:spPr>
      </c:pivotFmt>
      <c:pivotFmt>
        <c:idx val="1850"/>
        <c:spPr>
          <a:solidFill>
            <a:schemeClr val="accent1"/>
          </a:solidFill>
          <a:ln>
            <a:noFill/>
          </a:ln>
          <a:effectLst/>
        </c:spPr>
      </c:pivotFmt>
      <c:pivotFmt>
        <c:idx val="1851"/>
        <c:spPr>
          <a:solidFill>
            <a:schemeClr val="accent1"/>
          </a:solidFill>
          <a:ln>
            <a:noFill/>
          </a:ln>
          <a:effectLst/>
        </c:spPr>
      </c:pivotFmt>
      <c:pivotFmt>
        <c:idx val="1852"/>
        <c:spPr>
          <a:solidFill>
            <a:schemeClr val="accent1"/>
          </a:solidFill>
          <a:ln>
            <a:noFill/>
          </a:ln>
          <a:effectLst/>
        </c:spPr>
      </c:pivotFmt>
      <c:pivotFmt>
        <c:idx val="1853"/>
        <c:spPr>
          <a:solidFill>
            <a:schemeClr val="accent1"/>
          </a:solidFill>
          <a:ln>
            <a:noFill/>
          </a:ln>
          <a:effectLst/>
        </c:spPr>
      </c:pivotFmt>
      <c:pivotFmt>
        <c:idx val="1854"/>
        <c:spPr>
          <a:solidFill>
            <a:schemeClr val="accent1"/>
          </a:solidFill>
          <a:ln>
            <a:noFill/>
          </a:ln>
          <a:effectLst/>
        </c:spPr>
      </c:pivotFmt>
      <c:pivotFmt>
        <c:idx val="1855"/>
        <c:spPr>
          <a:solidFill>
            <a:schemeClr val="accent1"/>
          </a:solidFill>
          <a:ln>
            <a:noFill/>
          </a:ln>
          <a:effectLst/>
        </c:spPr>
      </c:pivotFmt>
      <c:pivotFmt>
        <c:idx val="1856"/>
        <c:spPr>
          <a:solidFill>
            <a:schemeClr val="accent1"/>
          </a:solidFill>
          <a:ln>
            <a:noFill/>
          </a:ln>
          <a:effectLst/>
        </c:spPr>
      </c:pivotFmt>
      <c:pivotFmt>
        <c:idx val="1857"/>
        <c:spPr>
          <a:solidFill>
            <a:schemeClr val="accent1"/>
          </a:solidFill>
          <a:ln>
            <a:noFill/>
          </a:ln>
          <a:effectLst/>
        </c:spPr>
      </c:pivotFmt>
      <c:pivotFmt>
        <c:idx val="1858"/>
        <c:spPr>
          <a:solidFill>
            <a:schemeClr val="accent1"/>
          </a:solidFill>
          <a:ln>
            <a:noFill/>
          </a:ln>
          <a:effectLst/>
        </c:spPr>
      </c:pivotFmt>
      <c:pivotFmt>
        <c:idx val="1859"/>
        <c:spPr>
          <a:solidFill>
            <a:schemeClr val="accent1"/>
          </a:solidFill>
          <a:ln>
            <a:noFill/>
          </a:ln>
          <a:effectLst/>
        </c:spPr>
      </c:pivotFmt>
      <c:pivotFmt>
        <c:idx val="1860"/>
        <c:spPr>
          <a:solidFill>
            <a:schemeClr val="accent1"/>
          </a:solidFill>
          <a:ln>
            <a:noFill/>
          </a:ln>
          <a:effectLst/>
        </c:spPr>
      </c:pivotFmt>
      <c:pivotFmt>
        <c:idx val="1861"/>
        <c:spPr>
          <a:solidFill>
            <a:schemeClr val="accent1"/>
          </a:solidFill>
          <a:ln>
            <a:noFill/>
          </a:ln>
          <a:effectLst/>
        </c:spPr>
      </c:pivotFmt>
      <c:pivotFmt>
        <c:idx val="1862"/>
        <c:spPr>
          <a:solidFill>
            <a:schemeClr val="accent1"/>
          </a:solidFill>
          <a:ln>
            <a:noFill/>
          </a:ln>
          <a:effectLst/>
        </c:spPr>
      </c:pivotFmt>
      <c:pivotFmt>
        <c:idx val="1863"/>
        <c:spPr>
          <a:solidFill>
            <a:schemeClr val="accent1"/>
          </a:solidFill>
          <a:ln>
            <a:noFill/>
          </a:ln>
          <a:effectLst/>
        </c:spPr>
      </c:pivotFmt>
      <c:pivotFmt>
        <c:idx val="1864"/>
        <c:spPr>
          <a:solidFill>
            <a:schemeClr val="accent1"/>
          </a:solidFill>
          <a:ln>
            <a:noFill/>
          </a:ln>
          <a:effectLst/>
        </c:spPr>
      </c:pivotFmt>
      <c:pivotFmt>
        <c:idx val="1865"/>
        <c:spPr>
          <a:solidFill>
            <a:schemeClr val="accent1"/>
          </a:solidFill>
          <a:ln>
            <a:noFill/>
          </a:ln>
          <a:effectLst/>
        </c:spPr>
      </c:pivotFmt>
      <c:pivotFmt>
        <c:idx val="1866"/>
        <c:spPr>
          <a:solidFill>
            <a:schemeClr val="accent1"/>
          </a:solidFill>
          <a:ln>
            <a:noFill/>
          </a:ln>
          <a:effectLst/>
        </c:spPr>
      </c:pivotFmt>
      <c:pivotFmt>
        <c:idx val="1867"/>
        <c:spPr>
          <a:solidFill>
            <a:schemeClr val="accent1"/>
          </a:solidFill>
          <a:ln>
            <a:noFill/>
          </a:ln>
          <a:effectLst/>
        </c:spPr>
      </c:pivotFmt>
      <c:pivotFmt>
        <c:idx val="1868"/>
        <c:spPr>
          <a:solidFill>
            <a:schemeClr val="accent1"/>
          </a:solidFill>
          <a:ln>
            <a:noFill/>
          </a:ln>
          <a:effectLst/>
        </c:spPr>
      </c:pivotFmt>
      <c:pivotFmt>
        <c:idx val="1869"/>
        <c:spPr>
          <a:solidFill>
            <a:schemeClr val="accent1"/>
          </a:solidFill>
          <a:ln>
            <a:noFill/>
          </a:ln>
          <a:effectLst/>
        </c:spPr>
      </c:pivotFmt>
      <c:pivotFmt>
        <c:idx val="1870"/>
        <c:spPr>
          <a:solidFill>
            <a:schemeClr val="accent1"/>
          </a:solidFill>
          <a:ln>
            <a:noFill/>
          </a:ln>
          <a:effectLst/>
        </c:spPr>
      </c:pivotFmt>
      <c:pivotFmt>
        <c:idx val="1871"/>
        <c:spPr>
          <a:solidFill>
            <a:schemeClr val="accent1"/>
          </a:solidFill>
          <a:ln>
            <a:noFill/>
          </a:ln>
          <a:effectLst/>
        </c:spPr>
      </c:pivotFmt>
      <c:pivotFmt>
        <c:idx val="1872"/>
        <c:spPr>
          <a:solidFill>
            <a:schemeClr val="accent1"/>
          </a:solidFill>
          <a:ln>
            <a:noFill/>
          </a:ln>
          <a:effectLst/>
        </c:spPr>
      </c:pivotFmt>
      <c:pivotFmt>
        <c:idx val="1873"/>
        <c:spPr>
          <a:solidFill>
            <a:schemeClr val="accent1"/>
          </a:solidFill>
          <a:ln>
            <a:noFill/>
          </a:ln>
          <a:effectLst/>
        </c:spPr>
      </c:pivotFmt>
      <c:pivotFmt>
        <c:idx val="1874"/>
        <c:spPr>
          <a:solidFill>
            <a:schemeClr val="accent1"/>
          </a:solidFill>
          <a:ln>
            <a:noFill/>
          </a:ln>
          <a:effectLst/>
        </c:spPr>
      </c:pivotFmt>
      <c:pivotFmt>
        <c:idx val="1875"/>
        <c:spPr>
          <a:solidFill>
            <a:schemeClr val="accent1"/>
          </a:solidFill>
          <a:ln>
            <a:noFill/>
          </a:ln>
          <a:effectLst/>
        </c:spPr>
      </c:pivotFmt>
      <c:pivotFmt>
        <c:idx val="1876"/>
        <c:spPr>
          <a:solidFill>
            <a:schemeClr val="accent1"/>
          </a:solidFill>
          <a:ln>
            <a:noFill/>
          </a:ln>
          <a:effectLst/>
        </c:spPr>
      </c:pivotFmt>
      <c:pivotFmt>
        <c:idx val="1877"/>
        <c:spPr>
          <a:solidFill>
            <a:schemeClr val="accent1"/>
          </a:solidFill>
          <a:ln>
            <a:noFill/>
          </a:ln>
          <a:effectLst/>
        </c:spPr>
      </c:pivotFmt>
      <c:pivotFmt>
        <c:idx val="1878"/>
        <c:spPr>
          <a:solidFill>
            <a:schemeClr val="accent1"/>
          </a:solidFill>
          <a:ln>
            <a:noFill/>
          </a:ln>
          <a:effectLst/>
        </c:spPr>
      </c:pivotFmt>
      <c:pivotFmt>
        <c:idx val="1879"/>
        <c:spPr>
          <a:solidFill>
            <a:schemeClr val="accent1"/>
          </a:solidFill>
          <a:ln>
            <a:noFill/>
          </a:ln>
          <a:effectLst/>
        </c:spPr>
      </c:pivotFmt>
      <c:pivotFmt>
        <c:idx val="1880"/>
        <c:spPr>
          <a:solidFill>
            <a:schemeClr val="accent1"/>
          </a:solidFill>
          <a:ln>
            <a:noFill/>
          </a:ln>
          <a:effectLst/>
        </c:spPr>
      </c:pivotFmt>
      <c:pivotFmt>
        <c:idx val="1881"/>
        <c:spPr>
          <a:solidFill>
            <a:schemeClr val="accent1"/>
          </a:solidFill>
          <a:ln>
            <a:noFill/>
          </a:ln>
          <a:effectLst/>
        </c:spPr>
      </c:pivotFmt>
      <c:pivotFmt>
        <c:idx val="1882"/>
        <c:spPr>
          <a:solidFill>
            <a:schemeClr val="accent1"/>
          </a:solidFill>
          <a:ln>
            <a:noFill/>
          </a:ln>
          <a:effectLst/>
        </c:spPr>
      </c:pivotFmt>
      <c:pivotFmt>
        <c:idx val="1883"/>
        <c:spPr>
          <a:solidFill>
            <a:schemeClr val="accent1"/>
          </a:solidFill>
          <a:ln>
            <a:noFill/>
          </a:ln>
          <a:effectLst/>
        </c:spPr>
      </c:pivotFmt>
      <c:pivotFmt>
        <c:idx val="1884"/>
        <c:spPr>
          <a:solidFill>
            <a:schemeClr val="accent1"/>
          </a:solidFill>
          <a:ln>
            <a:noFill/>
          </a:ln>
          <a:effectLst/>
        </c:spPr>
      </c:pivotFmt>
      <c:pivotFmt>
        <c:idx val="1885"/>
        <c:spPr>
          <a:solidFill>
            <a:schemeClr val="accent1"/>
          </a:solidFill>
          <a:ln>
            <a:noFill/>
          </a:ln>
          <a:effectLst/>
        </c:spPr>
      </c:pivotFmt>
      <c:pivotFmt>
        <c:idx val="1886"/>
        <c:spPr>
          <a:solidFill>
            <a:schemeClr val="accent1"/>
          </a:solidFill>
          <a:ln>
            <a:noFill/>
          </a:ln>
          <a:effectLst/>
        </c:spPr>
      </c:pivotFmt>
      <c:pivotFmt>
        <c:idx val="1887"/>
        <c:spPr>
          <a:solidFill>
            <a:schemeClr val="accent1"/>
          </a:solidFill>
          <a:ln>
            <a:noFill/>
          </a:ln>
          <a:effectLst/>
        </c:spPr>
      </c:pivotFmt>
      <c:pivotFmt>
        <c:idx val="1888"/>
        <c:spPr>
          <a:solidFill>
            <a:schemeClr val="accent1"/>
          </a:solidFill>
          <a:ln>
            <a:noFill/>
          </a:ln>
          <a:effectLst/>
        </c:spPr>
      </c:pivotFmt>
      <c:pivotFmt>
        <c:idx val="1889"/>
        <c:spPr>
          <a:solidFill>
            <a:schemeClr val="accent1"/>
          </a:solidFill>
          <a:ln>
            <a:noFill/>
          </a:ln>
          <a:effectLst/>
        </c:spPr>
      </c:pivotFmt>
      <c:pivotFmt>
        <c:idx val="1890"/>
        <c:spPr>
          <a:solidFill>
            <a:schemeClr val="accent1"/>
          </a:solidFill>
          <a:ln>
            <a:noFill/>
          </a:ln>
          <a:effectLst/>
        </c:spPr>
      </c:pivotFmt>
      <c:pivotFmt>
        <c:idx val="1891"/>
        <c:spPr>
          <a:solidFill>
            <a:schemeClr val="accent1"/>
          </a:solidFill>
          <a:ln>
            <a:noFill/>
          </a:ln>
          <a:effectLst/>
        </c:spPr>
      </c:pivotFmt>
      <c:pivotFmt>
        <c:idx val="1892"/>
        <c:spPr>
          <a:solidFill>
            <a:schemeClr val="accent1"/>
          </a:solidFill>
          <a:ln>
            <a:noFill/>
          </a:ln>
          <a:effectLst/>
        </c:spPr>
      </c:pivotFmt>
      <c:pivotFmt>
        <c:idx val="1893"/>
        <c:spPr>
          <a:solidFill>
            <a:schemeClr val="accent1"/>
          </a:solidFill>
          <a:ln>
            <a:noFill/>
          </a:ln>
          <a:effectLst/>
        </c:spPr>
      </c:pivotFmt>
      <c:pivotFmt>
        <c:idx val="1894"/>
        <c:spPr>
          <a:solidFill>
            <a:schemeClr val="accent1"/>
          </a:solidFill>
          <a:ln>
            <a:noFill/>
          </a:ln>
          <a:effectLst/>
        </c:spPr>
      </c:pivotFmt>
      <c:pivotFmt>
        <c:idx val="1895"/>
        <c:spPr>
          <a:solidFill>
            <a:schemeClr val="accent1"/>
          </a:solidFill>
          <a:ln>
            <a:noFill/>
          </a:ln>
          <a:effectLst/>
        </c:spPr>
      </c:pivotFmt>
      <c:pivotFmt>
        <c:idx val="1896"/>
        <c:spPr>
          <a:solidFill>
            <a:schemeClr val="accent1"/>
          </a:solidFill>
          <a:ln>
            <a:noFill/>
          </a:ln>
          <a:effectLst/>
        </c:spPr>
      </c:pivotFmt>
      <c:pivotFmt>
        <c:idx val="1897"/>
        <c:spPr>
          <a:solidFill>
            <a:schemeClr val="accent1"/>
          </a:solidFill>
          <a:ln>
            <a:noFill/>
          </a:ln>
          <a:effectLst/>
        </c:spPr>
      </c:pivotFmt>
      <c:pivotFmt>
        <c:idx val="1898"/>
        <c:spPr>
          <a:solidFill>
            <a:schemeClr val="accent1"/>
          </a:solidFill>
          <a:ln>
            <a:noFill/>
          </a:ln>
          <a:effectLst/>
        </c:spPr>
      </c:pivotFmt>
      <c:pivotFmt>
        <c:idx val="1899"/>
        <c:spPr>
          <a:solidFill>
            <a:schemeClr val="accent1"/>
          </a:solidFill>
          <a:ln>
            <a:noFill/>
          </a:ln>
          <a:effectLst/>
        </c:spPr>
      </c:pivotFmt>
      <c:pivotFmt>
        <c:idx val="1900"/>
        <c:spPr>
          <a:solidFill>
            <a:schemeClr val="accent1"/>
          </a:solidFill>
          <a:ln>
            <a:noFill/>
          </a:ln>
          <a:effectLst/>
        </c:spPr>
      </c:pivotFmt>
      <c:pivotFmt>
        <c:idx val="1901"/>
        <c:spPr>
          <a:solidFill>
            <a:schemeClr val="accent1"/>
          </a:solidFill>
          <a:ln>
            <a:noFill/>
          </a:ln>
          <a:effectLst/>
        </c:spPr>
      </c:pivotFmt>
      <c:pivotFmt>
        <c:idx val="1902"/>
        <c:spPr>
          <a:solidFill>
            <a:schemeClr val="accent1"/>
          </a:solidFill>
          <a:ln>
            <a:noFill/>
          </a:ln>
          <a:effectLst/>
        </c:spPr>
      </c:pivotFmt>
      <c:pivotFmt>
        <c:idx val="1903"/>
        <c:spPr>
          <a:solidFill>
            <a:schemeClr val="accent1"/>
          </a:solidFill>
          <a:ln>
            <a:noFill/>
          </a:ln>
          <a:effectLst/>
        </c:spPr>
      </c:pivotFmt>
      <c:pivotFmt>
        <c:idx val="1904"/>
        <c:spPr>
          <a:solidFill>
            <a:schemeClr val="accent1"/>
          </a:solidFill>
          <a:ln>
            <a:noFill/>
          </a:ln>
          <a:effectLst/>
        </c:spPr>
      </c:pivotFmt>
      <c:pivotFmt>
        <c:idx val="1905"/>
        <c:spPr>
          <a:solidFill>
            <a:schemeClr val="accent1"/>
          </a:solidFill>
          <a:ln>
            <a:noFill/>
          </a:ln>
          <a:effectLst/>
        </c:spPr>
      </c:pivotFmt>
      <c:pivotFmt>
        <c:idx val="1906"/>
        <c:spPr>
          <a:solidFill>
            <a:schemeClr val="accent1"/>
          </a:solidFill>
          <a:ln>
            <a:noFill/>
          </a:ln>
          <a:effectLst/>
        </c:spPr>
      </c:pivotFmt>
      <c:pivotFmt>
        <c:idx val="1907"/>
        <c:spPr>
          <a:solidFill>
            <a:schemeClr val="accent1"/>
          </a:solidFill>
          <a:ln>
            <a:noFill/>
          </a:ln>
          <a:effectLst/>
        </c:spPr>
      </c:pivotFmt>
      <c:pivotFmt>
        <c:idx val="1908"/>
        <c:spPr>
          <a:solidFill>
            <a:schemeClr val="accent1"/>
          </a:solidFill>
          <a:ln>
            <a:noFill/>
          </a:ln>
          <a:effectLst/>
        </c:spPr>
      </c:pivotFmt>
      <c:pivotFmt>
        <c:idx val="1909"/>
        <c:spPr>
          <a:solidFill>
            <a:schemeClr val="accent1"/>
          </a:solidFill>
          <a:ln>
            <a:noFill/>
          </a:ln>
          <a:effectLst/>
        </c:spPr>
      </c:pivotFmt>
      <c:pivotFmt>
        <c:idx val="1910"/>
        <c:spPr>
          <a:solidFill>
            <a:schemeClr val="accent1"/>
          </a:solidFill>
          <a:ln>
            <a:noFill/>
          </a:ln>
          <a:effectLst/>
        </c:spPr>
      </c:pivotFmt>
      <c:pivotFmt>
        <c:idx val="1911"/>
        <c:spPr>
          <a:solidFill>
            <a:schemeClr val="accent1"/>
          </a:solidFill>
          <a:ln>
            <a:noFill/>
          </a:ln>
          <a:effectLst/>
        </c:spPr>
      </c:pivotFmt>
      <c:pivotFmt>
        <c:idx val="1912"/>
        <c:spPr>
          <a:solidFill>
            <a:schemeClr val="accent1"/>
          </a:solidFill>
          <a:ln>
            <a:noFill/>
          </a:ln>
          <a:effectLst/>
        </c:spPr>
      </c:pivotFmt>
      <c:pivotFmt>
        <c:idx val="1913"/>
        <c:spPr>
          <a:solidFill>
            <a:schemeClr val="accent1"/>
          </a:solidFill>
          <a:ln>
            <a:noFill/>
          </a:ln>
          <a:effectLst/>
        </c:spPr>
      </c:pivotFmt>
      <c:pivotFmt>
        <c:idx val="1914"/>
        <c:spPr>
          <a:solidFill>
            <a:schemeClr val="accent1"/>
          </a:solidFill>
          <a:ln>
            <a:noFill/>
          </a:ln>
          <a:effectLst/>
        </c:spPr>
      </c:pivotFmt>
      <c:pivotFmt>
        <c:idx val="1915"/>
        <c:spPr>
          <a:solidFill>
            <a:schemeClr val="accent1"/>
          </a:solidFill>
          <a:ln>
            <a:noFill/>
          </a:ln>
          <a:effectLst/>
        </c:spPr>
      </c:pivotFmt>
      <c:pivotFmt>
        <c:idx val="1916"/>
        <c:spPr>
          <a:solidFill>
            <a:schemeClr val="accent1"/>
          </a:solidFill>
          <a:ln>
            <a:noFill/>
          </a:ln>
          <a:effectLst/>
        </c:spPr>
      </c:pivotFmt>
      <c:pivotFmt>
        <c:idx val="1917"/>
        <c:spPr>
          <a:solidFill>
            <a:schemeClr val="accent1"/>
          </a:solidFill>
          <a:ln>
            <a:noFill/>
          </a:ln>
          <a:effectLst/>
        </c:spPr>
      </c:pivotFmt>
      <c:pivotFmt>
        <c:idx val="1918"/>
        <c:spPr>
          <a:solidFill>
            <a:schemeClr val="accent1"/>
          </a:solidFill>
          <a:ln>
            <a:noFill/>
          </a:ln>
          <a:effectLst/>
        </c:spPr>
      </c:pivotFmt>
      <c:pivotFmt>
        <c:idx val="1919"/>
        <c:spPr>
          <a:solidFill>
            <a:schemeClr val="accent1"/>
          </a:solidFill>
          <a:ln>
            <a:noFill/>
          </a:ln>
          <a:effectLst/>
        </c:spPr>
      </c:pivotFmt>
      <c:pivotFmt>
        <c:idx val="1920"/>
        <c:spPr>
          <a:solidFill>
            <a:schemeClr val="accent1"/>
          </a:solidFill>
          <a:ln>
            <a:noFill/>
          </a:ln>
          <a:effectLst/>
        </c:spPr>
      </c:pivotFmt>
      <c:pivotFmt>
        <c:idx val="1921"/>
        <c:spPr>
          <a:solidFill>
            <a:schemeClr val="accent1"/>
          </a:solidFill>
          <a:ln>
            <a:noFill/>
          </a:ln>
          <a:effectLst/>
        </c:spPr>
      </c:pivotFmt>
      <c:pivotFmt>
        <c:idx val="1922"/>
        <c:spPr>
          <a:solidFill>
            <a:schemeClr val="accent1"/>
          </a:solidFill>
          <a:ln>
            <a:noFill/>
          </a:ln>
          <a:effectLst/>
        </c:spPr>
      </c:pivotFmt>
      <c:pivotFmt>
        <c:idx val="1923"/>
        <c:spPr>
          <a:solidFill>
            <a:schemeClr val="accent1"/>
          </a:solidFill>
          <a:ln>
            <a:noFill/>
          </a:ln>
          <a:effectLst/>
        </c:spPr>
      </c:pivotFmt>
      <c:pivotFmt>
        <c:idx val="1924"/>
        <c:spPr>
          <a:solidFill>
            <a:schemeClr val="accent1"/>
          </a:solidFill>
          <a:ln>
            <a:noFill/>
          </a:ln>
          <a:effectLst/>
        </c:spPr>
      </c:pivotFmt>
      <c:pivotFmt>
        <c:idx val="1925"/>
        <c:spPr>
          <a:solidFill>
            <a:schemeClr val="accent1"/>
          </a:solidFill>
          <a:ln>
            <a:noFill/>
          </a:ln>
          <a:effectLst/>
        </c:spPr>
      </c:pivotFmt>
      <c:pivotFmt>
        <c:idx val="1926"/>
        <c:spPr>
          <a:solidFill>
            <a:schemeClr val="accent1"/>
          </a:solidFill>
          <a:ln>
            <a:noFill/>
          </a:ln>
          <a:effectLst/>
        </c:spPr>
      </c:pivotFmt>
      <c:pivotFmt>
        <c:idx val="1927"/>
        <c:spPr>
          <a:solidFill>
            <a:schemeClr val="accent1"/>
          </a:solidFill>
          <a:ln>
            <a:noFill/>
          </a:ln>
          <a:effectLst/>
        </c:spPr>
      </c:pivotFmt>
      <c:pivotFmt>
        <c:idx val="1928"/>
        <c:spPr>
          <a:solidFill>
            <a:schemeClr val="accent1"/>
          </a:solidFill>
          <a:ln>
            <a:noFill/>
          </a:ln>
          <a:effectLst/>
        </c:spPr>
      </c:pivotFmt>
      <c:pivotFmt>
        <c:idx val="1929"/>
        <c:spPr>
          <a:solidFill>
            <a:schemeClr val="accent1"/>
          </a:solidFill>
          <a:ln>
            <a:noFill/>
          </a:ln>
          <a:effectLst/>
        </c:spPr>
      </c:pivotFmt>
      <c:pivotFmt>
        <c:idx val="1930"/>
        <c:spPr>
          <a:solidFill>
            <a:schemeClr val="accent1"/>
          </a:solidFill>
          <a:ln>
            <a:noFill/>
          </a:ln>
          <a:effectLst/>
        </c:spPr>
      </c:pivotFmt>
      <c:pivotFmt>
        <c:idx val="1931"/>
        <c:spPr>
          <a:solidFill>
            <a:schemeClr val="accent1"/>
          </a:solidFill>
          <a:ln>
            <a:noFill/>
          </a:ln>
          <a:effectLst/>
        </c:spPr>
      </c:pivotFmt>
      <c:pivotFmt>
        <c:idx val="1932"/>
        <c:spPr>
          <a:solidFill>
            <a:schemeClr val="accent1"/>
          </a:solidFill>
          <a:ln>
            <a:noFill/>
          </a:ln>
          <a:effectLst/>
        </c:spPr>
      </c:pivotFmt>
      <c:pivotFmt>
        <c:idx val="1933"/>
        <c:spPr>
          <a:solidFill>
            <a:schemeClr val="accent1"/>
          </a:solidFill>
          <a:ln>
            <a:noFill/>
          </a:ln>
          <a:effectLst/>
        </c:spPr>
      </c:pivotFmt>
      <c:pivotFmt>
        <c:idx val="1934"/>
        <c:spPr>
          <a:solidFill>
            <a:schemeClr val="accent1"/>
          </a:solidFill>
          <a:ln>
            <a:noFill/>
          </a:ln>
          <a:effectLst/>
        </c:spPr>
      </c:pivotFmt>
      <c:pivotFmt>
        <c:idx val="1935"/>
        <c:spPr>
          <a:solidFill>
            <a:schemeClr val="accent1"/>
          </a:solidFill>
          <a:ln>
            <a:noFill/>
          </a:ln>
          <a:effectLst/>
        </c:spPr>
      </c:pivotFmt>
      <c:pivotFmt>
        <c:idx val="1936"/>
        <c:spPr>
          <a:solidFill>
            <a:schemeClr val="accent1"/>
          </a:solidFill>
          <a:ln>
            <a:noFill/>
          </a:ln>
          <a:effectLst/>
        </c:spPr>
      </c:pivotFmt>
      <c:pivotFmt>
        <c:idx val="1937"/>
        <c:spPr>
          <a:solidFill>
            <a:schemeClr val="accent1"/>
          </a:solidFill>
          <a:ln>
            <a:noFill/>
          </a:ln>
          <a:effectLst/>
        </c:spPr>
      </c:pivotFmt>
      <c:pivotFmt>
        <c:idx val="1938"/>
        <c:spPr>
          <a:solidFill>
            <a:schemeClr val="accent1"/>
          </a:solidFill>
          <a:ln>
            <a:noFill/>
          </a:ln>
          <a:effectLst/>
        </c:spPr>
      </c:pivotFmt>
      <c:pivotFmt>
        <c:idx val="1939"/>
        <c:spPr>
          <a:solidFill>
            <a:schemeClr val="accent1"/>
          </a:solidFill>
          <a:ln>
            <a:noFill/>
          </a:ln>
          <a:effectLst/>
        </c:spPr>
      </c:pivotFmt>
      <c:pivotFmt>
        <c:idx val="1940"/>
        <c:spPr>
          <a:solidFill>
            <a:schemeClr val="accent1"/>
          </a:solidFill>
          <a:ln>
            <a:noFill/>
          </a:ln>
          <a:effectLst/>
        </c:spPr>
      </c:pivotFmt>
      <c:pivotFmt>
        <c:idx val="1941"/>
        <c:spPr>
          <a:solidFill>
            <a:schemeClr val="accent1"/>
          </a:solidFill>
          <a:ln>
            <a:noFill/>
          </a:ln>
          <a:effectLst/>
        </c:spPr>
      </c:pivotFmt>
      <c:pivotFmt>
        <c:idx val="1942"/>
        <c:spPr>
          <a:solidFill>
            <a:schemeClr val="accent1"/>
          </a:solidFill>
          <a:ln>
            <a:noFill/>
          </a:ln>
          <a:effectLst/>
        </c:spPr>
      </c:pivotFmt>
      <c:pivotFmt>
        <c:idx val="1943"/>
        <c:spPr>
          <a:solidFill>
            <a:schemeClr val="accent1"/>
          </a:solidFill>
          <a:ln>
            <a:noFill/>
          </a:ln>
          <a:effectLst/>
        </c:spPr>
      </c:pivotFmt>
      <c:pivotFmt>
        <c:idx val="1944"/>
        <c:spPr>
          <a:solidFill>
            <a:schemeClr val="accent1"/>
          </a:solidFill>
          <a:ln>
            <a:noFill/>
          </a:ln>
          <a:effectLst/>
        </c:spPr>
      </c:pivotFmt>
      <c:pivotFmt>
        <c:idx val="1945"/>
        <c:spPr>
          <a:solidFill>
            <a:schemeClr val="accent1"/>
          </a:solidFill>
          <a:ln>
            <a:noFill/>
          </a:ln>
          <a:effectLst/>
        </c:spPr>
      </c:pivotFmt>
      <c:pivotFmt>
        <c:idx val="1946"/>
        <c:spPr>
          <a:solidFill>
            <a:schemeClr val="accent1"/>
          </a:solidFill>
          <a:ln>
            <a:noFill/>
          </a:ln>
          <a:effectLst/>
        </c:spPr>
      </c:pivotFmt>
      <c:pivotFmt>
        <c:idx val="1947"/>
        <c:spPr>
          <a:solidFill>
            <a:schemeClr val="accent1"/>
          </a:solidFill>
          <a:ln>
            <a:noFill/>
          </a:ln>
          <a:effectLst/>
        </c:spPr>
      </c:pivotFmt>
      <c:pivotFmt>
        <c:idx val="1948"/>
        <c:spPr>
          <a:solidFill>
            <a:schemeClr val="accent1"/>
          </a:solidFill>
          <a:ln>
            <a:noFill/>
          </a:ln>
          <a:effectLst/>
        </c:spPr>
      </c:pivotFmt>
      <c:pivotFmt>
        <c:idx val="1949"/>
        <c:spPr>
          <a:solidFill>
            <a:schemeClr val="accent1"/>
          </a:solidFill>
          <a:ln>
            <a:noFill/>
          </a:ln>
          <a:effectLst/>
        </c:spPr>
      </c:pivotFmt>
      <c:pivotFmt>
        <c:idx val="1950"/>
        <c:spPr>
          <a:solidFill>
            <a:schemeClr val="accent1"/>
          </a:solidFill>
          <a:ln>
            <a:noFill/>
          </a:ln>
          <a:effectLst/>
        </c:spPr>
      </c:pivotFmt>
      <c:pivotFmt>
        <c:idx val="1951"/>
        <c:spPr>
          <a:solidFill>
            <a:schemeClr val="accent1"/>
          </a:solidFill>
          <a:ln>
            <a:noFill/>
          </a:ln>
          <a:effectLst/>
        </c:spPr>
      </c:pivotFmt>
      <c:pivotFmt>
        <c:idx val="1952"/>
        <c:spPr>
          <a:solidFill>
            <a:schemeClr val="accent1"/>
          </a:solidFill>
          <a:ln>
            <a:noFill/>
          </a:ln>
          <a:effectLst/>
        </c:spPr>
      </c:pivotFmt>
      <c:pivotFmt>
        <c:idx val="1953"/>
        <c:spPr>
          <a:solidFill>
            <a:schemeClr val="accent1"/>
          </a:solidFill>
          <a:ln>
            <a:noFill/>
          </a:ln>
          <a:effectLst/>
        </c:spPr>
      </c:pivotFmt>
      <c:pivotFmt>
        <c:idx val="1954"/>
        <c:spPr>
          <a:solidFill>
            <a:schemeClr val="accent1"/>
          </a:solidFill>
          <a:ln>
            <a:noFill/>
          </a:ln>
          <a:effectLst/>
        </c:spPr>
      </c:pivotFmt>
      <c:pivotFmt>
        <c:idx val="1955"/>
        <c:spPr>
          <a:solidFill>
            <a:schemeClr val="accent1"/>
          </a:solidFill>
          <a:ln>
            <a:noFill/>
          </a:ln>
          <a:effectLst/>
        </c:spPr>
      </c:pivotFmt>
      <c:pivotFmt>
        <c:idx val="1956"/>
        <c:spPr>
          <a:solidFill>
            <a:schemeClr val="accent1"/>
          </a:solidFill>
          <a:ln>
            <a:noFill/>
          </a:ln>
          <a:effectLst/>
        </c:spPr>
      </c:pivotFmt>
      <c:pivotFmt>
        <c:idx val="1957"/>
        <c:spPr>
          <a:solidFill>
            <a:schemeClr val="accent1"/>
          </a:solidFill>
          <a:ln>
            <a:noFill/>
          </a:ln>
          <a:effectLst/>
        </c:spPr>
      </c:pivotFmt>
      <c:pivotFmt>
        <c:idx val="1958"/>
        <c:spPr>
          <a:solidFill>
            <a:schemeClr val="accent1"/>
          </a:solidFill>
          <a:ln>
            <a:noFill/>
          </a:ln>
          <a:effectLst/>
        </c:spPr>
      </c:pivotFmt>
      <c:pivotFmt>
        <c:idx val="1959"/>
        <c:spPr>
          <a:solidFill>
            <a:schemeClr val="accent1"/>
          </a:solidFill>
          <a:ln>
            <a:noFill/>
          </a:ln>
          <a:effectLst/>
        </c:spPr>
      </c:pivotFmt>
      <c:pivotFmt>
        <c:idx val="1960"/>
        <c:spPr>
          <a:solidFill>
            <a:schemeClr val="accent1"/>
          </a:solidFill>
          <a:ln>
            <a:noFill/>
          </a:ln>
          <a:effectLst/>
        </c:spPr>
      </c:pivotFmt>
      <c:pivotFmt>
        <c:idx val="1961"/>
        <c:spPr>
          <a:solidFill>
            <a:schemeClr val="accent1"/>
          </a:solidFill>
          <a:ln>
            <a:noFill/>
          </a:ln>
          <a:effectLst/>
        </c:spPr>
      </c:pivotFmt>
      <c:pivotFmt>
        <c:idx val="1962"/>
        <c:spPr>
          <a:solidFill>
            <a:schemeClr val="accent1"/>
          </a:solidFill>
          <a:ln>
            <a:noFill/>
          </a:ln>
          <a:effectLst/>
        </c:spPr>
      </c:pivotFmt>
      <c:pivotFmt>
        <c:idx val="1963"/>
        <c:spPr>
          <a:solidFill>
            <a:schemeClr val="accent1"/>
          </a:solidFill>
          <a:ln>
            <a:noFill/>
          </a:ln>
          <a:effectLst/>
        </c:spPr>
      </c:pivotFmt>
      <c:pivotFmt>
        <c:idx val="1964"/>
        <c:spPr>
          <a:solidFill>
            <a:schemeClr val="accent1"/>
          </a:solidFill>
          <a:ln>
            <a:noFill/>
          </a:ln>
          <a:effectLst/>
        </c:spPr>
      </c:pivotFmt>
      <c:pivotFmt>
        <c:idx val="1965"/>
        <c:spPr>
          <a:solidFill>
            <a:schemeClr val="accent1"/>
          </a:solidFill>
          <a:ln>
            <a:noFill/>
          </a:ln>
          <a:effectLst/>
        </c:spPr>
      </c:pivotFmt>
      <c:pivotFmt>
        <c:idx val="1966"/>
        <c:spPr>
          <a:solidFill>
            <a:schemeClr val="accent1"/>
          </a:solidFill>
          <a:ln>
            <a:noFill/>
          </a:ln>
          <a:effectLst/>
        </c:spPr>
      </c:pivotFmt>
      <c:pivotFmt>
        <c:idx val="1967"/>
        <c:spPr>
          <a:solidFill>
            <a:schemeClr val="accent1"/>
          </a:solidFill>
          <a:ln>
            <a:noFill/>
          </a:ln>
          <a:effectLst/>
        </c:spPr>
      </c:pivotFmt>
      <c:pivotFmt>
        <c:idx val="1968"/>
        <c:spPr>
          <a:solidFill>
            <a:schemeClr val="accent1"/>
          </a:solidFill>
          <a:ln>
            <a:noFill/>
          </a:ln>
          <a:effectLst/>
        </c:spPr>
      </c:pivotFmt>
      <c:pivotFmt>
        <c:idx val="1969"/>
        <c:spPr>
          <a:solidFill>
            <a:schemeClr val="accent1"/>
          </a:solidFill>
          <a:ln>
            <a:noFill/>
          </a:ln>
          <a:effectLst/>
        </c:spPr>
      </c:pivotFmt>
      <c:pivotFmt>
        <c:idx val="1970"/>
        <c:spPr>
          <a:solidFill>
            <a:schemeClr val="accent1"/>
          </a:solidFill>
          <a:ln>
            <a:noFill/>
          </a:ln>
          <a:effectLst/>
        </c:spPr>
      </c:pivotFmt>
      <c:pivotFmt>
        <c:idx val="1971"/>
        <c:spPr>
          <a:solidFill>
            <a:schemeClr val="accent1"/>
          </a:solidFill>
          <a:ln>
            <a:noFill/>
          </a:ln>
          <a:effectLst/>
        </c:spPr>
      </c:pivotFmt>
      <c:pivotFmt>
        <c:idx val="1972"/>
        <c:spPr>
          <a:solidFill>
            <a:schemeClr val="accent1"/>
          </a:solidFill>
          <a:ln>
            <a:noFill/>
          </a:ln>
          <a:effectLst/>
        </c:spPr>
      </c:pivotFmt>
      <c:pivotFmt>
        <c:idx val="1973"/>
        <c:spPr>
          <a:solidFill>
            <a:schemeClr val="accent1"/>
          </a:solidFill>
          <a:ln>
            <a:noFill/>
          </a:ln>
          <a:effectLst/>
        </c:spPr>
      </c:pivotFmt>
      <c:pivotFmt>
        <c:idx val="1974"/>
        <c:spPr>
          <a:solidFill>
            <a:schemeClr val="accent1"/>
          </a:solidFill>
          <a:ln>
            <a:noFill/>
          </a:ln>
          <a:effectLst/>
        </c:spPr>
      </c:pivotFmt>
      <c:pivotFmt>
        <c:idx val="1975"/>
        <c:spPr>
          <a:solidFill>
            <a:schemeClr val="accent1"/>
          </a:solidFill>
          <a:ln>
            <a:noFill/>
          </a:ln>
          <a:effectLst/>
        </c:spPr>
      </c:pivotFmt>
      <c:pivotFmt>
        <c:idx val="1976"/>
        <c:spPr>
          <a:solidFill>
            <a:schemeClr val="accent1"/>
          </a:solidFill>
          <a:ln>
            <a:noFill/>
          </a:ln>
          <a:effectLst/>
        </c:spPr>
      </c:pivotFmt>
      <c:pivotFmt>
        <c:idx val="1977"/>
        <c:spPr>
          <a:solidFill>
            <a:schemeClr val="accent1"/>
          </a:solidFill>
          <a:ln>
            <a:noFill/>
          </a:ln>
          <a:effectLst/>
        </c:spPr>
      </c:pivotFmt>
      <c:pivotFmt>
        <c:idx val="1978"/>
        <c:spPr>
          <a:solidFill>
            <a:schemeClr val="accent1"/>
          </a:solidFill>
          <a:ln>
            <a:noFill/>
          </a:ln>
          <a:effectLst/>
        </c:spPr>
      </c:pivotFmt>
      <c:pivotFmt>
        <c:idx val="1979"/>
        <c:spPr>
          <a:solidFill>
            <a:schemeClr val="accent1"/>
          </a:solidFill>
          <a:ln>
            <a:noFill/>
          </a:ln>
          <a:effectLst/>
        </c:spPr>
      </c:pivotFmt>
      <c:pivotFmt>
        <c:idx val="1980"/>
        <c:spPr>
          <a:solidFill>
            <a:schemeClr val="accent1"/>
          </a:solidFill>
          <a:ln>
            <a:noFill/>
          </a:ln>
          <a:effectLst/>
        </c:spPr>
      </c:pivotFmt>
      <c:pivotFmt>
        <c:idx val="1981"/>
        <c:spPr>
          <a:solidFill>
            <a:schemeClr val="accent1"/>
          </a:solidFill>
          <a:ln>
            <a:noFill/>
          </a:ln>
          <a:effectLst/>
        </c:spPr>
      </c:pivotFmt>
      <c:pivotFmt>
        <c:idx val="1982"/>
        <c:spPr>
          <a:solidFill>
            <a:schemeClr val="accent1"/>
          </a:solidFill>
          <a:ln>
            <a:noFill/>
          </a:ln>
          <a:effectLst/>
        </c:spPr>
      </c:pivotFmt>
      <c:pivotFmt>
        <c:idx val="1983"/>
        <c:spPr>
          <a:solidFill>
            <a:schemeClr val="accent1"/>
          </a:solidFill>
          <a:ln>
            <a:noFill/>
          </a:ln>
          <a:effectLst/>
        </c:spPr>
      </c:pivotFmt>
      <c:pivotFmt>
        <c:idx val="1984"/>
        <c:spPr>
          <a:solidFill>
            <a:schemeClr val="accent1"/>
          </a:solidFill>
          <a:ln>
            <a:noFill/>
          </a:ln>
          <a:effectLst/>
        </c:spPr>
      </c:pivotFmt>
      <c:pivotFmt>
        <c:idx val="1985"/>
        <c:spPr>
          <a:solidFill>
            <a:schemeClr val="accent1"/>
          </a:solidFill>
          <a:ln>
            <a:noFill/>
          </a:ln>
          <a:effectLst/>
        </c:spPr>
      </c:pivotFmt>
      <c:pivotFmt>
        <c:idx val="1986"/>
        <c:spPr>
          <a:solidFill>
            <a:schemeClr val="accent1"/>
          </a:solidFill>
          <a:ln>
            <a:noFill/>
          </a:ln>
          <a:effectLst/>
        </c:spPr>
      </c:pivotFmt>
      <c:pivotFmt>
        <c:idx val="1987"/>
        <c:spPr>
          <a:solidFill>
            <a:schemeClr val="accent1"/>
          </a:solidFill>
          <a:ln>
            <a:noFill/>
          </a:ln>
          <a:effectLst/>
        </c:spPr>
      </c:pivotFmt>
      <c:pivotFmt>
        <c:idx val="1988"/>
        <c:spPr>
          <a:solidFill>
            <a:schemeClr val="accent1"/>
          </a:solidFill>
          <a:ln>
            <a:noFill/>
          </a:ln>
          <a:effectLst/>
        </c:spPr>
      </c:pivotFmt>
      <c:pivotFmt>
        <c:idx val="1989"/>
        <c:spPr>
          <a:solidFill>
            <a:schemeClr val="accent1"/>
          </a:solidFill>
          <a:ln>
            <a:noFill/>
          </a:ln>
          <a:effectLst/>
        </c:spPr>
      </c:pivotFmt>
      <c:pivotFmt>
        <c:idx val="1990"/>
        <c:spPr>
          <a:solidFill>
            <a:schemeClr val="accent1"/>
          </a:solidFill>
          <a:ln>
            <a:noFill/>
          </a:ln>
          <a:effectLst/>
        </c:spPr>
      </c:pivotFmt>
      <c:pivotFmt>
        <c:idx val="1991"/>
        <c:spPr>
          <a:solidFill>
            <a:schemeClr val="accent1"/>
          </a:solidFill>
          <a:ln>
            <a:noFill/>
          </a:ln>
          <a:effectLst/>
        </c:spPr>
      </c:pivotFmt>
      <c:pivotFmt>
        <c:idx val="1992"/>
        <c:spPr>
          <a:solidFill>
            <a:schemeClr val="accent1"/>
          </a:solidFill>
          <a:ln>
            <a:noFill/>
          </a:ln>
          <a:effectLst/>
        </c:spPr>
      </c:pivotFmt>
      <c:pivotFmt>
        <c:idx val="1993"/>
        <c:spPr>
          <a:solidFill>
            <a:schemeClr val="accent1"/>
          </a:solidFill>
          <a:ln>
            <a:noFill/>
          </a:ln>
          <a:effectLst/>
        </c:spPr>
      </c:pivotFmt>
      <c:pivotFmt>
        <c:idx val="1994"/>
        <c:spPr>
          <a:solidFill>
            <a:schemeClr val="accent1"/>
          </a:solidFill>
          <a:ln>
            <a:noFill/>
          </a:ln>
          <a:effectLst/>
        </c:spPr>
      </c:pivotFmt>
      <c:pivotFmt>
        <c:idx val="1995"/>
        <c:spPr>
          <a:solidFill>
            <a:schemeClr val="accent1"/>
          </a:solidFill>
          <a:ln>
            <a:noFill/>
          </a:ln>
          <a:effectLst/>
        </c:spPr>
      </c:pivotFmt>
      <c:pivotFmt>
        <c:idx val="1996"/>
        <c:spPr>
          <a:solidFill>
            <a:schemeClr val="accent1"/>
          </a:solidFill>
          <a:ln>
            <a:noFill/>
          </a:ln>
          <a:effectLst/>
        </c:spPr>
      </c:pivotFmt>
      <c:pivotFmt>
        <c:idx val="1997"/>
        <c:spPr>
          <a:solidFill>
            <a:schemeClr val="accent1"/>
          </a:solidFill>
          <a:ln>
            <a:noFill/>
          </a:ln>
          <a:effectLst/>
        </c:spPr>
      </c:pivotFmt>
      <c:pivotFmt>
        <c:idx val="1998"/>
        <c:spPr>
          <a:solidFill>
            <a:schemeClr val="accent1"/>
          </a:solidFill>
          <a:ln>
            <a:noFill/>
          </a:ln>
          <a:effectLst/>
        </c:spPr>
      </c:pivotFmt>
      <c:pivotFmt>
        <c:idx val="1999"/>
        <c:spPr>
          <a:solidFill>
            <a:schemeClr val="accent1"/>
          </a:solidFill>
          <a:ln>
            <a:noFill/>
          </a:ln>
          <a:effectLst/>
        </c:spPr>
      </c:pivotFmt>
      <c:pivotFmt>
        <c:idx val="2000"/>
        <c:spPr>
          <a:solidFill>
            <a:schemeClr val="accent1"/>
          </a:solidFill>
          <a:ln>
            <a:noFill/>
          </a:ln>
          <a:effectLst/>
        </c:spPr>
      </c:pivotFmt>
      <c:pivotFmt>
        <c:idx val="2001"/>
        <c:spPr>
          <a:solidFill>
            <a:schemeClr val="accent1"/>
          </a:solidFill>
          <a:ln>
            <a:noFill/>
          </a:ln>
          <a:effectLst/>
        </c:spPr>
      </c:pivotFmt>
      <c:pivotFmt>
        <c:idx val="2002"/>
        <c:spPr>
          <a:solidFill>
            <a:schemeClr val="accent1"/>
          </a:solidFill>
          <a:ln>
            <a:noFill/>
          </a:ln>
          <a:effectLst/>
        </c:spPr>
      </c:pivotFmt>
      <c:pivotFmt>
        <c:idx val="2003"/>
        <c:spPr>
          <a:solidFill>
            <a:schemeClr val="accent1"/>
          </a:solidFill>
          <a:ln>
            <a:noFill/>
          </a:ln>
          <a:effectLst/>
        </c:spPr>
      </c:pivotFmt>
      <c:pivotFmt>
        <c:idx val="2004"/>
        <c:spPr>
          <a:solidFill>
            <a:schemeClr val="accent1"/>
          </a:solidFill>
          <a:ln>
            <a:noFill/>
          </a:ln>
          <a:effectLst/>
        </c:spPr>
      </c:pivotFmt>
      <c:pivotFmt>
        <c:idx val="2005"/>
        <c:spPr>
          <a:solidFill>
            <a:schemeClr val="accent1"/>
          </a:solidFill>
          <a:ln>
            <a:noFill/>
          </a:ln>
          <a:effectLst/>
        </c:spPr>
      </c:pivotFmt>
      <c:pivotFmt>
        <c:idx val="2006"/>
        <c:spPr>
          <a:solidFill>
            <a:schemeClr val="accent1"/>
          </a:solidFill>
          <a:ln>
            <a:noFill/>
          </a:ln>
          <a:effectLst/>
        </c:spPr>
      </c:pivotFmt>
      <c:pivotFmt>
        <c:idx val="2007"/>
        <c:spPr>
          <a:solidFill>
            <a:schemeClr val="accent1"/>
          </a:solidFill>
          <a:ln>
            <a:noFill/>
          </a:ln>
          <a:effectLst/>
        </c:spPr>
      </c:pivotFmt>
      <c:pivotFmt>
        <c:idx val="2008"/>
        <c:spPr>
          <a:solidFill>
            <a:schemeClr val="accent1"/>
          </a:solidFill>
          <a:ln>
            <a:noFill/>
          </a:ln>
          <a:effectLst/>
        </c:spPr>
      </c:pivotFmt>
      <c:pivotFmt>
        <c:idx val="2009"/>
        <c:spPr>
          <a:solidFill>
            <a:schemeClr val="accent1"/>
          </a:solidFill>
          <a:ln>
            <a:noFill/>
          </a:ln>
          <a:effectLst/>
        </c:spPr>
      </c:pivotFmt>
      <c:pivotFmt>
        <c:idx val="2010"/>
        <c:spPr>
          <a:solidFill>
            <a:schemeClr val="accent1"/>
          </a:solidFill>
          <a:ln>
            <a:noFill/>
          </a:ln>
          <a:effectLst/>
        </c:spPr>
      </c:pivotFmt>
      <c:pivotFmt>
        <c:idx val="2011"/>
        <c:spPr>
          <a:solidFill>
            <a:schemeClr val="accent1"/>
          </a:solidFill>
          <a:ln>
            <a:noFill/>
          </a:ln>
          <a:effectLst/>
        </c:spPr>
      </c:pivotFmt>
      <c:pivotFmt>
        <c:idx val="2012"/>
        <c:spPr>
          <a:solidFill>
            <a:schemeClr val="accent1"/>
          </a:solidFill>
          <a:ln>
            <a:noFill/>
          </a:ln>
          <a:effectLst/>
        </c:spPr>
      </c:pivotFmt>
      <c:pivotFmt>
        <c:idx val="2013"/>
        <c:spPr>
          <a:solidFill>
            <a:schemeClr val="accent1"/>
          </a:solidFill>
          <a:ln>
            <a:noFill/>
          </a:ln>
          <a:effectLst/>
        </c:spPr>
      </c:pivotFmt>
      <c:pivotFmt>
        <c:idx val="2014"/>
        <c:spPr>
          <a:solidFill>
            <a:schemeClr val="accent1"/>
          </a:solidFill>
          <a:ln>
            <a:noFill/>
          </a:ln>
          <a:effectLst/>
        </c:spPr>
      </c:pivotFmt>
      <c:pivotFmt>
        <c:idx val="2015"/>
        <c:spPr>
          <a:solidFill>
            <a:schemeClr val="accent1"/>
          </a:solidFill>
          <a:ln>
            <a:noFill/>
          </a:ln>
          <a:effectLst/>
        </c:spPr>
      </c:pivotFmt>
      <c:pivotFmt>
        <c:idx val="2016"/>
        <c:spPr>
          <a:solidFill>
            <a:schemeClr val="accent1"/>
          </a:solidFill>
          <a:ln>
            <a:noFill/>
          </a:ln>
          <a:effectLst/>
        </c:spPr>
      </c:pivotFmt>
      <c:pivotFmt>
        <c:idx val="2017"/>
        <c:spPr>
          <a:solidFill>
            <a:schemeClr val="accent1"/>
          </a:solidFill>
          <a:ln>
            <a:noFill/>
          </a:ln>
          <a:effectLst/>
        </c:spPr>
      </c:pivotFmt>
      <c:pivotFmt>
        <c:idx val="2018"/>
        <c:spPr>
          <a:solidFill>
            <a:schemeClr val="accent1"/>
          </a:solidFill>
          <a:ln>
            <a:noFill/>
          </a:ln>
          <a:effectLst/>
        </c:spPr>
      </c:pivotFmt>
      <c:pivotFmt>
        <c:idx val="2019"/>
        <c:spPr>
          <a:solidFill>
            <a:schemeClr val="accent1"/>
          </a:solidFill>
          <a:ln>
            <a:noFill/>
          </a:ln>
          <a:effectLst/>
        </c:spPr>
      </c:pivotFmt>
      <c:pivotFmt>
        <c:idx val="2020"/>
        <c:spPr>
          <a:solidFill>
            <a:schemeClr val="accent1"/>
          </a:solidFill>
          <a:ln>
            <a:noFill/>
          </a:ln>
          <a:effectLst/>
        </c:spPr>
      </c:pivotFmt>
      <c:pivotFmt>
        <c:idx val="2021"/>
        <c:spPr>
          <a:solidFill>
            <a:schemeClr val="accent1"/>
          </a:solidFill>
          <a:ln>
            <a:noFill/>
          </a:ln>
          <a:effectLst/>
        </c:spPr>
      </c:pivotFmt>
      <c:pivotFmt>
        <c:idx val="2022"/>
        <c:spPr>
          <a:solidFill>
            <a:schemeClr val="accent1"/>
          </a:solidFill>
          <a:ln>
            <a:noFill/>
          </a:ln>
          <a:effectLst/>
        </c:spPr>
      </c:pivotFmt>
      <c:pivotFmt>
        <c:idx val="2023"/>
        <c:spPr>
          <a:solidFill>
            <a:schemeClr val="accent1"/>
          </a:solidFill>
          <a:ln>
            <a:noFill/>
          </a:ln>
          <a:effectLst/>
        </c:spPr>
      </c:pivotFmt>
      <c:pivotFmt>
        <c:idx val="2024"/>
        <c:spPr>
          <a:solidFill>
            <a:schemeClr val="accent1"/>
          </a:solidFill>
          <a:ln>
            <a:noFill/>
          </a:ln>
          <a:effectLst/>
        </c:spPr>
      </c:pivotFmt>
      <c:pivotFmt>
        <c:idx val="2025"/>
        <c:spPr>
          <a:solidFill>
            <a:schemeClr val="accent1"/>
          </a:solidFill>
          <a:ln>
            <a:noFill/>
          </a:ln>
          <a:effectLst/>
        </c:spPr>
      </c:pivotFmt>
      <c:pivotFmt>
        <c:idx val="2026"/>
        <c:spPr>
          <a:solidFill>
            <a:schemeClr val="accent1"/>
          </a:solidFill>
          <a:ln>
            <a:noFill/>
          </a:ln>
          <a:effectLst/>
        </c:spPr>
      </c:pivotFmt>
      <c:pivotFmt>
        <c:idx val="2027"/>
        <c:spPr>
          <a:solidFill>
            <a:schemeClr val="accent1"/>
          </a:solidFill>
          <a:ln>
            <a:noFill/>
          </a:ln>
          <a:effectLst/>
        </c:spPr>
      </c:pivotFmt>
      <c:pivotFmt>
        <c:idx val="2028"/>
        <c:spPr>
          <a:solidFill>
            <a:schemeClr val="accent1"/>
          </a:solidFill>
          <a:ln>
            <a:noFill/>
          </a:ln>
          <a:effectLst/>
        </c:spPr>
      </c:pivotFmt>
      <c:pivotFmt>
        <c:idx val="2029"/>
        <c:spPr>
          <a:solidFill>
            <a:schemeClr val="accent1"/>
          </a:solidFill>
          <a:ln>
            <a:noFill/>
          </a:ln>
          <a:effectLst/>
        </c:spPr>
      </c:pivotFmt>
      <c:pivotFmt>
        <c:idx val="2030"/>
        <c:spPr>
          <a:solidFill>
            <a:schemeClr val="accent1"/>
          </a:solidFill>
          <a:ln>
            <a:noFill/>
          </a:ln>
          <a:effectLst/>
        </c:spPr>
      </c:pivotFmt>
      <c:pivotFmt>
        <c:idx val="2031"/>
        <c:spPr>
          <a:solidFill>
            <a:schemeClr val="accent1"/>
          </a:solidFill>
          <a:ln>
            <a:noFill/>
          </a:ln>
          <a:effectLst/>
        </c:spPr>
      </c:pivotFmt>
      <c:pivotFmt>
        <c:idx val="2032"/>
        <c:spPr>
          <a:solidFill>
            <a:schemeClr val="accent1"/>
          </a:solidFill>
          <a:ln>
            <a:noFill/>
          </a:ln>
          <a:effectLst/>
        </c:spPr>
      </c:pivotFmt>
      <c:pivotFmt>
        <c:idx val="2033"/>
        <c:spPr>
          <a:solidFill>
            <a:schemeClr val="accent1"/>
          </a:solidFill>
          <a:ln>
            <a:noFill/>
          </a:ln>
          <a:effectLst/>
        </c:spPr>
      </c:pivotFmt>
      <c:pivotFmt>
        <c:idx val="2034"/>
        <c:spPr>
          <a:solidFill>
            <a:schemeClr val="accent1"/>
          </a:solidFill>
          <a:ln>
            <a:noFill/>
          </a:ln>
          <a:effectLst/>
        </c:spPr>
      </c:pivotFmt>
      <c:pivotFmt>
        <c:idx val="2035"/>
        <c:spPr>
          <a:solidFill>
            <a:schemeClr val="accent1"/>
          </a:solidFill>
          <a:ln>
            <a:noFill/>
          </a:ln>
          <a:effectLst/>
        </c:spPr>
      </c:pivotFmt>
      <c:pivotFmt>
        <c:idx val="2036"/>
        <c:spPr>
          <a:solidFill>
            <a:schemeClr val="accent1"/>
          </a:solidFill>
          <a:ln>
            <a:noFill/>
          </a:ln>
          <a:effectLst/>
        </c:spPr>
      </c:pivotFmt>
      <c:pivotFmt>
        <c:idx val="2037"/>
        <c:spPr>
          <a:solidFill>
            <a:schemeClr val="accent1"/>
          </a:solidFill>
          <a:ln>
            <a:noFill/>
          </a:ln>
          <a:effectLst/>
        </c:spPr>
      </c:pivotFmt>
      <c:pivotFmt>
        <c:idx val="2038"/>
        <c:spPr>
          <a:solidFill>
            <a:schemeClr val="accent1"/>
          </a:solidFill>
          <a:ln>
            <a:noFill/>
          </a:ln>
          <a:effectLst/>
        </c:spPr>
      </c:pivotFmt>
      <c:pivotFmt>
        <c:idx val="2039"/>
        <c:spPr>
          <a:solidFill>
            <a:schemeClr val="accent1"/>
          </a:solidFill>
          <a:ln>
            <a:noFill/>
          </a:ln>
          <a:effectLst/>
        </c:spPr>
      </c:pivotFmt>
      <c:pivotFmt>
        <c:idx val="2040"/>
        <c:spPr>
          <a:solidFill>
            <a:schemeClr val="accent1"/>
          </a:solidFill>
          <a:ln>
            <a:noFill/>
          </a:ln>
          <a:effectLst/>
        </c:spPr>
      </c:pivotFmt>
      <c:pivotFmt>
        <c:idx val="2041"/>
        <c:spPr>
          <a:solidFill>
            <a:schemeClr val="accent1"/>
          </a:solidFill>
          <a:ln>
            <a:noFill/>
          </a:ln>
          <a:effectLst/>
        </c:spPr>
      </c:pivotFmt>
      <c:pivotFmt>
        <c:idx val="2042"/>
        <c:spPr>
          <a:solidFill>
            <a:schemeClr val="accent1"/>
          </a:solidFill>
          <a:ln>
            <a:noFill/>
          </a:ln>
          <a:effectLst/>
        </c:spPr>
      </c:pivotFmt>
      <c:pivotFmt>
        <c:idx val="2043"/>
        <c:spPr>
          <a:solidFill>
            <a:schemeClr val="accent1"/>
          </a:solidFill>
          <a:ln>
            <a:noFill/>
          </a:ln>
          <a:effectLst/>
        </c:spPr>
      </c:pivotFmt>
      <c:pivotFmt>
        <c:idx val="2044"/>
        <c:spPr>
          <a:solidFill>
            <a:schemeClr val="accent1"/>
          </a:solidFill>
          <a:ln>
            <a:noFill/>
          </a:ln>
          <a:effectLst/>
        </c:spPr>
      </c:pivotFmt>
      <c:pivotFmt>
        <c:idx val="2045"/>
        <c:spPr>
          <a:solidFill>
            <a:schemeClr val="accent1"/>
          </a:solidFill>
          <a:ln>
            <a:noFill/>
          </a:ln>
          <a:effectLst/>
        </c:spPr>
      </c:pivotFmt>
      <c:pivotFmt>
        <c:idx val="2046"/>
        <c:spPr>
          <a:solidFill>
            <a:schemeClr val="accent1"/>
          </a:solidFill>
          <a:ln>
            <a:noFill/>
          </a:ln>
          <a:effectLst/>
        </c:spPr>
      </c:pivotFmt>
      <c:pivotFmt>
        <c:idx val="2047"/>
        <c:spPr>
          <a:solidFill>
            <a:schemeClr val="accent1"/>
          </a:solidFill>
          <a:ln>
            <a:noFill/>
          </a:ln>
          <a:effectLst/>
        </c:spPr>
      </c:pivotFmt>
      <c:pivotFmt>
        <c:idx val="2048"/>
        <c:spPr>
          <a:solidFill>
            <a:schemeClr val="accent1"/>
          </a:solidFill>
          <a:ln>
            <a:noFill/>
          </a:ln>
          <a:effectLst/>
        </c:spPr>
      </c:pivotFmt>
      <c:pivotFmt>
        <c:idx val="2049"/>
        <c:spPr>
          <a:solidFill>
            <a:schemeClr val="accent1"/>
          </a:solidFill>
          <a:ln>
            <a:noFill/>
          </a:ln>
          <a:effectLst/>
        </c:spPr>
      </c:pivotFmt>
      <c:pivotFmt>
        <c:idx val="2050"/>
        <c:spPr>
          <a:solidFill>
            <a:schemeClr val="accent1"/>
          </a:solidFill>
          <a:ln>
            <a:noFill/>
          </a:ln>
          <a:effectLst/>
        </c:spPr>
      </c:pivotFmt>
      <c:pivotFmt>
        <c:idx val="2051"/>
        <c:spPr>
          <a:solidFill>
            <a:schemeClr val="accent1"/>
          </a:solidFill>
          <a:ln>
            <a:noFill/>
          </a:ln>
          <a:effectLst/>
        </c:spPr>
      </c:pivotFmt>
      <c:pivotFmt>
        <c:idx val="2052"/>
        <c:spPr>
          <a:solidFill>
            <a:schemeClr val="accent1"/>
          </a:solidFill>
          <a:ln>
            <a:noFill/>
          </a:ln>
          <a:effectLst/>
        </c:spPr>
      </c:pivotFmt>
      <c:pivotFmt>
        <c:idx val="2053"/>
        <c:spPr>
          <a:solidFill>
            <a:schemeClr val="accent1"/>
          </a:solidFill>
          <a:ln>
            <a:noFill/>
          </a:ln>
          <a:effectLst/>
        </c:spPr>
      </c:pivotFmt>
      <c:pivotFmt>
        <c:idx val="2054"/>
        <c:spPr>
          <a:solidFill>
            <a:schemeClr val="accent1"/>
          </a:solidFill>
          <a:ln>
            <a:noFill/>
          </a:ln>
          <a:effectLst/>
        </c:spPr>
      </c:pivotFmt>
      <c:pivotFmt>
        <c:idx val="2055"/>
        <c:spPr>
          <a:solidFill>
            <a:schemeClr val="accent1"/>
          </a:solidFill>
          <a:ln>
            <a:noFill/>
          </a:ln>
          <a:effectLst/>
        </c:spPr>
      </c:pivotFmt>
      <c:pivotFmt>
        <c:idx val="2056"/>
        <c:spPr>
          <a:solidFill>
            <a:schemeClr val="accent1"/>
          </a:solidFill>
          <a:ln>
            <a:noFill/>
          </a:ln>
          <a:effectLst/>
        </c:spPr>
      </c:pivotFmt>
      <c:pivotFmt>
        <c:idx val="2057"/>
        <c:spPr>
          <a:solidFill>
            <a:schemeClr val="accent1"/>
          </a:solidFill>
          <a:ln>
            <a:noFill/>
          </a:ln>
          <a:effectLst/>
        </c:spPr>
      </c:pivotFmt>
      <c:pivotFmt>
        <c:idx val="2058"/>
        <c:spPr>
          <a:solidFill>
            <a:schemeClr val="accent1"/>
          </a:solidFill>
          <a:ln>
            <a:noFill/>
          </a:ln>
          <a:effectLst/>
        </c:spPr>
      </c:pivotFmt>
      <c:pivotFmt>
        <c:idx val="2059"/>
        <c:spPr>
          <a:solidFill>
            <a:schemeClr val="accent1"/>
          </a:solidFill>
          <a:ln>
            <a:noFill/>
          </a:ln>
          <a:effectLst/>
        </c:spPr>
      </c:pivotFmt>
      <c:pivotFmt>
        <c:idx val="2060"/>
        <c:spPr>
          <a:solidFill>
            <a:schemeClr val="accent1"/>
          </a:solidFill>
          <a:ln>
            <a:noFill/>
          </a:ln>
          <a:effectLst/>
        </c:spPr>
      </c:pivotFmt>
      <c:pivotFmt>
        <c:idx val="2061"/>
        <c:spPr>
          <a:solidFill>
            <a:schemeClr val="accent1"/>
          </a:solidFill>
          <a:ln>
            <a:noFill/>
          </a:ln>
          <a:effectLst/>
        </c:spPr>
      </c:pivotFmt>
      <c:pivotFmt>
        <c:idx val="2062"/>
        <c:spPr>
          <a:solidFill>
            <a:schemeClr val="accent1"/>
          </a:solidFill>
          <a:ln>
            <a:noFill/>
          </a:ln>
          <a:effectLst/>
        </c:spPr>
      </c:pivotFmt>
      <c:pivotFmt>
        <c:idx val="2063"/>
        <c:spPr>
          <a:solidFill>
            <a:schemeClr val="accent1"/>
          </a:solidFill>
          <a:ln>
            <a:noFill/>
          </a:ln>
          <a:effectLst/>
        </c:spPr>
      </c:pivotFmt>
      <c:pivotFmt>
        <c:idx val="2064"/>
        <c:spPr>
          <a:solidFill>
            <a:schemeClr val="accent1"/>
          </a:solidFill>
          <a:ln>
            <a:noFill/>
          </a:ln>
          <a:effectLst/>
        </c:spPr>
      </c:pivotFmt>
      <c:pivotFmt>
        <c:idx val="2065"/>
        <c:spPr>
          <a:solidFill>
            <a:schemeClr val="accent1"/>
          </a:solidFill>
          <a:ln>
            <a:noFill/>
          </a:ln>
          <a:effectLst/>
        </c:spPr>
      </c:pivotFmt>
      <c:pivotFmt>
        <c:idx val="2066"/>
        <c:spPr>
          <a:solidFill>
            <a:schemeClr val="accent1"/>
          </a:solidFill>
          <a:ln>
            <a:noFill/>
          </a:ln>
          <a:effectLst/>
        </c:spPr>
      </c:pivotFmt>
      <c:pivotFmt>
        <c:idx val="2067"/>
        <c:spPr>
          <a:solidFill>
            <a:schemeClr val="accent1"/>
          </a:solidFill>
          <a:ln>
            <a:noFill/>
          </a:ln>
          <a:effectLst/>
        </c:spPr>
      </c:pivotFmt>
      <c:pivotFmt>
        <c:idx val="2068"/>
        <c:spPr>
          <a:solidFill>
            <a:schemeClr val="accent1"/>
          </a:solidFill>
          <a:ln>
            <a:noFill/>
          </a:ln>
          <a:effectLst/>
        </c:spPr>
      </c:pivotFmt>
      <c:pivotFmt>
        <c:idx val="2069"/>
        <c:spPr>
          <a:solidFill>
            <a:schemeClr val="accent1"/>
          </a:solidFill>
          <a:ln>
            <a:noFill/>
          </a:ln>
          <a:effectLst/>
        </c:spPr>
      </c:pivotFmt>
      <c:pivotFmt>
        <c:idx val="2070"/>
        <c:spPr>
          <a:solidFill>
            <a:schemeClr val="accent1"/>
          </a:solidFill>
          <a:ln>
            <a:noFill/>
          </a:ln>
          <a:effectLst/>
        </c:spPr>
      </c:pivotFmt>
      <c:pivotFmt>
        <c:idx val="2071"/>
        <c:spPr>
          <a:solidFill>
            <a:schemeClr val="accent1"/>
          </a:solidFill>
          <a:ln>
            <a:noFill/>
          </a:ln>
          <a:effectLst/>
        </c:spPr>
      </c:pivotFmt>
      <c:pivotFmt>
        <c:idx val="2072"/>
        <c:spPr>
          <a:solidFill>
            <a:schemeClr val="accent1"/>
          </a:solidFill>
          <a:ln>
            <a:noFill/>
          </a:ln>
          <a:effectLst/>
        </c:spPr>
      </c:pivotFmt>
      <c:pivotFmt>
        <c:idx val="2073"/>
        <c:spPr>
          <a:solidFill>
            <a:schemeClr val="accent1"/>
          </a:solidFill>
          <a:ln>
            <a:noFill/>
          </a:ln>
          <a:effectLst/>
        </c:spPr>
      </c:pivotFmt>
      <c:pivotFmt>
        <c:idx val="2074"/>
        <c:spPr>
          <a:solidFill>
            <a:schemeClr val="accent1"/>
          </a:solidFill>
          <a:ln>
            <a:noFill/>
          </a:ln>
          <a:effectLst/>
        </c:spPr>
      </c:pivotFmt>
      <c:pivotFmt>
        <c:idx val="2075"/>
        <c:spPr>
          <a:solidFill>
            <a:schemeClr val="accent1"/>
          </a:solidFill>
          <a:ln>
            <a:noFill/>
          </a:ln>
          <a:effectLst/>
        </c:spPr>
      </c:pivotFmt>
      <c:pivotFmt>
        <c:idx val="2076"/>
        <c:spPr>
          <a:solidFill>
            <a:schemeClr val="accent1"/>
          </a:solidFill>
          <a:ln>
            <a:noFill/>
          </a:ln>
          <a:effectLst/>
        </c:spPr>
      </c:pivotFmt>
      <c:pivotFmt>
        <c:idx val="2077"/>
        <c:spPr>
          <a:solidFill>
            <a:schemeClr val="accent1"/>
          </a:solidFill>
          <a:ln>
            <a:noFill/>
          </a:ln>
          <a:effectLst/>
        </c:spPr>
      </c:pivotFmt>
      <c:pivotFmt>
        <c:idx val="2078"/>
        <c:spPr>
          <a:solidFill>
            <a:schemeClr val="accent1"/>
          </a:solidFill>
          <a:ln>
            <a:noFill/>
          </a:ln>
          <a:effectLst/>
        </c:spPr>
      </c:pivotFmt>
      <c:pivotFmt>
        <c:idx val="2079"/>
        <c:spPr>
          <a:solidFill>
            <a:schemeClr val="accent1"/>
          </a:solidFill>
          <a:ln>
            <a:noFill/>
          </a:ln>
          <a:effectLst/>
        </c:spPr>
      </c:pivotFmt>
      <c:pivotFmt>
        <c:idx val="2080"/>
        <c:spPr>
          <a:solidFill>
            <a:schemeClr val="accent1"/>
          </a:solidFill>
          <a:ln>
            <a:noFill/>
          </a:ln>
          <a:effectLst/>
        </c:spPr>
      </c:pivotFmt>
      <c:pivotFmt>
        <c:idx val="2081"/>
        <c:spPr>
          <a:solidFill>
            <a:schemeClr val="accent1"/>
          </a:solidFill>
          <a:ln>
            <a:noFill/>
          </a:ln>
          <a:effectLst/>
        </c:spPr>
      </c:pivotFmt>
      <c:pivotFmt>
        <c:idx val="2082"/>
        <c:spPr>
          <a:solidFill>
            <a:schemeClr val="accent1"/>
          </a:solidFill>
          <a:ln>
            <a:noFill/>
          </a:ln>
          <a:effectLst/>
        </c:spPr>
      </c:pivotFmt>
      <c:pivotFmt>
        <c:idx val="2083"/>
        <c:spPr>
          <a:solidFill>
            <a:schemeClr val="accent1"/>
          </a:solidFill>
          <a:ln>
            <a:noFill/>
          </a:ln>
          <a:effectLst/>
        </c:spPr>
      </c:pivotFmt>
      <c:pivotFmt>
        <c:idx val="2084"/>
        <c:spPr>
          <a:solidFill>
            <a:schemeClr val="accent1"/>
          </a:solidFill>
          <a:ln>
            <a:noFill/>
          </a:ln>
          <a:effectLst/>
        </c:spPr>
      </c:pivotFmt>
      <c:pivotFmt>
        <c:idx val="2085"/>
        <c:spPr>
          <a:solidFill>
            <a:schemeClr val="accent1"/>
          </a:solidFill>
          <a:ln>
            <a:noFill/>
          </a:ln>
          <a:effectLst/>
        </c:spPr>
      </c:pivotFmt>
      <c:pivotFmt>
        <c:idx val="2086"/>
        <c:spPr>
          <a:solidFill>
            <a:schemeClr val="accent1"/>
          </a:solidFill>
          <a:ln>
            <a:noFill/>
          </a:ln>
          <a:effectLst/>
        </c:spPr>
      </c:pivotFmt>
      <c:pivotFmt>
        <c:idx val="2087"/>
        <c:spPr>
          <a:solidFill>
            <a:schemeClr val="accent1"/>
          </a:solidFill>
          <a:ln>
            <a:noFill/>
          </a:ln>
          <a:effectLst/>
        </c:spPr>
      </c:pivotFmt>
      <c:pivotFmt>
        <c:idx val="2088"/>
        <c:spPr>
          <a:solidFill>
            <a:schemeClr val="accent1"/>
          </a:solidFill>
          <a:ln>
            <a:noFill/>
          </a:ln>
          <a:effectLst/>
        </c:spPr>
      </c:pivotFmt>
      <c:pivotFmt>
        <c:idx val="2089"/>
        <c:spPr>
          <a:solidFill>
            <a:schemeClr val="accent1"/>
          </a:solidFill>
          <a:ln>
            <a:noFill/>
          </a:ln>
          <a:effectLst/>
        </c:spPr>
      </c:pivotFmt>
      <c:pivotFmt>
        <c:idx val="2090"/>
        <c:spPr>
          <a:solidFill>
            <a:schemeClr val="accent1"/>
          </a:solidFill>
          <a:ln>
            <a:noFill/>
          </a:ln>
          <a:effectLst/>
        </c:spPr>
      </c:pivotFmt>
      <c:pivotFmt>
        <c:idx val="2091"/>
        <c:spPr>
          <a:solidFill>
            <a:schemeClr val="accent1"/>
          </a:solidFill>
          <a:ln>
            <a:noFill/>
          </a:ln>
          <a:effectLst/>
        </c:spPr>
      </c:pivotFmt>
      <c:pivotFmt>
        <c:idx val="2092"/>
        <c:spPr>
          <a:solidFill>
            <a:schemeClr val="accent1"/>
          </a:solidFill>
          <a:ln>
            <a:noFill/>
          </a:ln>
          <a:effectLst/>
        </c:spPr>
      </c:pivotFmt>
      <c:pivotFmt>
        <c:idx val="2093"/>
        <c:spPr>
          <a:solidFill>
            <a:schemeClr val="accent1"/>
          </a:solidFill>
          <a:ln>
            <a:noFill/>
          </a:ln>
          <a:effectLst/>
        </c:spPr>
      </c:pivotFmt>
      <c:pivotFmt>
        <c:idx val="2094"/>
        <c:spPr>
          <a:solidFill>
            <a:schemeClr val="accent1"/>
          </a:solidFill>
          <a:ln>
            <a:noFill/>
          </a:ln>
          <a:effectLst/>
        </c:spPr>
      </c:pivotFmt>
      <c:pivotFmt>
        <c:idx val="2095"/>
        <c:spPr>
          <a:solidFill>
            <a:schemeClr val="accent1"/>
          </a:solidFill>
          <a:ln>
            <a:noFill/>
          </a:ln>
          <a:effectLst/>
        </c:spPr>
      </c:pivotFmt>
      <c:pivotFmt>
        <c:idx val="2096"/>
        <c:spPr>
          <a:solidFill>
            <a:schemeClr val="accent1"/>
          </a:solidFill>
          <a:ln>
            <a:noFill/>
          </a:ln>
          <a:effectLst/>
        </c:spPr>
      </c:pivotFmt>
      <c:pivotFmt>
        <c:idx val="2097"/>
        <c:spPr>
          <a:solidFill>
            <a:schemeClr val="accent1"/>
          </a:solidFill>
          <a:ln>
            <a:noFill/>
          </a:ln>
          <a:effectLst/>
        </c:spPr>
      </c:pivotFmt>
      <c:pivotFmt>
        <c:idx val="2098"/>
        <c:spPr>
          <a:solidFill>
            <a:schemeClr val="accent1"/>
          </a:solidFill>
          <a:ln>
            <a:noFill/>
          </a:ln>
          <a:effectLst/>
        </c:spPr>
      </c:pivotFmt>
      <c:pivotFmt>
        <c:idx val="2099"/>
        <c:spPr>
          <a:solidFill>
            <a:schemeClr val="accent1"/>
          </a:solidFill>
          <a:ln>
            <a:noFill/>
          </a:ln>
          <a:effectLst/>
        </c:spPr>
      </c:pivotFmt>
      <c:pivotFmt>
        <c:idx val="2100"/>
        <c:spPr>
          <a:solidFill>
            <a:schemeClr val="accent1"/>
          </a:solidFill>
          <a:ln>
            <a:noFill/>
          </a:ln>
          <a:effectLst/>
        </c:spPr>
      </c:pivotFmt>
      <c:pivotFmt>
        <c:idx val="2101"/>
        <c:spPr>
          <a:solidFill>
            <a:schemeClr val="accent1"/>
          </a:solidFill>
          <a:ln>
            <a:noFill/>
          </a:ln>
          <a:effectLst/>
        </c:spPr>
      </c:pivotFmt>
      <c:pivotFmt>
        <c:idx val="2102"/>
        <c:spPr>
          <a:solidFill>
            <a:schemeClr val="accent1"/>
          </a:solidFill>
          <a:ln>
            <a:noFill/>
          </a:ln>
          <a:effectLst/>
        </c:spPr>
      </c:pivotFmt>
      <c:pivotFmt>
        <c:idx val="2103"/>
        <c:spPr>
          <a:solidFill>
            <a:schemeClr val="accent1"/>
          </a:solidFill>
          <a:ln>
            <a:noFill/>
          </a:ln>
          <a:effectLst/>
        </c:spPr>
      </c:pivotFmt>
      <c:pivotFmt>
        <c:idx val="2104"/>
        <c:spPr>
          <a:solidFill>
            <a:schemeClr val="accent1"/>
          </a:solidFill>
          <a:ln>
            <a:noFill/>
          </a:ln>
          <a:effectLst/>
        </c:spPr>
      </c:pivotFmt>
      <c:pivotFmt>
        <c:idx val="2105"/>
        <c:spPr>
          <a:solidFill>
            <a:schemeClr val="accent1"/>
          </a:solidFill>
          <a:ln>
            <a:noFill/>
          </a:ln>
          <a:effectLst/>
        </c:spPr>
      </c:pivotFmt>
      <c:pivotFmt>
        <c:idx val="2106"/>
        <c:spPr>
          <a:solidFill>
            <a:schemeClr val="accent1"/>
          </a:solidFill>
          <a:ln>
            <a:noFill/>
          </a:ln>
          <a:effectLst/>
        </c:spPr>
      </c:pivotFmt>
      <c:pivotFmt>
        <c:idx val="2107"/>
        <c:spPr>
          <a:solidFill>
            <a:schemeClr val="accent1"/>
          </a:solidFill>
          <a:ln>
            <a:noFill/>
          </a:ln>
          <a:effectLst/>
        </c:spPr>
      </c:pivotFmt>
      <c:pivotFmt>
        <c:idx val="2108"/>
        <c:spPr>
          <a:solidFill>
            <a:schemeClr val="accent1"/>
          </a:solidFill>
          <a:ln>
            <a:noFill/>
          </a:ln>
          <a:effectLst/>
        </c:spPr>
      </c:pivotFmt>
      <c:pivotFmt>
        <c:idx val="2109"/>
        <c:spPr>
          <a:solidFill>
            <a:schemeClr val="accent1"/>
          </a:solidFill>
          <a:ln>
            <a:noFill/>
          </a:ln>
          <a:effectLst/>
        </c:spPr>
      </c:pivotFmt>
      <c:pivotFmt>
        <c:idx val="2110"/>
        <c:spPr>
          <a:solidFill>
            <a:schemeClr val="accent1"/>
          </a:solidFill>
          <a:ln>
            <a:noFill/>
          </a:ln>
          <a:effectLst/>
        </c:spPr>
      </c:pivotFmt>
      <c:pivotFmt>
        <c:idx val="2111"/>
        <c:spPr>
          <a:solidFill>
            <a:schemeClr val="accent1"/>
          </a:solidFill>
          <a:ln>
            <a:noFill/>
          </a:ln>
          <a:effectLst/>
        </c:spPr>
      </c:pivotFmt>
      <c:pivotFmt>
        <c:idx val="2112"/>
        <c:spPr>
          <a:solidFill>
            <a:schemeClr val="accent1"/>
          </a:solidFill>
          <a:ln>
            <a:noFill/>
          </a:ln>
          <a:effectLst/>
        </c:spPr>
      </c:pivotFmt>
      <c:pivotFmt>
        <c:idx val="2113"/>
        <c:spPr>
          <a:solidFill>
            <a:schemeClr val="accent1"/>
          </a:solidFill>
          <a:ln>
            <a:noFill/>
          </a:ln>
          <a:effectLst/>
        </c:spPr>
      </c:pivotFmt>
      <c:pivotFmt>
        <c:idx val="2114"/>
        <c:spPr>
          <a:solidFill>
            <a:schemeClr val="accent1"/>
          </a:solidFill>
          <a:ln>
            <a:noFill/>
          </a:ln>
          <a:effectLst/>
        </c:spPr>
      </c:pivotFmt>
      <c:pivotFmt>
        <c:idx val="2115"/>
        <c:spPr>
          <a:solidFill>
            <a:schemeClr val="accent1"/>
          </a:solidFill>
          <a:ln>
            <a:noFill/>
          </a:ln>
          <a:effectLst/>
        </c:spPr>
      </c:pivotFmt>
      <c:pivotFmt>
        <c:idx val="2116"/>
        <c:spPr>
          <a:solidFill>
            <a:schemeClr val="accent1"/>
          </a:solidFill>
          <a:ln>
            <a:noFill/>
          </a:ln>
          <a:effectLst/>
        </c:spPr>
      </c:pivotFmt>
      <c:pivotFmt>
        <c:idx val="2117"/>
        <c:spPr>
          <a:solidFill>
            <a:schemeClr val="accent1"/>
          </a:solidFill>
          <a:ln>
            <a:noFill/>
          </a:ln>
          <a:effectLst/>
        </c:spPr>
      </c:pivotFmt>
      <c:pivotFmt>
        <c:idx val="2118"/>
        <c:spPr>
          <a:solidFill>
            <a:schemeClr val="accent1"/>
          </a:solidFill>
          <a:ln>
            <a:noFill/>
          </a:ln>
          <a:effectLst/>
        </c:spPr>
      </c:pivotFmt>
      <c:pivotFmt>
        <c:idx val="2119"/>
        <c:spPr>
          <a:solidFill>
            <a:schemeClr val="accent1"/>
          </a:solidFill>
          <a:ln>
            <a:noFill/>
          </a:ln>
          <a:effectLst/>
        </c:spPr>
      </c:pivotFmt>
      <c:pivotFmt>
        <c:idx val="2120"/>
        <c:spPr>
          <a:solidFill>
            <a:schemeClr val="accent1"/>
          </a:solidFill>
          <a:ln>
            <a:noFill/>
          </a:ln>
          <a:effectLst/>
        </c:spPr>
      </c:pivotFmt>
      <c:pivotFmt>
        <c:idx val="2121"/>
        <c:spPr>
          <a:solidFill>
            <a:schemeClr val="accent1"/>
          </a:solidFill>
          <a:ln>
            <a:noFill/>
          </a:ln>
          <a:effectLst/>
        </c:spPr>
      </c:pivotFmt>
      <c:pivotFmt>
        <c:idx val="2122"/>
        <c:spPr>
          <a:solidFill>
            <a:schemeClr val="accent1"/>
          </a:solidFill>
          <a:ln>
            <a:noFill/>
          </a:ln>
          <a:effectLst/>
        </c:spPr>
      </c:pivotFmt>
      <c:pivotFmt>
        <c:idx val="2123"/>
        <c:spPr>
          <a:solidFill>
            <a:schemeClr val="accent1"/>
          </a:solidFill>
          <a:ln>
            <a:noFill/>
          </a:ln>
          <a:effectLst/>
        </c:spPr>
      </c:pivotFmt>
      <c:pivotFmt>
        <c:idx val="2124"/>
        <c:spPr>
          <a:solidFill>
            <a:schemeClr val="accent1"/>
          </a:solidFill>
          <a:ln>
            <a:noFill/>
          </a:ln>
          <a:effectLst/>
        </c:spPr>
      </c:pivotFmt>
      <c:pivotFmt>
        <c:idx val="2125"/>
        <c:spPr>
          <a:solidFill>
            <a:schemeClr val="accent1"/>
          </a:solidFill>
          <a:ln>
            <a:noFill/>
          </a:ln>
          <a:effectLst/>
        </c:spPr>
      </c:pivotFmt>
      <c:pivotFmt>
        <c:idx val="2126"/>
        <c:spPr>
          <a:solidFill>
            <a:schemeClr val="accent1"/>
          </a:solidFill>
          <a:ln>
            <a:noFill/>
          </a:ln>
          <a:effectLst/>
        </c:spPr>
      </c:pivotFmt>
      <c:pivotFmt>
        <c:idx val="2127"/>
        <c:spPr>
          <a:solidFill>
            <a:schemeClr val="accent1"/>
          </a:solidFill>
          <a:ln>
            <a:noFill/>
          </a:ln>
          <a:effectLst/>
        </c:spPr>
      </c:pivotFmt>
      <c:pivotFmt>
        <c:idx val="2128"/>
        <c:spPr>
          <a:solidFill>
            <a:schemeClr val="accent1"/>
          </a:solidFill>
          <a:ln>
            <a:noFill/>
          </a:ln>
          <a:effectLst/>
        </c:spPr>
      </c:pivotFmt>
      <c:pivotFmt>
        <c:idx val="2129"/>
        <c:spPr>
          <a:solidFill>
            <a:schemeClr val="accent1"/>
          </a:solidFill>
          <a:ln>
            <a:noFill/>
          </a:ln>
          <a:effectLst/>
        </c:spPr>
      </c:pivotFmt>
      <c:pivotFmt>
        <c:idx val="2130"/>
        <c:spPr>
          <a:solidFill>
            <a:schemeClr val="accent1"/>
          </a:solidFill>
          <a:ln>
            <a:noFill/>
          </a:ln>
          <a:effectLst/>
        </c:spPr>
      </c:pivotFmt>
      <c:pivotFmt>
        <c:idx val="2131"/>
        <c:spPr>
          <a:solidFill>
            <a:schemeClr val="accent1"/>
          </a:solidFill>
          <a:ln>
            <a:noFill/>
          </a:ln>
          <a:effectLst/>
        </c:spPr>
      </c:pivotFmt>
      <c:pivotFmt>
        <c:idx val="2132"/>
        <c:spPr>
          <a:solidFill>
            <a:schemeClr val="accent1"/>
          </a:solidFill>
          <a:ln>
            <a:noFill/>
          </a:ln>
          <a:effectLst/>
        </c:spPr>
      </c:pivotFmt>
      <c:pivotFmt>
        <c:idx val="2133"/>
        <c:spPr>
          <a:solidFill>
            <a:schemeClr val="accent1"/>
          </a:solidFill>
          <a:ln>
            <a:noFill/>
          </a:ln>
          <a:effectLst/>
        </c:spPr>
      </c:pivotFmt>
      <c:pivotFmt>
        <c:idx val="2134"/>
        <c:spPr>
          <a:solidFill>
            <a:schemeClr val="accent1"/>
          </a:solidFill>
          <a:ln>
            <a:noFill/>
          </a:ln>
          <a:effectLst/>
        </c:spPr>
      </c:pivotFmt>
      <c:pivotFmt>
        <c:idx val="2135"/>
        <c:spPr>
          <a:solidFill>
            <a:schemeClr val="accent1"/>
          </a:solidFill>
          <a:ln>
            <a:noFill/>
          </a:ln>
          <a:effectLst/>
        </c:spPr>
      </c:pivotFmt>
      <c:pivotFmt>
        <c:idx val="2136"/>
        <c:spPr>
          <a:solidFill>
            <a:schemeClr val="accent1"/>
          </a:solidFill>
          <a:ln>
            <a:noFill/>
          </a:ln>
          <a:effectLst/>
        </c:spPr>
      </c:pivotFmt>
      <c:pivotFmt>
        <c:idx val="2137"/>
        <c:spPr>
          <a:solidFill>
            <a:schemeClr val="accent1"/>
          </a:solidFill>
          <a:ln>
            <a:noFill/>
          </a:ln>
          <a:effectLst/>
        </c:spPr>
      </c:pivotFmt>
      <c:pivotFmt>
        <c:idx val="2138"/>
        <c:spPr>
          <a:solidFill>
            <a:schemeClr val="accent1"/>
          </a:solidFill>
          <a:ln>
            <a:noFill/>
          </a:ln>
          <a:effectLst/>
        </c:spPr>
      </c:pivotFmt>
      <c:pivotFmt>
        <c:idx val="2139"/>
        <c:spPr>
          <a:solidFill>
            <a:schemeClr val="accent1"/>
          </a:solidFill>
          <a:ln>
            <a:noFill/>
          </a:ln>
          <a:effectLst/>
        </c:spPr>
      </c:pivotFmt>
      <c:pivotFmt>
        <c:idx val="2140"/>
        <c:spPr>
          <a:solidFill>
            <a:schemeClr val="accent1"/>
          </a:solidFill>
          <a:ln>
            <a:noFill/>
          </a:ln>
          <a:effectLst/>
        </c:spPr>
      </c:pivotFmt>
      <c:pivotFmt>
        <c:idx val="2141"/>
        <c:spPr>
          <a:solidFill>
            <a:schemeClr val="accent1"/>
          </a:solidFill>
          <a:ln>
            <a:noFill/>
          </a:ln>
          <a:effectLst/>
        </c:spPr>
      </c:pivotFmt>
      <c:pivotFmt>
        <c:idx val="2142"/>
        <c:spPr>
          <a:solidFill>
            <a:schemeClr val="accent1"/>
          </a:solidFill>
          <a:ln>
            <a:noFill/>
          </a:ln>
          <a:effectLst/>
        </c:spPr>
      </c:pivotFmt>
      <c:pivotFmt>
        <c:idx val="2143"/>
        <c:spPr>
          <a:solidFill>
            <a:schemeClr val="accent1"/>
          </a:solidFill>
          <a:ln>
            <a:noFill/>
          </a:ln>
          <a:effectLst/>
        </c:spPr>
      </c:pivotFmt>
      <c:pivotFmt>
        <c:idx val="2144"/>
        <c:spPr>
          <a:solidFill>
            <a:schemeClr val="accent1"/>
          </a:solidFill>
          <a:ln>
            <a:noFill/>
          </a:ln>
          <a:effectLst/>
        </c:spPr>
      </c:pivotFmt>
      <c:pivotFmt>
        <c:idx val="2145"/>
        <c:spPr>
          <a:solidFill>
            <a:schemeClr val="accent1"/>
          </a:solidFill>
          <a:ln>
            <a:noFill/>
          </a:ln>
          <a:effectLst/>
        </c:spPr>
      </c:pivotFmt>
      <c:pivotFmt>
        <c:idx val="2146"/>
        <c:spPr>
          <a:solidFill>
            <a:schemeClr val="accent1"/>
          </a:solidFill>
          <a:ln>
            <a:noFill/>
          </a:ln>
          <a:effectLst/>
        </c:spPr>
      </c:pivotFmt>
      <c:pivotFmt>
        <c:idx val="2147"/>
        <c:spPr>
          <a:solidFill>
            <a:schemeClr val="accent1"/>
          </a:solidFill>
          <a:ln>
            <a:noFill/>
          </a:ln>
          <a:effectLst/>
        </c:spPr>
      </c:pivotFmt>
      <c:pivotFmt>
        <c:idx val="2148"/>
        <c:spPr>
          <a:solidFill>
            <a:schemeClr val="accent1"/>
          </a:solidFill>
          <a:ln>
            <a:noFill/>
          </a:ln>
          <a:effectLst/>
        </c:spPr>
      </c:pivotFmt>
      <c:pivotFmt>
        <c:idx val="2149"/>
        <c:spPr>
          <a:solidFill>
            <a:schemeClr val="accent1"/>
          </a:solidFill>
          <a:ln>
            <a:noFill/>
          </a:ln>
          <a:effectLst/>
        </c:spPr>
      </c:pivotFmt>
      <c:pivotFmt>
        <c:idx val="2150"/>
        <c:spPr>
          <a:solidFill>
            <a:schemeClr val="accent1"/>
          </a:solidFill>
          <a:ln>
            <a:noFill/>
          </a:ln>
          <a:effectLst/>
        </c:spPr>
      </c:pivotFmt>
      <c:pivotFmt>
        <c:idx val="2151"/>
        <c:spPr>
          <a:solidFill>
            <a:schemeClr val="accent1"/>
          </a:solidFill>
          <a:ln>
            <a:noFill/>
          </a:ln>
          <a:effectLst/>
        </c:spPr>
      </c:pivotFmt>
      <c:pivotFmt>
        <c:idx val="2152"/>
        <c:spPr>
          <a:solidFill>
            <a:schemeClr val="accent1"/>
          </a:solidFill>
          <a:ln>
            <a:noFill/>
          </a:ln>
          <a:effectLst/>
        </c:spPr>
      </c:pivotFmt>
      <c:pivotFmt>
        <c:idx val="2153"/>
        <c:spPr>
          <a:solidFill>
            <a:schemeClr val="accent1"/>
          </a:solidFill>
          <a:ln>
            <a:noFill/>
          </a:ln>
          <a:effectLst/>
        </c:spPr>
      </c:pivotFmt>
      <c:pivotFmt>
        <c:idx val="2154"/>
        <c:spPr>
          <a:solidFill>
            <a:schemeClr val="accent1"/>
          </a:solidFill>
          <a:ln>
            <a:noFill/>
          </a:ln>
          <a:effectLst/>
        </c:spPr>
      </c:pivotFmt>
      <c:pivotFmt>
        <c:idx val="2155"/>
        <c:spPr>
          <a:solidFill>
            <a:schemeClr val="accent1"/>
          </a:solidFill>
          <a:ln>
            <a:noFill/>
          </a:ln>
          <a:effectLst/>
        </c:spPr>
      </c:pivotFmt>
      <c:pivotFmt>
        <c:idx val="2156"/>
        <c:spPr>
          <a:solidFill>
            <a:schemeClr val="accent1"/>
          </a:solidFill>
          <a:ln>
            <a:noFill/>
          </a:ln>
          <a:effectLst/>
        </c:spPr>
      </c:pivotFmt>
      <c:pivotFmt>
        <c:idx val="2157"/>
        <c:spPr>
          <a:solidFill>
            <a:schemeClr val="accent1"/>
          </a:solidFill>
          <a:ln>
            <a:noFill/>
          </a:ln>
          <a:effectLst/>
        </c:spPr>
      </c:pivotFmt>
      <c:pivotFmt>
        <c:idx val="2158"/>
        <c:spPr>
          <a:solidFill>
            <a:schemeClr val="accent1"/>
          </a:solidFill>
          <a:ln>
            <a:noFill/>
          </a:ln>
          <a:effectLst/>
        </c:spPr>
      </c:pivotFmt>
      <c:pivotFmt>
        <c:idx val="2159"/>
        <c:spPr>
          <a:solidFill>
            <a:schemeClr val="accent1"/>
          </a:solidFill>
          <a:ln>
            <a:noFill/>
          </a:ln>
          <a:effectLst/>
        </c:spPr>
      </c:pivotFmt>
      <c:pivotFmt>
        <c:idx val="2160"/>
        <c:spPr>
          <a:solidFill>
            <a:schemeClr val="accent1"/>
          </a:solidFill>
          <a:ln>
            <a:noFill/>
          </a:ln>
          <a:effectLst/>
        </c:spPr>
      </c:pivotFmt>
      <c:pivotFmt>
        <c:idx val="2161"/>
        <c:spPr>
          <a:solidFill>
            <a:schemeClr val="accent1"/>
          </a:solidFill>
          <a:ln>
            <a:noFill/>
          </a:ln>
          <a:effectLst/>
        </c:spPr>
      </c:pivotFmt>
      <c:pivotFmt>
        <c:idx val="2162"/>
        <c:spPr>
          <a:solidFill>
            <a:schemeClr val="accent1"/>
          </a:solidFill>
          <a:ln>
            <a:noFill/>
          </a:ln>
          <a:effectLst/>
        </c:spPr>
      </c:pivotFmt>
      <c:pivotFmt>
        <c:idx val="2163"/>
        <c:spPr>
          <a:solidFill>
            <a:schemeClr val="accent1"/>
          </a:solidFill>
          <a:ln>
            <a:noFill/>
          </a:ln>
          <a:effectLst/>
        </c:spPr>
      </c:pivotFmt>
      <c:pivotFmt>
        <c:idx val="2164"/>
        <c:spPr>
          <a:solidFill>
            <a:schemeClr val="accent1"/>
          </a:solidFill>
          <a:ln>
            <a:noFill/>
          </a:ln>
          <a:effectLst/>
        </c:spPr>
      </c:pivotFmt>
      <c:pivotFmt>
        <c:idx val="2165"/>
        <c:spPr>
          <a:solidFill>
            <a:schemeClr val="accent1"/>
          </a:solidFill>
          <a:ln>
            <a:noFill/>
          </a:ln>
          <a:effectLst/>
        </c:spPr>
      </c:pivotFmt>
      <c:pivotFmt>
        <c:idx val="2166"/>
        <c:spPr>
          <a:solidFill>
            <a:schemeClr val="accent1"/>
          </a:solidFill>
          <a:ln>
            <a:noFill/>
          </a:ln>
          <a:effectLst/>
        </c:spPr>
      </c:pivotFmt>
      <c:pivotFmt>
        <c:idx val="2167"/>
        <c:spPr>
          <a:solidFill>
            <a:schemeClr val="accent1"/>
          </a:solidFill>
          <a:ln>
            <a:noFill/>
          </a:ln>
          <a:effectLst/>
        </c:spPr>
      </c:pivotFmt>
      <c:pivotFmt>
        <c:idx val="2168"/>
        <c:spPr>
          <a:solidFill>
            <a:schemeClr val="accent1"/>
          </a:solidFill>
          <a:ln>
            <a:noFill/>
          </a:ln>
          <a:effectLst/>
        </c:spPr>
      </c:pivotFmt>
      <c:pivotFmt>
        <c:idx val="2169"/>
        <c:spPr>
          <a:solidFill>
            <a:schemeClr val="accent1"/>
          </a:solidFill>
          <a:ln>
            <a:noFill/>
          </a:ln>
          <a:effectLst/>
        </c:spPr>
      </c:pivotFmt>
      <c:pivotFmt>
        <c:idx val="2170"/>
        <c:spPr>
          <a:solidFill>
            <a:schemeClr val="accent1"/>
          </a:solidFill>
          <a:ln>
            <a:noFill/>
          </a:ln>
          <a:effectLst/>
        </c:spPr>
      </c:pivotFmt>
      <c:pivotFmt>
        <c:idx val="2171"/>
        <c:spPr>
          <a:solidFill>
            <a:schemeClr val="accent1"/>
          </a:solidFill>
          <a:ln>
            <a:noFill/>
          </a:ln>
          <a:effectLst/>
        </c:spPr>
      </c:pivotFmt>
      <c:pivotFmt>
        <c:idx val="2172"/>
        <c:spPr>
          <a:solidFill>
            <a:schemeClr val="accent1"/>
          </a:solidFill>
          <a:ln>
            <a:noFill/>
          </a:ln>
          <a:effectLst/>
        </c:spPr>
      </c:pivotFmt>
      <c:pivotFmt>
        <c:idx val="2173"/>
        <c:spPr>
          <a:solidFill>
            <a:schemeClr val="accent1"/>
          </a:solidFill>
          <a:ln>
            <a:noFill/>
          </a:ln>
          <a:effectLst/>
        </c:spPr>
      </c:pivotFmt>
      <c:pivotFmt>
        <c:idx val="2174"/>
        <c:spPr>
          <a:solidFill>
            <a:schemeClr val="accent1"/>
          </a:solidFill>
          <a:ln>
            <a:noFill/>
          </a:ln>
          <a:effectLst/>
        </c:spPr>
      </c:pivotFmt>
      <c:pivotFmt>
        <c:idx val="2175"/>
        <c:spPr>
          <a:solidFill>
            <a:schemeClr val="accent1"/>
          </a:solidFill>
          <a:ln>
            <a:noFill/>
          </a:ln>
          <a:effectLst/>
        </c:spPr>
      </c:pivotFmt>
      <c:pivotFmt>
        <c:idx val="2176"/>
        <c:spPr>
          <a:solidFill>
            <a:schemeClr val="accent1"/>
          </a:solidFill>
          <a:ln>
            <a:noFill/>
          </a:ln>
          <a:effectLst/>
        </c:spPr>
      </c:pivotFmt>
      <c:pivotFmt>
        <c:idx val="2177"/>
        <c:spPr>
          <a:solidFill>
            <a:schemeClr val="accent1"/>
          </a:solidFill>
          <a:ln>
            <a:noFill/>
          </a:ln>
          <a:effectLst/>
        </c:spPr>
      </c:pivotFmt>
      <c:pivotFmt>
        <c:idx val="2178"/>
        <c:spPr>
          <a:solidFill>
            <a:schemeClr val="accent1"/>
          </a:solidFill>
          <a:ln>
            <a:noFill/>
          </a:ln>
          <a:effectLst/>
        </c:spPr>
      </c:pivotFmt>
      <c:pivotFmt>
        <c:idx val="2179"/>
        <c:spPr>
          <a:solidFill>
            <a:schemeClr val="accent1"/>
          </a:solidFill>
          <a:ln>
            <a:noFill/>
          </a:ln>
          <a:effectLst/>
        </c:spPr>
      </c:pivotFmt>
      <c:pivotFmt>
        <c:idx val="2180"/>
        <c:spPr>
          <a:solidFill>
            <a:schemeClr val="accent1"/>
          </a:solidFill>
          <a:ln>
            <a:noFill/>
          </a:ln>
          <a:effectLst/>
        </c:spPr>
      </c:pivotFmt>
      <c:pivotFmt>
        <c:idx val="2181"/>
        <c:spPr>
          <a:solidFill>
            <a:schemeClr val="accent1"/>
          </a:solidFill>
          <a:ln>
            <a:noFill/>
          </a:ln>
          <a:effectLst/>
        </c:spPr>
      </c:pivotFmt>
      <c:pivotFmt>
        <c:idx val="2182"/>
        <c:spPr>
          <a:solidFill>
            <a:schemeClr val="accent1"/>
          </a:solidFill>
          <a:ln>
            <a:noFill/>
          </a:ln>
          <a:effectLst/>
        </c:spPr>
      </c:pivotFmt>
      <c:pivotFmt>
        <c:idx val="2183"/>
        <c:spPr>
          <a:solidFill>
            <a:schemeClr val="accent1"/>
          </a:solidFill>
          <a:ln>
            <a:noFill/>
          </a:ln>
          <a:effectLst/>
        </c:spPr>
      </c:pivotFmt>
      <c:pivotFmt>
        <c:idx val="2184"/>
        <c:spPr>
          <a:solidFill>
            <a:schemeClr val="accent1"/>
          </a:solidFill>
          <a:ln>
            <a:noFill/>
          </a:ln>
          <a:effectLst/>
        </c:spPr>
      </c:pivotFmt>
      <c:pivotFmt>
        <c:idx val="2185"/>
        <c:spPr>
          <a:solidFill>
            <a:schemeClr val="accent1"/>
          </a:solidFill>
          <a:ln>
            <a:noFill/>
          </a:ln>
          <a:effectLst/>
        </c:spPr>
      </c:pivotFmt>
      <c:pivotFmt>
        <c:idx val="2186"/>
        <c:spPr>
          <a:solidFill>
            <a:schemeClr val="accent1"/>
          </a:solidFill>
          <a:ln>
            <a:noFill/>
          </a:ln>
          <a:effectLst/>
        </c:spPr>
      </c:pivotFmt>
      <c:pivotFmt>
        <c:idx val="2187"/>
        <c:spPr>
          <a:solidFill>
            <a:schemeClr val="accent1"/>
          </a:solidFill>
          <a:ln>
            <a:noFill/>
          </a:ln>
          <a:effectLst/>
        </c:spPr>
      </c:pivotFmt>
      <c:pivotFmt>
        <c:idx val="2188"/>
        <c:spPr>
          <a:solidFill>
            <a:schemeClr val="accent1"/>
          </a:solidFill>
          <a:ln>
            <a:noFill/>
          </a:ln>
          <a:effectLst/>
        </c:spPr>
      </c:pivotFmt>
      <c:pivotFmt>
        <c:idx val="2189"/>
        <c:spPr>
          <a:solidFill>
            <a:schemeClr val="accent1"/>
          </a:solidFill>
          <a:ln>
            <a:noFill/>
          </a:ln>
          <a:effectLst/>
        </c:spPr>
      </c:pivotFmt>
      <c:pivotFmt>
        <c:idx val="2190"/>
        <c:spPr>
          <a:solidFill>
            <a:schemeClr val="accent1"/>
          </a:solidFill>
          <a:ln>
            <a:noFill/>
          </a:ln>
          <a:effectLst/>
        </c:spPr>
      </c:pivotFmt>
      <c:pivotFmt>
        <c:idx val="2191"/>
        <c:spPr>
          <a:solidFill>
            <a:schemeClr val="accent1"/>
          </a:solidFill>
          <a:ln>
            <a:noFill/>
          </a:ln>
          <a:effectLst/>
        </c:spPr>
      </c:pivotFmt>
      <c:pivotFmt>
        <c:idx val="2192"/>
        <c:spPr>
          <a:solidFill>
            <a:schemeClr val="accent1"/>
          </a:solidFill>
          <a:ln>
            <a:noFill/>
          </a:ln>
          <a:effectLst/>
        </c:spPr>
      </c:pivotFmt>
      <c:pivotFmt>
        <c:idx val="2193"/>
        <c:spPr>
          <a:solidFill>
            <a:schemeClr val="accent1"/>
          </a:solidFill>
          <a:ln>
            <a:noFill/>
          </a:ln>
          <a:effectLst/>
        </c:spPr>
      </c:pivotFmt>
      <c:pivotFmt>
        <c:idx val="2194"/>
        <c:spPr>
          <a:solidFill>
            <a:schemeClr val="accent1"/>
          </a:solidFill>
          <a:ln>
            <a:noFill/>
          </a:ln>
          <a:effectLst/>
        </c:spPr>
      </c:pivotFmt>
      <c:pivotFmt>
        <c:idx val="2195"/>
        <c:spPr>
          <a:solidFill>
            <a:schemeClr val="accent1"/>
          </a:solidFill>
          <a:ln>
            <a:noFill/>
          </a:ln>
          <a:effectLst/>
        </c:spPr>
      </c:pivotFmt>
      <c:pivotFmt>
        <c:idx val="2196"/>
        <c:spPr>
          <a:solidFill>
            <a:schemeClr val="accent1"/>
          </a:solidFill>
          <a:ln>
            <a:noFill/>
          </a:ln>
          <a:effectLst/>
        </c:spPr>
      </c:pivotFmt>
      <c:pivotFmt>
        <c:idx val="2197"/>
        <c:spPr>
          <a:solidFill>
            <a:schemeClr val="accent1"/>
          </a:solidFill>
          <a:ln>
            <a:noFill/>
          </a:ln>
          <a:effectLst/>
        </c:spPr>
      </c:pivotFmt>
      <c:pivotFmt>
        <c:idx val="2198"/>
        <c:spPr>
          <a:solidFill>
            <a:schemeClr val="accent1"/>
          </a:solidFill>
          <a:ln>
            <a:noFill/>
          </a:ln>
          <a:effectLst/>
        </c:spPr>
      </c:pivotFmt>
      <c:pivotFmt>
        <c:idx val="2199"/>
        <c:spPr>
          <a:solidFill>
            <a:schemeClr val="accent1"/>
          </a:solidFill>
          <a:ln>
            <a:noFill/>
          </a:ln>
          <a:effectLst/>
        </c:spPr>
      </c:pivotFmt>
      <c:pivotFmt>
        <c:idx val="2200"/>
        <c:spPr>
          <a:solidFill>
            <a:schemeClr val="accent1"/>
          </a:solidFill>
          <a:ln>
            <a:noFill/>
          </a:ln>
          <a:effectLst/>
        </c:spPr>
      </c:pivotFmt>
      <c:pivotFmt>
        <c:idx val="2201"/>
        <c:spPr>
          <a:solidFill>
            <a:schemeClr val="accent1"/>
          </a:solidFill>
          <a:ln>
            <a:noFill/>
          </a:ln>
          <a:effectLst/>
        </c:spPr>
      </c:pivotFmt>
      <c:pivotFmt>
        <c:idx val="2202"/>
        <c:spPr>
          <a:solidFill>
            <a:schemeClr val="accent1"/>
          </a:solidFill>
          <a:ln>
            <a:noFill/>
          </a:ln>
          <a:effectLst/>
        </c:spPr>
      </c:pivotFmt>
      <c:pivotFmt>
        <c:idx val="2203"/>
        <c:spPr>
          <a:solidFill>
            <a:schemeClr val="accent1"/>
          </a:solidFill>
          <a:ln>
            <a:noFill/>
          </a:ln>
          <a:effectLst/>
        </c:spPr>
      </c:pivotFmt>
      <c:pivotFmt>
        <c:idx val="2204"/>
        <c:spPr>
          <a:solidFill>
            <a:schemeClr val="accent1"/>
          </a:solidFill>
          <a:ln>
            <a:noFill/>
          </a:ln>
          <a:effectLst/>
        </c:spPr>
      </c:pivotFmt>
      <c:pivotFmt>
        <c:idx val="2205"/>
        <c:spPr>
          <a:solidFill>
            <a:schemeClr val="accent1"/>
          </a:solidFill>
          <a:ln>
            <a:noFill/>
          </a:ln>
          <a:effectLst/>
        </c:spPr>
      </c:pivotFmt>
      <c:pivotFmt>
        <c:idx val="2206"/>
        <c:spPr>
          <a:solidFill>
            <a:schemeClr val="accent1"/>
          </a:solidFill>
          <a:ln>
            <a:noFill/>
          </a:ln>
          <a:effectLst/>
        </c:spPr>
      </c:pivotFmt>
      <c:pivotFmt>
        <c:idx val="2207"/>
        <c:spPr>
          <a:solidFill>
            <a:schemeClr val="accent1"/>
          </a:solidFill>
          <a:ln>
            <a:noFill/>
          </a:ln>
          <a:effectLst/>
        </c:spPr>
      </c:pivotFmt>
      <c:pivotFmt>
        <c:idx val="2208"/>
        <c:spPr>
          <a:solidFill>
            <a:schemeClr val="accent1"/>
          </a:solidFill>
          <a:ln>
            <a:noFill/>
          </a:ln>
          <a:effectLst/>
        </c:spPr>
      </c:pivotFmt>
      <c:pivotFmt>
        <c:idx val="2209"/>
        <c:spPr>
          <a:solidFill>
            <a:schemeClr val="accent1"/>
          </a:solidFill>
          <a:ln>
            <a:noFill/>
          </a:ln>
          <a:effectLst/>
        </c:spPr>
      </c:pivotFmt>
      <c:pivotFmt>
        <c:idx val="2210"/>
        <c:spPr>
          <a:solidFill>
            <a:schemeClr val="accent1"/>
          </a:solidFill>
          <a:ln>
            <a:noFill/>
          </a:ln>
          <a:effectLst/>
        </c:spPr>
      </c:pivotFmt>
      <c:pivotFmt>
        <c:idx val="2211"/>
        <c:spPr>
          <a:solidFill>
            <a:schemeClr val="accent1"/>
          </a:solidFill>
          <a:ln>
            <a:noFill/>
          </a:ln>
          <a:effectLst/>
        </c:spPr>
      </c:pivotFmt>
      <c:pivotFmt>
        <c:idx val="2212"/>
        <c:spPr>
          <a:solidFill>
            <a:schemeClr val="accent1"/>
          </a:solidFill>
          <a:ln>
            <a:noFill/>
          </a:ln>
          <a:effectLst/>
        </c:spPr>
      </c:pivotFmt>
      <c:pivotFmt>
        <c:idx val="2213"/>
        <c:spPr>
          <a:solidFill>
            <a:schemeClr val="accent1"/>
          </a:solidFill>
          <a:ln>
            <a:noFill/>
          </a:ln>
          <a:effectLst/>
        </c:spPr>
      </c:pivotFmt>
      <c:pivotFmt>
        <c:idx val="2214"/>
        <c:spPr>
          <a:solidFill>
            <a:schemeClr val="accent1"/>
          </a:solidFill>
          <a:ln>
            <a:noFill/>
          </a:ln>
          <a:effectLst/>
        </c:spPr>
      </c:pivotFmt>
      <c:pivotFmt>
        <c:idx val="2215"/>
        <c:spPr>
          <a:solidFill>
            <a:schemeClr val="accent1"/>
          </a:solidFill>
          <a:ln>
            <a:noFill/>
          </a:ln>
          <a:effectLst/>
        </c:spPr>
      </c:pivotFmt>
      <c:pivotFmt>
        <c:idx val="2216"/>
        <c:spPr>
          <a:solidFill>
            <a:schemeClr val="accent1"/>
          </a:solidFill>
          <a:ln>
            <a:noFill/>
          </a:ln>
          <a:effectLst/>
        </c:spPr>
      </c:pivotFmt>
      <c:pivotFmt>
        <c:idx val="2217"/>
        <c:spPr>
          <a:solidFill>
            <a:schemeClr val="accent1"/>
          </a:solidFill>
          <a:ln>
            <a:noFill/>
          </a:ln>
          <a:effectLst/>
        </c:spPr>
      </c:pivotFmt>
      <c:pivotFmt>
        <c:idx val="2218"/>
        <c:spPr>
          <a:solidFill>
            <a:schemeClr val="accent1"/>
          </a:solidFill>
          <a:ln>
            <a:noFill/>
          </a:ln>
          <a:effectLst/>
        </c:spPr>
      </c:pivotFmt>
      <c:pivotFmt>
        <c:idx val="2219"/>
        <c:spPr>
          <a:solidFill>
            <a:schemeClr val="accent1"/>
          </a:solidFill>
          <a:ln>
            <a:noFill/>
          </a:ln>
          <a:effectLst/>
        </c:spPr>
      </c:pivotFmt>
      <c:pivotFmt>
        <c:idx val="2220"/>
        <c:spPr>
          <a:solidFill>
            <a:schemeClr val="accent1"/>
          </a:solidFill>
          <a:ln>
            <a:noFill/>
          </a:ln>
          <a:effectLst/>
        </c:spPr>
      </c:pivotFmt>
      <c:pivotFmt>
        <c:idx val="2221"/>
        <c:spPr>
          <a:solidFill>
            <a:schemeClr val="accent1"/>
          </a:solidFill>
          <a:ln>
            <a:noFill/>
          </a:ln>
          <a:effectLst/>
        </c:spPr>
      </c:pivotFmt>
      <c:pivotFmt>
        <c:idx val="2222"/>
        <c:spPr>
          <a:solidFill>
            <a:schemeClr val="accent1"/>
          </a:solidFill>
          <a:ln>
            <a:noFill/>
          </a:ln>
          <a:effectLst/>
        </c:spPr>
      </c:pivotFmt>
      <c:pivotFmt>
        <c:idx val="2223"/>
        <c:spPr>
          <a:solidFill>
            <a:schemeClr val="accent1"/>
          </a:solidFill>
          <a:ln>
            <a:noFill/>
          </a:ln>
          <a:effectLst/>
        </c:spPr>
      </c:pivotFmt>
      <c:pivotFmt>
        <c:idx val="2224"/>
        <c:spPr>
          <a:solidFill>
            <a:schemeClr val="accent1"/>
          </a:solidFill>
          <a:ln>
            <a:noFill/>
          </a:ln>
          <a:effectLst/>
        </c:spPr>
      </c:pivotFmt>
      <c:pivotFmt>
        <c:idx val="2225"/>
        <c:spPr>
          <a:solidFill>
            <a:schemeClr val="accent1"/>
          </a:solidFill>
          <a:ln>
            <a:noFill/>
          </a:ln>
          <a:effectLst/>
        </c:spPr>
      </c:pivotFmt>
      <c:pivotFmt>
        <c:idx val="2226"/>
        <c:spPr>
          <a:solidFill>
            <a:schemeClr val="accent1"/>
          </a:solidFill>
          <a:ln>
            <a:noFill/>
          </a:ln>
          <a:effectLst/>
        </c:spPr>
      </c:pivotFmt>
      <c:pivotFmt>
        <c:idx val="2227"/>
        <c:spPr>
          <a:solidFill>
            <a:schemeClr val="accent1"/>
          </a:solidFill>
          <a:ln>
            <a:noFill/>
          </a:ln>
          <a:effectLst/>
        </c:spPr>
      </c:pivotFmt>
      <c:pivotFmt>
        <c:idx val="2228"/>
        <c:spPr>
          <a:solidFill>
            <a:schemeClr val="accent1"/>
          </a:solidFill>
          <a:ln>
            <a:noFill/>
          </a:ln>
          <a:effectLst/>
        </c:spPr>
      </c:pivotFmt>
      <c:pivotFmt>
        <c:idx val="2229"/>
        <c:spPr>
          <a:solidFill>
            <a:schemeClr val="accent1"/>
          </a:solidFill>
          <a:ln>
            <a:noFill/>
          </a:ln>
          <a:effectLst/>
        </c:spPr>
      </c:pivotFmt>
      <c:pivotFmt>
        <c:idx val="2230"/>
        <c:spPr>
          <a:solidFill>
            <a:schemeClr val="accent1"/>
          </a:solidFill>
          <a:ln>
            <a:noFill/>
          </a:ln>
          <a:effectLst/>
        </c:spPr>
      </c:pivotFmt>
      <c:pivotFmt>
        <c:idx val="2231"/>
        <c:spPr>
          <a:solidFill>
            <a:schemeClr val="accent1"/>
          </a:solidFill>
          <a:ln>
            <a:noFill/>
          </a:ln>
          <a:effectLst/>
        </c:spPr>
      </c:pivotFmt>
      <c:pivotFmt>
        <c:idx val="2232"/>
        <c:spPr>
          <a:solidFill>
            <a:schemeClr val="accent1"/>
          </a:solidFill>
          <a:ln>
            <a:noFill/>
          </a:ln>
          <a:effectLst/>
        </c:spPr>
      </c:pivotFmt>
      <c:pivotFmt>
        <c:idx val="2233"/>
        <c:spPr>
          <a:solidFill>
            <a:schemeClr val="accent1"/>
          </a:solidFill>
          <a:ln>
            <a:noFill/>
          </a:ln>
          <a:effectLst/>
        </c:spPr>
      </c:pivotFmt>
      <c:pivotFmt>
        <c:idx val="2234"/>
        <c:spPr>
          <a:solidFill>
            <a:schemeClr val="accent1"/>
          </a:solidFill>
          <a:ln>
            <a:noFill/>
          </a:ln>
          <a:effectLst/>
        </c:spPr>
      </c:pivotFmt>
      <c:pivotFmt>
        <c:idx val="2235"/>
        <c:spPr>
          <a:solidFill>
            <a:schemeClr val="accent1"/>
          </a:solidFill>
          <a:ln>
            <a:noFill/>
          </a:ln>
          <a:effectLst/>
        </c:spPr>
      </c:pivotFmt>
      <c:pivotFmt>
        <c:idx val="2236"/>
        <c:spPr>
          <a:solidFill>
            <a:schemeClr val="accent1"/>
          </a:solidFill>
          <a:ln>
            <a:noFill/>
          </a:ln>
          <a:effectLst/>
        </c:spPr>
      </c:pivotFmt>
      <c:pivotFmt>
        <c:idx val="2237"/>
        <c:spPr>
          <a:solidFill>
            <a:schemeClr val="accent1"/>
          </a:solidFill>
          <a:ln>
            <a:noFill/>
          </a:ln>
          <a:effectLst/>
        </c:spPr>
      </c:pivotFmt>
      <c:pivotFmt>
        <c:idx val="2238"/>
        <c:spPr>
          <a:solidFill>
            <a:schemeClr val="accent1"/>
          </a:solidFill>
          <a:ln>
            <a:noFill/>
          </a:ln>
          <a:effectLst/>
        </c:spPr>
      </c:pivotFmt>
      <c:pivotFmt>
        <c:idx val="2239"/>
        <c:spPr>
          <a:solidFill>
            <a:schemeClr val="accent1"/>
          </a:solidFill>
          <a:ln>
            <a:noFill/>
          </a:ln>
          <a:effectLst/>
        </c:spPr>
      </c:pivotFmt>
      <c:pivotFmt>
        <c:idx val="2240"/>
        <c:spPr>
          <a:solidFill>
            <a:schemeClr val="accent1"/>
          </a:solidFill>
          <a:ln>
            <a:noFill/>
          </a:ln>
          <a:effectLst/>
        </c:spPr>
      </c:pivotFmt>
      <c:pivotFmt>
        <c:idx val="2241"/>
        <c:spPr>
          <a:solidFill>
            <a:schemeClr val="accent1"/>
          </a:solidFill>
          <a:ln>
            <a:noFill/>
          </a:ln>
          <a:effectLst/>
        </c:spPr>
      </c:pivotFmt>
      <c:pivotFmt>
        <c:idx val="2242"/>
        <c:spPr>
          <a:solidFill>
            <a:schemeClr val="accent1"/>
          </a:solidFill>
          <a:ln>
            <a:noFill/>
          </a:ln>
          <a:effectLst/>
        </c:spPr>
      </c:pivotFmt>
      <c:pivotFmt>
        <c:idx val="2243"/>
        <c:spPr>
          <a:solidFill>
            <a:schemeClr val="accent1"/>
          </a:solidFill>
          <a:ln>
            <a:noFill/>
          </a:ln>
          <a:effectLst/>
        </c:spPr>
      </c:pivotFmt>
      <c:pivotFmt>
        <c:idx val="2244"/>
        <c:spPr>
          <a:solidFill>
            <a:schemeClr val="accent1"/>
          </a:solidFill>
          <a:ln>
            <a:noFill/>
          </a:ln>
          <a:effectLst/>
        </c:spPr>
      </c:pivotFmt>
      <c:pivotFmt>
        <c:idx val="2245"/>
        <c:spPr>
          <a:solidFill>
            <a:schemeClr val="accent1"/>
          </a:solidFill>
          <a:ln>
            <a:noFill/>
          </a:ln>
          <a:effectLst/>
        </c:spPr>
      </c:pivotFmt>
      <c:pivotFmt>
        <c:idx val="2246"/>
        <c:spPr>
          <a:solidFill>
            <a:schemeClr val="accent1"/>
          </a:solidFill>
          <a:ln>
            <a:noFill/>
          </a:ln>
          <a:effectLst/>
        </c:spPr>
      </c:pivotFmt>
      <c:pivotFmt>
        <c:idx val="2247"/>
        <c:spPr>
          <a:solidFill>
            <a:schemeClr val="accent1"/>
          </a:solidFill>
          <a:ln>
            <a:noFill/>
          </a:ln>
          <a:effectLst/>
        </c:spPr>
      </c:pivotFmt>
      <c:pivotFmt>
        <c:idx val="2248"/>
        <c:spPr>
          <a:solidFill>
            <a:schemeClr val="accent1"/>
          </a:solidFill>
          <a:ln>
            <a:noFill/>
          </a:ln>
          <a:effectLst/>
        </c:spPr>
      </c:pivotFmt>
      <c:pivotFmt>
        <c:idx val="2249"/>
        <c:spPr>
          <a:solidFill>
            <a:schemeClr val="accent1"/>
          </a:solidFill>
          <a:ln>
            <a:noFill/>
          </a:ln>
          <a:effectLst/>
        </c:spPr>
      </c:pivotFmt>
      <c:pivotFmt>
        <c:idx val="2250"/>
        <c:spPr>
          <a:solidFill>
            <a:schemeClr val="accent1"/>
          </a:solidFill>
          <a:ln>
            <a:noFill/>
          </a:ln>
          <a:effectLst/>
        </c:spPr>
      </c:pivotFmt>
      <c:pivotFmt>
        <c:idx val="2251"/>
        <c:spPr>
          <a:solidFill>
            <a:schemeClr val="accent1"/>
          </a:solidFill>
          <a:ln>
            <a:noFill/>
          </a:ln>
          <a:effectLst/>
        </c:spPr>
      </c:pivotFmt>
      <c:pivotFmt>
        <c:idx val="2252"/>
        <c:spPr>
          <a:solidFill>
            <a:schemeClr val="accent1"/>
          </a:solidFill>
          <a:ln>
            <a:noFill/>
          </a:ln>
          <a:effectLst/>
        </c:spPr>
      </c:pivotFmt>
      <c:pivotFmt>
        <c:idx val="2253"/>
        <c:spPr>
          <a:solidFill>
            <a:schemeClr val="accent1"/>
          </a:solidFill>
          <a:ln>
            <a:noFill/>
          </a:ln>
          <a:effectLst/>
        </c:spPr>
      </c:pivotFmt>
      <c:pivotFmt>
        <c:idx val="2254"/>
        <c:spPr>
          <a:solidFill>
            <a:schemeClr val="accent1"/>
          </a:solidFill>
          <a:ln>
            <a:noFill/>
          </a:ln>
          <a:effectLst/>
        </c:spPr>
      </c:pivotFmt>
      <c:pivotFmt>
        <c:idx val="2255"/>
        <c:spPr>
          <a:solidFill>
            <a:schemeClr val="accent1"/>
          </a:solidFill>
          <a:ln>
            <a:noFill/>
          </a:ln>
          <a:effectLst/>
        </c:spPr>
      </c:pivotFmt>
      <c:pivotFmt>
        <c:idx val="2256"/>
        <c:spPr>
          <a:solidFill>
            <a:schemeClr val="accent1"/>
          </a:solidFill>
          <a:ln>
            <a:noFill/>
          </a:ln>
          <a:effectLst/>
        </c:spPr>
      </c:pivotFmt>
      <c:pivotFmt>
        <c:idx val="2257"/>
        <c:spPr>
          <a:solidFill>
            <a:schemeClr val="accent1"/>
          </a:solidFill>
          <a:ln>
            <a:noFill/>
          </a:ln>
          <a:effectLst/>
        </c:spPr>
      </c:pivotFmt>
      <c:pivotFmt>
        <c:idx val="2258"/>
        <c:spPr>
          <a:solidFill>
            <a:schemeClr val="accent1"/>
          </a:solidFill>
          <a:ln>
            <a:noFill/>
          </a:ln>
          <a:effectLst/>
        </c:spPr>
      </c:pivotFmt>
      <c:pivotFmt>
        <c:idx val="2259"/>
        <c:spPr>
          <a:solidFill>
            <a:schemeClr val="accent1"/>
          </a:solidFill>
          <a:ln>
            <a:noFill/>
          </a:ln>
          <a:effectLst/>
        </c:spPr>
      </c:pivotFmt>
      <c:pivotFmt>
        <c:idx val="2260"/>
        <c:spPr>
          <a:solidFill>
            <a:schemeClr val="accent1"/>
          </a:solidFill>
          <a:ln>
            <a:noFill/>
          </a:ln>
          <a:effectLst/>
        </c:spPr>
      </c:pivotFmt>
      <c:pivotFmt>
        <c:idx val="2261"/>
        <c:spPr>
          <a:solidFill>
            <a:schemeClr val="accent1"/>
          </a:solidFill>
          <a:ln>
            <a:noFill/>
          </a:ln>
          <a:effectLst/>
        </c:spPr>
      </c:pivotFmt>
      <c:pivotFmt>
        <c:idx val="2262"/>
        <c:spPr>
          <a:solidFill>
            <a:schemeClr val="accent1"/>
          </a:solidFill>
          <a:ln>
            <a:noFill/>
          </a:ln>
          <a:effectLst/>
        </c:spPr>
      </c:pivotFmt>
      <c:pivotFmt>
        <c:idx val="2263"/>
        <c:spPr>
          <a:solidFill>
            <a:schemeClr val="accent1"/>
          </a:solidFill>
          <a:ln>
            <a:noFill/>
          </a:ln>
          <a:effectLst/>
        </c:spPr>
      </c:pivotFmt>
      <c:pivotFmt>
        <c:idx val="2264"/>
        <c:spPr>
          <a:solidFill>
            <a:schemeClr val="accent1"/>
          </a:solidFill>
          <a:ln>
            <a:noFill/>
          </a:ln>
          <a:effectLst/>
        </c:spPr>
      </c:pivotFmt>
      <c:pivotFmt>
        <c:idx val="2265"/>
        <c:spPr>
          <a:solidFill>
            <a:schemeClr val="accent1"/>
          </a:solidFill>
          <a:ln>
            <a:noFill/>
          </a:ln>
          <a:effectLst/>
        </c:spPr>
      </c:pivotFmt>
      <c:pivotFmt>
        <c:idx val="2266"/>
        <c:spPr>
          <a:solidFill>
            <a:schemeClr val="accent1"/>
          </a:solidFill>
          <a:ln>
            <a:noFill/>
          </a:ln>
          <a:effectLst/>
        </c:spPr>
      </c:pivotFmt>
      <c:pivotFmt>
        <c:idx val="2267"/>
        <c:spPr>
          <a:solidFill>
            <a:schemeClr val="accent1"/>
          </a:solidFill>
          <a:ln>
            <a:noFill/>
          </a:ln>
          <a:effectLst/>
        </c:spPr>
      </c:pivotFmt>
      <c:pivotFmt>
        <c:idx val="2268"/>
        <c:spPr>
          <a:solidFill>
            <a:schemeClr val="accent1"/>
          </a:solidFill>
          <a:ln>
            <a:noFill/>
          </a:ln>
          <a:effectLst/>
        </c:spPr>
      </c:pivotFmt>
      <c:pivotFmt>
        <c:idx val="2269"/>
        <c:spPr>
          <a:solidFill>
            <a:schemeClr val="accent1"/>
          </a:solidFill>
          <a:ln>
            <a:noFill/>
          </a:ln>
          <a:effectLst/>
        </c:spPr>
      </c:pivotFmt>
      <c:pivotFmt>
        <c:idx val="2270"/>
        <c:spPr>
          <a:solidFill>
            <a:schemeClr val="accent1"/>
          </a:solidFill>
          <a:ln>
            <a:noFill/>
          </a:ln>
          <a:effectLst/>
        </c:spPr>
      </c:pivotFmt>
      <c:pivotFmt>
        <c:idx val="2271"/>
        <c:spPr>
          <a:solidFill>
            <a:schemeClr val="accent1"/>
          </a:solidFill>
          <a:ln>
            <a:noFill/>
          </a:ln>
          <a:effectLst/>
        </c:spPr>
      </c:pivotFmt>
      <c:pivotFmt>
        <c:idx val="2272"/>
        <c:spPr>
          <a:solidFill>
            <a:schemeClr val="accent1"/>
          </a:solidFill>
          <a:ln>
            <a:noFill/>
          </a:ln>
          <a:effectLst/>
        </c:spPr>
      </c:pivotFmt>
      <c:pivotFmt>
        <c:idx val="2273"/>
        <c:spPr>
          <a:solidFill>
            <a:schemeClr val="accent1"/>
          </a:solidFill>
          <a:ln>
            <a:noFill/>
          </a:ln>
          <a:effectLst/>
        </c:spPr>
      </c:pivotFmt>
      <c:pivotFmt>
        <c:idx val="2274"/>
        <c:spPr>
          <a:solidFill>
            <a:schemeClr val="accent1"/>
          </a:solidFill>
          <a:ln>
            <a:noFill/>
          </a:ln>
          <a:effectLst/>
        </c:spPr>
      </c:pivotFmt>
      <c:pivotFmt>
        <c:idx val="2275"/>
        <c:spPr>
          <a:solidFill>
            <a:schemeClr val="accent1"/>
          </a:solidFill>
          <a:ln>
            <a:noFill/>
          </a:ln>
          <a:effectLst/>
        </c:spPr>
      </c:pivotFmt>
      <c:pivotFmt>
        <c:idx val="2276"/>
        <c:spPr>
          <a:solidFill>
            <a:schemeClr val="accent1"/>
          </a:solidFill>
          <a:ln>
            <a:noFill/>
          </a:ln>
          <a:effectLst/>
        </c:spPr>
      </c:pivotFmt>
    </c:pivotFmts>
    <c:plotArea>
      <c:layout/>
      <c:pieChart>
        <c:varyColors val="1"/>
        <c:ser>
          <c:idx val="0"/>
          <c:order val="0"/>
          <c:tx>
            <c:strRef>
              <c:f>'Pivot Tables'!$F$28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27-4ECA-917E-1A493BE44212}"/>
              </c:ext>
            </c:extLst>
          </c:dPt>
          <c:dPt>
            <c:idx val="1"/>
            <c:bubble3D val="0"/>
            <c:spPr>
              <a:solidFill>
                <a:schemeClr val="accent2"/>
              </a:solidFill>
              <a:ln>
                <a:noFill/>
              </a:ln>
              <a:effectLst/>
            </c:spPr>
            <c:extLst>
              <c:ext xmlns:c16="http://schemas.microsoft.com/office/drawing/2014/chart" uri="{C3380CC4-5D6E-409C-BE32-E72D297353CC}">
                <c16:uniqueId val="{00000003-2327-4ECA-917E-1A493BE44212}"/>
              </c:ext>
            </c:extLst>
          </c:dPt>
          <c:dPt>
            <c:idx val="2"/>
            <c:bubble3D val="0"/>
            <c:spPr>
              <a:solidFill>
                <a:schemeClr val="accent3"/>
              </a:solidFill>
              <a:ln>
                <a:noFill/>
              </a:ln>
              <a:effectLst/>
            </c:spPr>
            <c:extLst>
              <c:ext xmlns:c16="http://schemas.microsoft.com/office/drawing/2014/chart" uri="{C3380CC4-5D6E-409C-BE32-E72D297353CC}">
                <c16:uniqueId val="{00000005-2327-4ECA-917E-1A493BE44212}"/>
              </c:ext>
            </c:extLst>
          </c:dPt>
          <c:dPt>
            <c:idx val="3"/>
            <c:bubble3D val="0"/>
            <c:spPr>
              <a:solidFill>
                <a:schemeClr val="accent4"/>
              </a:solidFill>
              <a:ln>
                <a:noFill/>
              </a:ln>
              <a:effectLst/>
            </c:spPr>
            <c:extLst>
              <c:ext xmlns:c16="http://schemas.microsoft.com/office/drawing/2014/chart" uri="{C3380CC4-5D6E-409C-BE32-E72D297353CC}">
                <c16:uniqueId val="{00000007-2327-4ECA-917E-1A493BE44212}"/>
              </c:ext>
            </c:extLst>
          </c:dPt>
          <c:dPt>
            <c:idx val="4"/>
            <c:bubble3D val="0"/>
            <c:spPr>
              <a:solidFill>
                <a:schemeClr val="accent5"/>
              </a:solidFill>
              <a:ln>
                <a:noFill/>
              </a:ln>
              <a:effectLst/>
            </c:spPr>
            <c:extLst>
              <c:ext xmlns:c16="http://schemas.microsoft.com/office/drawing/2014/chart" uri="{C3380CC4-5D6E-409C-BE32-E72D297353CC}">
                <c16:uniqueId val="{00000009-2327-4ECA-917E-1A493BE44212}"/>
              </c:ext>
            </c:extLst>
          </c:dPt>
          <c:dPt>
            <c:idx val="5"/>
            <c:bubble3D val="0"/>
            <c:spPr>
              <a:solidFill>
                <a:schemeClr val="accent6"/>
              </a:solidFill>
              <a:ln>
                <a:noFill/>
              </a:ln>
              <a:effectLst/>
            </c:spPr>
            <c:extLst>
              <c:ext xmlns:c16="http://schemas.microsoft.com/office/drawing/2014/chart" uri="{C3380CC4-5D6E-409C-BE32-E72D297353CC}">
                <c16:uniqueId val="{0000000B-2327-4ECA-917E-1A493BE4421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327-4ECA-917E-1A493BE4421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327-4ECA-917E-1A493BE4421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327-4ECA-917E-1A493BE4421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327-4ECA-917E-1A493BE4421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327-4ECA-917E-1A493BE4421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327-4ECA-917E-1A493BE4421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327-4ECA-917E-1A493BE4421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327-4ECA-917E-1A493BE4421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327-4ECA-917E-1A493BE4421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327-4ECA-917E-1A493BE44212}"/>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327-4ECA-917E-1A493BE44212}"/>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2327-4ECA-917E-1A493BE44212}"/>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2327-4ECA-917E-1A493BE44212}"/>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2327-4ECA-917E-1A493BE44212}"/>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2327-4ECA-917E-1A493BE44212}"/>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2327-4ECA-917E-1A493BE44212}"/>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2327-4ECA-917E-1A493BE44212}"/>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2327-4ECA-917E-1A493BE44212}"/>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2327-4ECA-917E-1A493BE44212}"/>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2327-4ECA-917E-1A493BE44212}"/>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2327-4ECA-917E-1A493BE44212}"/>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2327-4ECA-917E-1A493BE44212}"/>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2327-4ECA-917E-1A493BE44212}"/>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2327-4ECA-917E-1A493BE44212}"/>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2327-4ECA-917E-1A493BE44212}"/>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2327-4ECA-917E-1A493BE44212}"/>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2327-4ECA-917E-1A493BE44212}"/>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2327-4ECA-917E-1A493BE44212}"/>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2327-4ECA-917E-1A493BE44212}"/>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2327-4ECA-917E-1A493BE44212}"/>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2327-4ECA-917E-1A493BE44212}"/>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2327-4ECA-917E-1A493BE44212}"/>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2327-4ECA-917E-1A493BE44212}"/>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2327-4ECA-917E-1A493BE44212}"/>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2327-4ECA-917E-1A493BE44212}"/>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2327-4ECA-917E-1A493BE44212}"/>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2327-4ECA-917E-1A493BE44212}"/>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2327-4ECA-917E-1A493BE44212}"/>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2327-4ECA-917E-1A493BE44212}"/>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2327-4ECA-917E-1A493BE44212}"/>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2327-4ECA-917E-1A493BE44212}"/>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2327-4ECA-917E-1A493BE44212}"/>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2327-4ECA-917E-1A493BE44212}"/>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2327-4ECA-917E-1A493BE44212}"/>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2327-4ECA-917E-1A493BE44212}"/>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2327-4ECA-917E-1A493BE44212}"/>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2327-4ECA-917E-1A493BE44212}"/>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2327-4ECA-917E-1A493BE44212}"/>
              </c:ext>
            </c:extLst>
          </c:dPt>
          <c:dPt>
            <c:idx val="54"/>
            <c:bubble3D val="0"/>
            <c:spPr>
              <a:solidFill>
                <a:schemeClr val="accent1"/>
              </a:solidFill>
              <a:ln>
                <a:noFill/>
              </a:ln>
              <a:effectLst/>
            </c:spPr>
            <c:extLst>
              <c:ext xmlns:c16="http://schemas.microsoft.com/office/drawing/2014/chart" uri="{C3380CC4-5D6E-409C-BE32-E72D297353CC}">
                <c16:uniqueId val="{0000006D-2327-4ECA-917E-1A493BE44212}"/>
              </c:ext>
            </c:extLst>
          </c:dPt>
          <c:dPt>
            <c:idx val="55"/>
            <c:bubble3D val="0"/>
            <c:spPr>
              <a:solidFill>
                <a:schemeClr val="accent2"/>
              </a:solidFill>
              <a:ln>
                <a:noFill/>
              </a:ln>
              <a:effectLst/>
            </c:spPr>
            <c:extLst>
              <c:ext xmlns:c16="http://schemas.microsoft.com/office/drawing/2014/chart" uri="{C3380CC4-5D6E-409C-BE32-E72D297353CC}">
                <c16:uniqueId val="{0000006F-2327-4ECA-917E-1A493BE44212}"/>
              </c:ext>
            </c:extLst>
          </c:dPt>
          <c:dPt>
            <c:idx val="56"/>
            <c:bubble3D val="0"/>
            <c:spPr>
              <a:solidFill>
                <a:schemeClr val="accent3"/>
              </a:solidFill>
              <a:ln>
                <a:noFill/>
              </a:ln>
              <a:effectLst/>
            </c:spPr>
            <c:extLst>
              <c:ext xmlns:c16="http://schemas.microsoft.com/office/drawing/2014/chart" uri="{C3380CC4-5D6E-409C-BE32-E72D297353CC}">
                <c16:uniqueId val="{00000071-2327-4ECA-917E-1A493BE44212}"/>
              </c:ext>
            </c:extLst>
          </c:dPt>
          <c:dPt>
            <c:idx val="57"/>
            <c:bubble3D val="0"/>
            <c:spPr>
              <a:solidFill>
                <a:schemeClr val="accent4"/>
              </a:solidFill>
              <a:ln>
                <a:noFill/>
              </a:ln>
              <a:effectLst/>
            </c:spPr>
            <c:extLst>
              <c:ext xmlns:c16="http://schemas.microsoft.com/office/drawing/2014/chart" uri="{C3380CC4-5D6E-409C-BE32-E72D297353CC}">
                <c16:uniqueId val="{00000073-2327-4ECA-917E-1A493BE44212}"/>
              </c:ext>
            </c:extLst>
          </c:dPt>
          <c:dPt>
            <c:idx val="58"/>
            <c:bubble3D val="0"/>
            <c:spPr>
              <a:solidFill>
                <a:schemeClr val="accent5"/>
              </a:solidFill>
              <a:ln>
                <a:noFill/>
              </a:ln>
              <a:effectLst/>
            </c:spPr>
            <c:extLst>
              <c:ext xmlns:c16="http://schemas.microsoft.com/office/drawing/2014/chart" uri="{C3380CC4-5D6E-409C-BE32-E72D297353CC}">
                <c16:uniqueId val="{00000075-2327-4ECA-917E-1A493BE44212}"/>
              </c:ext>
            </c:extLst>
          </c:dPt>
          <c:dPt>
            <c:idx val="59"/>
            <c:bubble3D val="0"/>
            <c:spPr>
              <a:solidFill>
                <a:schemeClr val="accent6"/>
              </a:solidFill>
              <a:ln>
                <a:noFill/>
              </a:ln>
              <a:effectLst/>
            </c:spPr>
            <c:extLst>
              <c:ext xmlns:c16="http://schemas.microsoft.com/office/drawing/2014/chart" uri="{C3380CC4-5D6E-409C-BE32-E72D297353CC}">
                <c16:uniqueId val="{00000077-2327-4ECA-917E-1A493BE44212}"/>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2327-4ECA-917E-1A493BE44212}"/>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2327-4ECA-917E-1A493BE44212}"/>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2327-4ECA-917E-1A493BE44212}"/>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2327-4ECA-917E-1A493BE44212}"/>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2327-4ECA-917E-1A493BE44212}"/>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2327-4ECA-917E-1A493BE44212}"/>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2327-4ECA-917E-1A493BE44212}"/>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2327-4ECA-917E-1A493BE44212}"/>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2327-4ECA-917E-1A493BE44212}"/>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2327-4ECA-917E-1A493BE44212}"/>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2327-4ECA-917E-1A493BE44212}"/>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2327-4ECA-917E-1A493BE44212}"/>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2327-4ECA-917E-1A493BE44212}"/>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2327-4ECA-917E-1A493BE44212}"/>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2327-4ECA-917E-1A493BE44212}"/>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2327-4ECA-917E-1A493BE44212}"/>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2327-4ECA-917E-1A493BE44212}"/>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2327-4ECA-917E-1A493BE44212}"/>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2327-4ECA-917E-1A493BE44212}"/>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2327-4ECA-917E-1A493BE44212}"/>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2327-4ECA-917E-1A493BE44212}"/>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2327-4ECA-917E-1A493BE44212}"/>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2327-4ECA-917E-1A493BE44212}"/>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2327-4ECA-917E-1A493BE44212}"/>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2327-4ECA-917E-1A493BE44212}"/>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2327-4ECA-917E-1A493BE44212}"/>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2327-4ECA-917E-1A493BE44212}"/>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2327-4ECA-917E-1A493BE44212}"/>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2327-4ECA-917E-1A493BE44212}"/>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2327-4ECA-917E-1A493BE44212}"/>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2327-4ECA-917E-1A493BE44212}"/>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2327-4ECA-917E-1A493BE44212}"/>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2327-4ECA-917E-1A493BE44212}"/>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2327-4ECA-917E-1A493BE44212}"/>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2327-4ECA-917E-1A493BE44212}"/>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2327-4ECA-917E-1A493BE44212}"/>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2327-4ECA-917E-1A493BE44212}"/>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2327-4ECA-917E-1A493BE44212}"/>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2327-4ECA-917E-1A493BE44212}"/>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2327-4ECA-917E-1A493BE44212}"/>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2327-4ECA-917E-1A493BE44212}"/>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2327-4ECA-917E-1A493BE44212}"/>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2327-4ECA-917E-1A493BE44212}"/>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2327-4ECA-917E-1A493BE44212}"/>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2327-4ECA-917E-1A493BE44212}"/>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2327-4ECA-917E-1A493BE44212}"/>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2327-4ECA-917E-1A493BE44212}"/>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2327-4ECA-917E-1A493BE44212}"/>
              </c:ext>
            </c:extLst>
          </c:dPt>
          <c:dPt>
            <c:idx val="108"/>
            <c:bubble3D val="0"/>
            <c:spPr>
              <a:solidFill>
                <a:schemeClr val="accent1"/>
              </a:solidFill>
              <a:ln>
                <a:noFill/>
              </a:ln>
              <a:effectLst/>
            </c:spPr>
            <c:extLst>
              <c:ext xmlns:c16="http://schemas.microsoft.com/office/drawing/2014/chart" uri="{C3380CC4-5D6E-409C-BE32-E72D297353CC}">
                <c16:uniqueId val="{000000D9-2327-4ECA-917E-1A493BE44212}"/>
              </c:ext>
            </c:extLst>
          </c:dPt>
          <c:dPt>
            <c:idx val="109"/>
            <c:bubble3D val="0"/>
            <c:spPr>
              <a:solidFill>
                <a:schemeClr val="accent2"/>
              </a:solidFill>
              <a:ln>
                <a:noFill/>
              </a:ln>
              <a:effectLst/>
            </c:spPr>
            <c:extLst>
              <c:ext xmlns:c16="http://schemas.microsoft.com/office/drawing/2014/chart" uri="{C3380CC4-5D6E-409C-BE32-E72D297353CC}">
                <c16:uniqueId val="{000000DB-2327-4ECA-917E-1A493BE44212}"/>
              </c:ext>
            </c:extLst>
          </c:dPt>
          <c:dPt>
            <c:idx val="110"/>
            <c:bubble3D val="0"/>
            <c:spPr>
              <a:solidFill>
                <a:schemeClr val="accent3"/>
              </a:solidFill>
              <a:ln>
                <a:noFill/>
              </a:ln>
              <a:effectLst/>
            </c:spPr>
            <c:extLst>
              <c:ext xmlns:c16="http://schemas.microsoft.com/office/drawing/2014/chart" uri="{C3380CC4-5D6E-409C-BE32-E72D297353CC}">
                <c16:uniqueId val="{000000DD-2327-4ECA-917E-1A493BE44212}"/>
              </c:ext>
            </c:extLst>
          </c:dPt>
          <c:dPt>
            <c:idx val="111"/>
            <c:bubble3D val="0"/>
            <c:spPr>
              <a:solidFill>
                <a:schemeClr val="accent4"/>
              </a:solidFill>
              <a:ln>
                <a:noFill/>
              </a:ln>
              <a:effectLst/>
            </c:spPr>
            <c:extLst>
              <c:ext xmlns:c16="http://schemas.microsoft.com/office/drawing/2014/chart" uri="{C3380CC4-5D6E-409C-BE32-E72D297353CC}">
                <c16:uniqueId val="{000000DF-2327-4ECA-917E-1A493BE44212}"/>
              </c:ext>
            </c:extLst>
          </c:dPt>
          <c:dPt>
            <c:idx val="112"/>
            <c:bubble3D val="0"/>
            <c:spPr>
              <a:solidFill>
                <a:schemeClr val="accent5"/>
              </a:solidFill>
              <a:ln>
                <a:noFill/>
              </a:ln>
              <a:effectLst/>
            </c:spPr>
            <c:extLst>
              <c:ext xmlns:c16="http://schemas.microsoft.com/office/drawing/2014/chart" uri="{C3380CC4-5D6E-409C-BE32-E72D297353CC}">
                <c16:uniqueId val="{000000E1-2327-4ECA-917E-1A493BE44212}"/>
              </c:ext>
            </c:extLst>
          </c:dPt>
          <c:dPt>
            <c:idx val="113"/>
            <c:bubble3D val="0"/>
            <c:spPr>
              <a:solidFill>
                <a:schemeClr val="accent6"/>
              </a:solidFill>
              <a:ln>
                <a:noFill/>
              </a:ln>
              <a:effectLst/>
            </c:spPr>
            <c:extLst>
              <c:ext xmlns:c16="http://schemas.microsoft.com/office/drawing/2014/chart" uri="{C3380CC4-5D6E-409C-BE32-E72D297353CC}">
                <c16:uniqueId val="{000000E3-2327-4ECA-917E-1A493BE44212}"/>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2327-4ECA-917E-1A493BE44212}"/>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2327-4ECA-917E-1A493BE44212}"/>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2327-4ECA-917E-1A493BE44212}"/>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2327-4ECA-917E-1A493BE44212}"/>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2327-4ECA-917E-1A493BE44212}"/>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2327-4ECA-917E-1A493BE44212}"/>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2327-4ECA-917E-1A493BE44212}"/>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2327-4ECA-917E-1A493BE44212}"/>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2327-4ECA-917E-1A493BE44212}"/>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2327-4ECA-917E-1A493BE44212}"/>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2327-4ECA-917E-1A493BE44212}"/>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2327-4ECA-917E-1A493BE44212}"/>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2327-4ECA-917E-1A493BE44212}"/>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2327-4ECA-917E-1A493BE44212}"/>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2327-4ECA-917E-1A493BE44212}"/>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2327-4ECA-917E-1A493BE44212}"/>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2327-4ECA-917E-1A493BE44212}"/>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2327-4ECA-917E-1A493BE44212}"/>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2327-4ECA-917E-1A493BE44212}"/>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2327-4ECA-917E-1A493BE44212}"/>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2327-4ECA-917E-1A493BE44212}"/>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2327-4ECA-917E-1A493BE44212}"/>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2327-4ECA-917E-1A493BE44212}"/>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2327-4ECA-917E-1A493BE44212}"/>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2327-4ECA-917E-1A493BE44212}"/>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2327-4ECA-917E-1A493BE44212}"/>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2327-4ECA-917E-1A493BE44212}"/>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2327-4ECA-917E-1A493BE44212}"/>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2327-4ECA-917E-1A493BE44212}"/>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2327-4ECA-917E-1A493BE44212}"/>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2327-4ECA-917E-1A493BE44212}"/>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2327-4ECA-917E-1A493BE44212}"/>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2327-4ECA-917E-1A493BE44212}"/>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2327-4ECA-917E-1A493BE44212}"/>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2327-4ECA-917E-1A493BE44212}"/>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2327-4ECA-917E-1A493BE44212}"/>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2327-4ECA-917E-1A493BE44212}"/>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2327-4ECA-917E-1A493BE44212}"/>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2327-4ECA-917E-1A493BE44212}"/>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2327-4ECA-917E-1A493BE44212}"/>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2327-4ECA-917E-1A493BE44212}"/>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2327-4ECA-917E-1A493BE44212}"/>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2327-4ECA-917E-1A493BE44212}"/>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2327-4ECA-917E-1A493BE44212}"/>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2327-4ECA-917E-1A493BE44212}"/>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2327-4ECA-917E-1A493BE44212}"/>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2327-4ECA-917E-1A493BE44212}"/>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2327-4ECA-917E-1A493BE44212}"/>
              </c:ext>
            </c:extLst>
          </c:dPt>
          <c:dPt>
            <c:idx val="162"/>
            <c:bubble3D val="0"/>
            <c:spPr>
              <a:solidFill>
                <a:schemeClr val="accent1"/>
              </a:solidFill>
              <a:ln>
                <a:noFill/>
              </a:ln>
              <a:effectLst/>
            </c:spPr>
            <c:extLst>
              <c:ext xmlns:c16="http://schemas.microsoft.com/office/drawing/2014/chart" uri="{C3380CC4-5D6E-409C-BE32-E72D297353CC}">
                <c16:uniqueId val="{00000145-2327-4ECA-917E-1A493BE44212}"/>
              </c:ext>
            </c:extLst>
          </c:dPt>
          <c:dPt>
            <c:idx val="163"/>
            <c:bubble3D val="0"/>
            <c:spPr>
              <a:solidFill>
                <a:schemeClr val="accent2"/>
              </a:solidFill>
              <a:ln>
                <a:noFill/>
              </a:ln>
              <a:effectLst/>
            </c:spPr>
            <c:extLst>
              <c:ext xmlns:c16="http://schemas.microsoft.com/office/drawing/2014/chart" uri="{C3380CC4-5D6E-409C-BE32-E72D297353CC}">
                <c16:uniqueId val="{00000147-2327-4ECA-917E-1A493BE44212}"/>
              </c:ext>
            </c:extLst>
          </c:dPt>
          <c:dPt>
            <c:idx val="164"/>
            <c:bubble3D val="0"/>
            <c:spPr>
              <a:solidFill>
                <a:schemeClr val="accent3"/>
              </a:solidFill>
              <a:ln>
                <a:noFill/>
              </a:ln>
              <a:effectLst/>
            </c:spPr>
            <c:extLst>
              <c:ext xmlns:c16="http://schemas.microsoft.com/office/drawing/2014/chart" uri="{C3380CC4-5D6E-409C-BE32-E72D297353CC}">
                <c16:uniqueId val="{00000149-2327-4ECA-917E-1A493BE44212}"/>
              </c:ext>
            </c:extLst>
          </c:dPt>
          <c:dPt>
            <c:idx val="165"/>
            <c:bubble3D val="0"/>
            <c:spPr>
              <a:solidFill>
                <a:schemeClr val="accent4"/>
              </a:solidFill>
              <a:ln>
                <a:noFill/>
              </a:ln>
              <a:effectLst/>
            </c:spPr>
            <c:extLst>
              <c:ext xmlns:c16="http://schemas.microsoft.com/office/drawing/2014/chart" uri="{C3380CC4-5D6E-409C-BE32-E72D297353CC}">
                <c16:uniqueId val="{0000014B-2327-4ECA-917E-1A493BE44212}"/>
              </c:ext>
            </c:extLst>
          </c:dPt>
          <c:dPt>
            <c:idx val="166"/>
            <c:bubble3D val="0"/>
            <c:spPr>
              <a:solidFill>
                <a:schemeClr val="accent5"/>
              </a:solidFill>
              <a:ln>
                <a:noFill/>
              </a:ln>
              <a:effectLst/>
            </c:spPr>
            <c:extLst>
              <c:ext xmlns:c16="http://schemas.microsoft.com/office/drawing/2014/chart" uri="{C3380CC4-5D6E-409C-BE32-E72D297353CC}">
                <c16:uniqueId val="{0000014D-2327-4ECA-917E-1A493BE44212}"/>
              </c:ext>
            </c:extLst>
          </c:dPt>
          <c:dPt>
            <c:idx val="167"/>
            <c:bubble3D val="0"/>
            <c:spPr>
              <a:solidFill>
                <a:schemeClr val="accent6"/>
              </a:solidFill>
              <a:ln>
                <a:noFill/>
              </a:ln>
              <a:effectLst/>
            </c:spPr>
            <c:extLst>
              <c:ext xmlns:c16="http://schemas.microsoft.com/office/drawing/2014/chart" uri="{C3380CC4-5D6E-409C-BE32-E72D297353CC}">
                <c16:uniqueId val="{0000014F-2327-4ECA-917E-1A493BE44212}"/>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2327-4ECA-917E-1A493BE44212}"/>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2327-4ECA-917E-1A493BE44212}"/>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2327-4ECA-917E-1A493BE44212}"/>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2327-4ECA-917E-1A493BE44212}"/>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2327-4ECA-917E-1A493BE44212}"/>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2327-4ECA-917E-1A493BE44212}"/>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2327-4ECA-917E-1A493BE44212}"/>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2327-4ECA-917E-1A493BE44212}"/>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2327-4ECA-917E-1A493BE44212}"/>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2327-4ECA-917E-1A493BE44212}"/>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2327-4ECA-917E-1A493BE44212}"/>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2327-4ECA-917E-1A493BE44212}"/>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2327-4ECA-917E-1A493BE44212}"/>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2327-4ECA-917E-1A493BE44212}"/>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2327-4ECA-917E-1A493BE44212}"/>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2327-4ECA-917E-1A493BE44212}"/>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2327-4ECA-917E-1A493BE44212}"/>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2327-4ECA-917E-1A493BE44212}"/>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2327-4ECA-917E-1A493BE44212}"/>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2327-4ECA-917E-1A493BE44212}"/>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2327-4ECA-917E-1A493BE44212}"/>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2327-4ECA-917E-1A493BE44212}"/>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2327-4ECA-917E-1A493BE44212}"/>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2327-4ECA-917E-1A493BE44212}"/>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2327-4ECA-917E-1A493BE44212}"/>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2327-4ECA-917E-1A493BE44212}"/>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2327-4ECA-917E-1A493BE44212}"/>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2327-4ECA-917E-1A493BE44212}"/>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2327-4ECA-917E-1A493BE44212}"/>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2327-4ECA-917E-1A493BE44212}"/>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2327-4ECA-917E-1A493BE44212}"/>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2327-4ECA-917E-1A493BE44212}"/>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2327-4ECA-917E-1A493BE44212}"/>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2327-4ECA-917E-1A493BE44212}"/>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2327-4ECA-917E-1A493BE44212}"/>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2327-4ECA-917E-1A493BE44212}"/>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2327-4ECA-917E-1A493BE44212}"/>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2327-4ECA-917E-1A493BE44212}"/>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2327-4ECA-917E-1A493BE44212}"/>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2327-4ECA-917E-1A493BE44212}"/>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2327-4ECA-917E-1A493BE44212}"/>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2327-4ECA-917E-1A493BE44212}"/>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2327-4ECA-917E-1A493BE44212}"/>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2327-4ECA-917E-1A493BE44212}"/>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2327-4ECA-917E-1A493BE44212}"/>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2327-4ECA-917E-1A493BE44212}"/>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2327-4ECA-917E-1A493BE44212}"/>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2327-4ECA-917E-1A493BE44212}"/>
              </c:ext>
            </c:extLst>
          </c:dPt>
          <c:dPt>
            <c:idx val="216"/>
            <c:bubble3D val="0"/>
            <c:spPr>
              <a:solidFill>
                <a:schemeClr val="accent1"/>
              </a:solidFill>
              <a:ln>
                <a:noFill/>
              </a:ln>
              <a:effectLst/>
            </c:spPr>
            <c:extLst>
              <c:ext xmlns:c16="http://schemas.microsoft.com/office/drawing/2014/chart" uri="{C3380CC4-5D6E-409C-BE32-E72D297353CC}">
                <c16:uniqueId val="{000001B1-2327-4ECA-917E-1A493BE44212}"/>
              </c:ext>
            </c:extLst>
          </c:dPt>
          <c:dPt>
            <c:idx val="217"/>
            <c:bubble3D val="0"/>
            <c:spPr>
              <a:solidFill>
                <a:schemeClr val="accent2"/>
              </a:solidFill>
              <a:ln>
                <a:noFill/>
              </a:ln>
              <a:effectLst/>
            </c:spPr>
            <c:extLst>
              <c:ext xmlns:c16="http://schemas.microsoft.com/office/drawing/2014/chart" uri="{C3380CC4-5D6E-409C-BE32-E72D297353CC}">
                <c16:uniqueId val="{000001B3-2327-4ECA-917E-1A493BE44212}"/>
              </c:ext>
            </c:extLst>
          </c:dPt>
          <c:dPt>
            <c:idx val="218"/>
            <c:bubble3D val="0"/>
            <c:spPr>
              <a:solidFill>
                <a:schemeClr val="accent3"/>
              </a:solidFill>
              <a:ln>
                <a:noFill/>
              </a:ln>
              <a:effectLst/>
            </c:spPr>
            <c:extLst>
              <c:ext xmlns:c16="http://schemas.microsoft.com/office/drawing/2014/chart" uri="{C3380CC4-5D6E-409C-BE32-E72D297353CC}">
                <c16:uniqueId val="{000001B5-2327-4ECA-917E-1A493BE44212}"/>
              </c:ext>
            </c:extLst>
          </c:dPt>
          <c:dPt>
            <c:idx val="219"/>
            <c:bubble3D val="0"/>
            <c:spPr>
              <a:solidFill>
                <a:schemeClr val="accent4"/>
              </a:solidFill>
              <a:ln>
                <a:noFill/>
              </a:ln>
              <a:effectLst/>
            </c:spPr>
            <c:extLst>
              <c:ext xmlns:c16="http://schemas.microsoft.com/office/drawing/2014/chart" uri="{C3380CC4-5D6E-409C-BE32-E72D297353CC}">
                <c16:uniqueId val="{000001B7-2327-4ECA-917E-1A493BE44212}"/>
              </c:ext>
            </c:extLst>
          </c:dPt>
          <c:dPt>
            <c:idx val="220"/>
            <c:bubble3D val="0"/>
            <c:spPr>
              <a:solidFill>
                <a:schemeClr val="accent5"/>
              </a:solidFill>
              <a:ln>
                <a:noFill/>
              </a:ln>
              <a:effectLst/>
            </c:spPr>
            <c:extLst>
              <c:ext xmlns:c16="http://schemas.microsoft.com/office/drawing/2014/chart" uri="{C3380CC4-5D6E-409C-BE32-E72D297353CC}">
                <c16:uniqueId val="{000001B9-2327-4ECA-917E-1A493BE44212}"/>
              </c:ext>
            </c:extLst>
          </c:dPt>
          <c:dPt>
            <c:idx val="221"/>
            <c:bubble3D val="0"/>
            <c:spPr>
              <a:solidFill>
                <a:schemeClr val="accent6"/>
              </a:solidFill>
              <a:ln>
                <a:noFill/>
              </a:ln>
              <a:effectLst/>
            </c:spPr>
            <c:extLst>
              <c:ext xmlns:c16="http://schemas.microsoft.com/office/drawing/2014/chart" uri="{C3380CC4-5D6E-409C-BE32-E72D297353CC}">
                <c16:uniqueId val="{000001BB-2327-4ECA-917E-1A493BE44212}"/>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2327-4ECA-917E-1A493BE44212}"/>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2327-4ECA-917E-1A493BE44212}"/>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2327-4ECA-917E-1A493BE44212}"/>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2327-4ECA-917E-1A493BE44212}"/>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2327-4ECA-917E-1A493BE44212}"/>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2327-4ECA-917E-1A493BE44212}"/>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2327-4ECA-917E-1A493BE44212}"/>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2327-4ECA-917E-1A493BE44212}"/>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2327-4ECA-917E-1A493BE44212}"/>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2327-4ECA-917E-1A493BE44212}"/>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2327-4ECA-917E-1A493BE44212}"/>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2327-4ECA-917E-1A493BE44212}"/>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2327-4ECA-917E-1A493BE44212}"/>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2327-4ECA-917E-1A493BE44212}"/>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2327-4ECA-917E-1A493BE44212}"/>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2327-4ECA-917E-1A493BE44212}"/>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2327-4ECA-917E-1A493BE44212}"/>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2327-4ECA-917E-1A493BE44212}"/>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2327-4ECA-917E-1A493BE44212}"/>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2327-4ECA-917E-1A493BE44212}"/>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2327-4ECA-917E-1A493BE44212}"/>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2327-4ECA-917E-1A493BE44212}"/>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2327-4ECA-917E-1A493BE44212}"/>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2327-4ECA-917E-1A493BE44212}"/>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2327-4ECA-917E-1A493BE44212}"/>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2327-4ECA-917E-1A493BE44212}"/>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2327-4ECA-917E-1A493BE44212}"/>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2327-4ECA-917E-1A493BE44212}"/>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2327-4ECA-917E-1A493BE44212}"/>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2327-4ECA-917E-1A493BE44212}"/>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2327-4ECA-917E-1A493BE44212}"/>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2327-4ECA-917E-1A493BE44212}"/>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2327-4ECA-917E-1A493BE44212}"/>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2327-4ECA-917E-1A493BE44212}"/>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2327-4ECA-917E-1A493BE44212}"/>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2327-4ECA-917E-1A493BE44212}"/>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2327-4ECA-917E-1A493BE44212}"/>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2327-4ECA-917E-1A493BE44212}"/>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2327-4ECA-917E-1A493BE44212}"/>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2327-4ECA-917E-1A493BE44212}"/>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2327-4ECA-917E-1A493BE44212}"/>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2327-4ECA-917E-1A493BE44212}"/>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2327-4ECA-917E-1A493BE44212}"/>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2327-4ECA-917E-1A493BE44212}"/>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2327-4ECA-917E-1A493BE44212}"/>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2327-4ECA-917E-1A493BE44212}"/>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2327-4ECA-917E-1A493BE44212}"/>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2327-4ECA-917E-1A493BE44212}"/>
              </c:ext>
            </c:extLst>
          </c:dPt>
          <c:dPt>
            <c:idx val="270"/>
            <c:bubble3D val="0"/>
            <c:spPr>
              <a:solidFill>
                <a:schemeClr val="accent1"/>
              </a:solidFill>
              <a:ln>
                <a:noFill/>
              </a:ln>
              <a:effectLst/>
            </c:spPr>
            <c:extLst>
              <c:ext xmlns:c16="http://schemas.microsoft.com/office/drawing/2014/chart" uri="{C3380CC4-5D6E-409C-BE32-E72D297353CC}">
                <c16:uniqueId val="{0000021D-2327-4ECA-917E-1A493BE44212}"/>
              </c:ext>
            </c:extLst>
          </c:dPt>
          <c:dPt>
            <c:idx val="271"/>
            <c:bubble3D val="0"/>
            <c:spPr>
              <a:solidFill>
                <a:schemeClr val="accent2"/>
              </a:solidFill>
              <a:ln>
                <a:noFill/>
              </a:ln>
              <a:effectLst/>
            </c:spPr>
            <c:extLst>
              <c:ext xmlns:c16="http://schemas.microsoft.com/office/drawing/2014/chart" uri="{C3380CC4-5D6E-409C-BE32-E72D297353CC}">
                <c16:uniqueId val="{0000021F-2327-4ECA-917E-1A493BE44212}"/>
              </c:ext>
            </c:extLst>
          </c:dPt>
          <c:dPt>
            <c:idx val="272"/>
            <c:bubble3D val="0"/>
            <c:spPr>
              <a:solidFill>
                <a:schemeClr val="accent3"/>
              </a:solidFill>
              <a:ln>
                <a:noFill/>
              </a:ln>
              <a:effectLst/>
            </c:spPr>
            <c:extLst>
              <c:ext xmlns:c16="http://schemas.microsoft.com/office/drawing/2014/chart" uri="{C3380CC4-5D6E-409C-BE32-E72D297353CC}">
                <c16:uniqueId val="{00000221-2327-4ECA-917E-1A493BE44212}"/>
              </c:ext>
            </c:extLst>
          </c:dPt>
          <c:dPt>
            <c:idx val="273"/>
            <c:bubble3D val="0"/>
            <c:spPr>
              <a:solidFill>
                <a:schemeClr val="accent4"/>
              </a:solidFill>
              <a:ln>
                <a:noFill/>
              </a:ln>
              <a:effectLst/>
            </c:spPr>
            <c:extLst>
              <c:ext xmlns:c16="http://schemas.microsoft.com/office/drawing/2014/chart" uri="{C3380CC4-5D6E-409C-BE32-E72D297353CC}">
                <c16:uniqueId val="{00000223-2327-4ECA-917E-1A493BE44212}"/>
              </c:ext>
            </c:extLst>
          </c:dPt>
          <c:dPt>
            <c:idx val="274"/>
            <c:bubble3D val="0"/>
            <c:spPr>
              <a:solidFill>
                <a:schemeClr val="accent5"/>
              </a:solidFill>
              <a:ln>
                <a:noFill/>
              </a:ln>
              <a:effectLst/>
            </c:spPr>
            <c:extLst>
              <c:ext xmlns:c16="http://schemas.microsoft.com/office/drawing/2014/chart" uri="{C3380CC4-5D6E-409C-BE32-E72D297353CC}">
                <c16:uniqueId val="{00000225-2327-4ECA-917E-1A493BE44212}"/>
              </c:ext>
            </c:extLst>
          </c:dPt>
          <c:dPt>
            <c:idx val="275"/>
            <c:bubble3D val="0"/>
            <c:spPr>
              <a:solidFill>
                <a:schemeClr val="accent6"/>
              </a:solidFill>
              <a:ln>
                <a:noFill/>
              </a:ln>
              <a:effectLst/>
            </c:spPr>
            <c:extLst>
              <c:ext xmlns:c16="http://schemas.microsoft.com/office/drawing/2014/chart" uri="{C3380CC4-5D6E-409C-BE32-E72D297353CC}">
                <c16:uniqueId val="{00000227-2327-4ECA-917E-1A493BE44212}"/>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2327-4ECA-917E-1A493BE44212}"/>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2327-4ECA-917E-1A493BE44212}"/>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2327-4ECA-917E-1A493BE44212}"/>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2327-4ECA-917E-1A493BE44212}"/>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2327-4ECA-917E-1A493BE44212}"/>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2327-4ECA-917E-1A493BE44212}"/>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2327-4ECA-917E-1A493BE44212}"/>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2327-4ECA-917E-1A493BE44212}"/>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2327-4ECA-917E-1A493BE44212}"/>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2327-4ECA-917E-1A493BE44212}"/>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2327-4ECA-917E-1A493BE44212}"/>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2327-4ECA-917E-1A493BE44212}"/>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2327-4ECA-917E-1A493BE44212}"/>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2327-4ECA-917E-1A493BE44212}"/>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2327-4ECA-917E-1A493BE44212}"/>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2327-4ECA-917E-1A493BE44212}"/>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2327-4ECA-917E-1A493BE44212}"/>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2327-4ECA-917E-1A493BE44212}"/>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2327-4ECA-917E-1A493BE44212}"/>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2327-4ECA-917E-1A493BE44212}"/>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2327-4ECA-917E-1A493BE44212}"/>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2327-4ECA-917E-1A493BE44212}"/>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2327-4ECA-917E-1A493BE44212}"/>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2327-4ECA-917E-1A493BE44212}"/>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2327-4ECA-917E-1A493BE44212}"/>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2327-4ECA-917E-1A493BE44212}"/>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2327-4ECA-917E-1A493BE44212}"/>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2327-4ECA-917E-1A493BE44212}"/>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2327-4ECA-917E-1A493BE44212}"/>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2327-4ECA-917E-1A493BE44212}"/>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2327-4ECA-917E-1A493BE44212}"/>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2327-4ECA-917E-1A493BE44212}"/>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2327-4ECA-917E-1A493BE44212}"/>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2327-4ECA-917E-1A493BE44212}"/>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2327-4ECA-917E-1A493BE44212}"/>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2327-4ECA-917E-1A493BE44212}"/>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2327-4ECA-917E-1A493BE44212}"/>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2327-4ECA-917E-1A493BE44212}"/>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2327-4ECA-917E-1A493BE44212}"/>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2327-4ECA-917E-1A493BE44212}"/>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2327-4ECA-917E-1A493BE44212}"/>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2327-4ECA-917E-1A493BE44212}"/>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2327-4ECA-917E-1A493BE44212}"/>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2327-4ECA-917E-1A493BE44212}"/>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2327-4ECA-917E-1A493BE44212}"/>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2327-4ECA-917E-1A493BE44212}"/>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2327-4ECA-917E-1A493BE44212}"/>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2327-4ECA-917E-1A493BE44212}"/>
              </c:ext>
            </c:extLst>
          </c:dPt>
          <c:dPt>
            <c:idx val="324"/>
            <c:bubble3D val="0"/>
            <c:spPr>
              <a:solidFill>
                <a:schemeClr val="accent1"/>
              </a:solidFill>
              <a:ln>
                <a:noFill/>
              </a:ln>
              <a:effectLst/>
            </c:spPr>
            <c:extLst>
              <c:ext xmlns:c16="http://schemas.microsoft.com/office/drawing/2014/chart" uri="{C3380CC4-5D6E-409C-BE32-E72D297353CC}">
                <c16:uniqueId val="{00000289-2327-4ECA-917E-1A493BE44212}"/>
              </c:ext>
            </c:extLst>
          </c:dPt>
          <c:dPt>
            <c:idx val="325"/>
            <c:bubble3D val="0"/>
            <c:spPr>
              <a:solidFill>
                <a:schemeClr val="accent2"/>
              </a:solidFill>
              <a:ln>
                <a:noFill/>
              </a:ln>
              <a:effectLst/>
            </c:spPr>
            <c:extLst>
              <c:ext xmlns:c16="http://schemas.microsoft.com/office/drawing/2014/chart" uri="{C3380CC4-5D6E-409C-BE32-E72D297353CC}">
                <c16:uniqueId val="{0000028B-2327-4ECA-917E-1A493BE44212}"/>
              </c:ext>
            </c:extLst>
          </c:dPt>
          <c:dPt>
            <c:idx val="326"/>
            <c:bubble3D val="0"/>
            <c:spPr>
              <a:solidFill>
                <a:schemeClr val="accent3"/>
              </a:solidFill>
              <a:ln>
                <a:noFill/>
              </a:ln>
              <a:effectLst/>
            </c:spPr>
            <c:extLst>
              <c:ext xmlns:c16="http://schemas.microsoft.com/office/drawing/2014/chart" uri="{C3380CC4-5D6E-409C-BE32-E72D297353CC}">
                <c16:uniqueId val="{0000028D-2327-4ECA-917E-1A493BE44212}"/>
              </c:ext>
            </c:extLst>
          </c:dPt>
          <c:dPt>
            <c:idx val="327"/>
            <c:bubble3D val="0"/>
            <c:spPr>
              <a:solidFill>
                <a:schemeClr val="accent4"/>
              </a:solidFill>
              <a:ln>
                <a:noFill/>
              </a:ln>
              <a:effectLst/>
            </c:spPr>
            <c:extLst>
              <c:ext xmlns:c16="http://schemas.microsoft.com/office/drawing/2014/chart" uri="{C3380CC4-5D6E-409C-BE32-E72D297353CC}">
                <c16:uniqueId val="{0000028F-2327-4ECA-917E-1A493BE44212}"/>
              </c:ext>
            </c:extLst>
          </c:dPt>
          <c:dPt>
            <c:idx val="328"/>
            <c:bubble3D val="0"/>
            <c:spPr>
              <a:solidFill>
                <a:schemeClr val="accent5"/>
              </a:solidFill>
              <a:ln>
                <a:noFill/>
              </a:ln>
              <a:effectLst/>
            </c:spPr>
            <c:extLst>
              <c:ext xmlns:c16="http://schemas.microsoft.com/office/drawing/2014/chart" uri="{C3380CC4-5D6E-409C-BE32-E72D297353CC}">
                <c16:uniqueId val="{00000291-2327-4ECA-917E-1A493BE44212}"/>
              </c:ext>
            </c:extLst>
          </c:dPt>
          <c:dPt>
            <c:idx val="329"/>
            <c:bubble3D val="0"/>
            <c:spPr>
              <a:solidFill>
                <a:schemeClr val="accent6"/>
              </a:solidFill>
              <a:ln>
                <a:noFill/>
              </a:ln>
              <a:effectLst/>
            </c:spPr>
            <c:extLst>
              <c:ext xmlns:c16="http://schemas.microsoft.com/office/drawing/2014/chart" uri="{C3380CC4-5D6E-409C-BE32-E72D297353CC}">
                <c16:uniqueId val="{00000293-2327-4ECA-917E-1A493BE44212}"/>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2327-4ECA-917E-1A493BE44212}"/>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2327-4ECA-917E-1A493BE44212}"/>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2327-4ECA-917E-1A493BE44212}"/>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2327-4ECA-917E-1A493BE44212}"/>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2327-4ECA-917E-1A493BE44212}"/>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2327-4ECA-917E-1A493BE44212}"/>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2327-4ECA-917E-1A493BE44212}"/>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2327-4ECA-917E-1A493BE44212}"/>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2327-4ECA-917E-1A493BE44212}"/>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2327-4ECA-917E-1A493BE44212}"/>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2327-4ECA-917E-1A493BE44212}"/>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2327-4ECA-917E-1A493BE44212}"/>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2327-4ECA-917E-1A493BE44212}"/>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2327-4ECA-917E-1A493BE44212}"/>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2327-4ECA-917E-1A493BE44212}"/>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2327-4ECA-917E-1A493BE44212}"/>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2327-4ECA-917E-1A493BE44212}"/>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2327-4ECA-917E-1A493BE44212}"/>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2327-4ECA-917E-1A493BE44212}"/>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2327-4ECA-917E-1A493BE44212}"/>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2327-4ECA-917E-1A493BE44212}"/>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2327-4ECA-917E-1A493BE44212}"/>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2327-4ECA-917E-1A493BE44212}"/>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2327-4ECA-917E-1A493BE44212}"/>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2327-4ECA-917E-1A493BE44212}"/>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2327-4ECA-917E-1A493BE44212}"/>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2327-4ECA-917E-1A493BE44212}"/>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2327-4ECA-917E-1A493BE44212}"/>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2327-4ECA-917E-1A493BE44212}"/>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2327-4ECA-917E-1A493BE44212}"/>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2327-4ECA-917E-1A493BE44212}"/>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2327-4ECA-917E-1A493BE44212}"/>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2327-4ECA-917E-1A493BE44212}"/>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2327-4ECA-917E-1A493BE44212}"/>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2327-4ECA-917E-1A493BE44212}"/>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2327-4ECA-917E-1A493BE44212}"/>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2327-4ECA-917E-1A493BE44212}"/>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2327-4ECA-917E-1A493BE44212}"/>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2327-4ECA-917E-1A493BE44212}"/>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2327-4ECA-917E-1A493BE44212}"/>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2327-4ECA-917E-1A493BE44212}"/>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2327-4ECA-917E-1A493BE44212}"/>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2327-4ECA-917E-1A493BE44212}"/>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2327-4ECA-917E-1A493BE44212}"/>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2327-4ECA-917E-1A493BE44212}"/>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2327-4ECA-917E-1A493BE44212}"/>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2327-4ECA-917E-1A493BE44212}"/>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2327-4ECA-917E-1A493BE44212}"/>
              </c:ext>
            </c:extLst>
          </c:dPt>
          <c:dPt>
            <c:idx val="378"/>
            <c:bubble3D val="0"/>
            <c:spPr>
              <a:solidFill>
                <a:schemeClr val="accent1"/>
              </a:solidFill>
              <a:ln>
                <a:noFill/>
              </a:ln>
              <a:effectLst/>
            </c:spPr>
            <c:extLst>
              <c:ext xmlns:c16="http://schemas.microsoft.com/office/drawing/2014/chart" uri="{C3380CC4-5D6E-409C-BE32-E72D297353CC}">
                <c16:uniqueId val="{000002F5-2327-4ECA-917E-1A493BE44212}"/>
              </c:ext>
            </c:extLst>
          </c:dPt>
          <c:dPt>
            <c:idx val="379"/>
            <c:bubble3D val="0"/>
            <c:spPr>
              <a:solidFill>
                <a:schemeClr val="accent2"/>
              </a:solidFill>
              <a:ln>
                <a:noFill/>
              </a:ln>
              <a:effectLst/>
            </c:spPr>
            <c:extLst>
              <c:ext xmlns:c16="http://schemas.microsoft.com/office/drawing/2014/chart" uri="{C3380CC4-5D6E-409C-BE32-E72D297353CC}">
                <c16:uniqueId val="{000002F7-2327-4ECA-917E-1A493BE44212}"/>
              </c:ext>
            </c:extLst>
          </c:dPt>
          <c:dPt>
            <c:idx val="380"/>
            <c:bubble3D val="0"/>
            <c:spPr>
              <a:solidFill>
                <a:schemeClr val="accent3"/>
              </a:solidFill>
              <a:ln>
                <a:noFill/>
              </a:ln>
              <a:effectLst/>
            </c:spPr>
            <c:extLst>
              <c:ext xmlns:c16="http://schemas.microsoft.com/office/drawing/2014/chart" uri="{C3380CC4-5D6E-409C-BE32-E72D297353CC}">
                <c16:uniqueId val="{000002F9-2327-4ECA-917E-1A493BE44212}"/>
              </c:ext>
            </c:extLst>
          </c:dPt>
          <c:dPt>
            <c:idx val="381"/>
            <c:bubble3D val="0"/>
            <c:spPr>
              <a:solidFill>
                <a:schemeClr val="accent4"/>
              </a:solidFill>
              <a:ln>
                <a:noFill/>
              </a:ln>
              <a:effectLst/>
            </c:spPr>
            <c:extLst>
              <c:ext xmlns:c16="http://schemas.microsoft.com/office/drawing/2014/chart" uri="{C3380CC4-5D6E-409C-BE32-E72D297353CC}">
                <c16:uniqueId val="{000002FB-2327-4ECA-917E-1A493BE44212}"/>
              </c:ext>
            </c:extLst>
          </c:dPt>
          <c:dPt>
            <c:idx val="382"/>
            <c:bubble3D val="0"/>
            <c:spPr>
              <a:solidFill>
                <a:schemeClr val="accent5"/>
              </a:solidFill>
              <a:ln>
                <a:noFill/>
              </a:ln>
              <a:effectLst/>
            </c:spPr>
            <c:extLst>
              <c:ext xmlns:c16="http://schemas.microsoft.com/office/drawing/2014/chart" uri="{C3380CC4-5D6E-409C-BE32-E72D297353CC}">
                <c16:uniqueId val="{000002FD-2327-4ECA-917E-1A493BE44212}"/>
              </c:ext>
            </c:extLst>
          </c:dPt>
          <c:dPt>
            <c:idx val="383"/>
            <c:bubble3D val="0"/>
            <c:spPr>
              <a:solidFill>
                <a:schemeClr val="accent6"/>
              </a:solidFill>
              <a:ln>
                <a:noFill/>
              </a:ln>
              <a:effectLst/>
            </c:spPr>
            <c:extLst>
              <c:ext xmlns:c16="http://schemas.microsoft.com/office/drawing/2014/chart" uri="{C3380CC4-5D6E-409C-BE32-E72D297353CC}">
                <c16:uniqueId val="{000002FF-2327-4ECA-917E-1A493BE44212}"/>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2327-4ECA-917E-1A493BE44212}"/>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2327-4ECA-917E-1A493BE44212}"/>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2327-4ECA-917E-1A493BE44212}"/>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2327-4ECA-917E-1A493BE44212}"/>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2327-4ECA-917E-1A493BE44212}"/>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2327-4ECA-917E-1A493BE44212}"/>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2327-4ECA-917E-1A493BE44212}"/>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2327-4ECA-917E-1A493BE44212}"/>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2327-4ECA-917E-1A493BE44212}"/>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2327-4ECA-917E-1A493BE44212}"/>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2327-4ECA-917E-1A493BE44212}"/>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2327-4ECA-917E-1A493BE44212}"/>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2327-4ECA-917E-1A493BE44212}"/>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2327-4ECA-917E-1A493BE44212}"/>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2327-4ECA-917E-1A493BE44212}"/>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2327-4ECA-917E-1A493BE44212}"/>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2327-4ECA-917E-1A493BE44212}"/>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2327-4ECA-917E-1A493BE44212}"/>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2327-4ECA-917E-1A493BE44212}"/>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2327-4ECA-917E-1A493BE44212}"/>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2327-4ECA-917E-1A493BE44212}"/>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2327-4ECA-917E-1A493BE44212}"/>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2327-4ECA-917E-1A493BE44212}"/>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2327-4ECA-917E-1A493BE44212}"/>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2327-4ECA-917E-1A493BE44212}"/>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2327-4ECA-917E-1A493BE44212}"/>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2327-4ECA-917E-1A493BE44212}"/>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2327-4ECA-917E-1A493BE44212}"/>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2327-4ECA-917E-1A493BE44212}"/>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2327-4ECA-917E-1A493BE44212}"/>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2327-4ECA-917E-1A493BE44212}"/>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2327-4ECA-917E-1A493BE44212}"/>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2327-4ECA-917E-1A493BE44212}"/>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2327-4ECA-917E-1A493BE44212}"/>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2327-4ECA-917E-1A493BE44212}"/>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2327-4ECA-917E-1A493BE44212}"/>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2327-4ECA-917E-1A493BE44212}"/>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2327-4ECA-917E-1A493BE44212}"/>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2327-4ECA-917E-1A493BE44212}"/>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2327-4ECA-917E-1A493BE44212}"/>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2327-4ECA-917E-1A493BE44212}"/>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2327-4ECA-917E-1A493BE44212}"/>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2327-4ECA-917E-1A493BE44212}"/>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2327-4ECA-917E-1A493BE44212}"/>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2327-4ECA-917E-1A493BE44212}"/>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2327-4ECA-917E-1A493BE44212}"/>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2327-4ECA-917E-1A493BE44212}"/>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2327-4ECA-917E-1A493BE44212}"/>
              </c:ext>
            </c:extLst>
          </c:dPt>
          <c:dPt>
            <c:idx val="432"/>
            <c:bubble3D val="0"/>
            <c:spPr>
              <a:solidFill>
                <a:schemeClr val="accent1"/>
              </a:solidFill>
              <a:ln>
                <a:noFill/>
              </a:ln>
              <a:effectLst/>
            </c:spPr>
            <c:extLst>
              <c:ext xmlns:c16="http://schemas.microsoft.com/office/drawing/2014/chart" uri="{C3380CC4-5D6E-409C-BE32-E72D297353CC}">
                <c16:uniqueId val="{00000361-2327-4ECA-917E-1A493BE44212}"/>
              </c:ext>
            </c:extLst>
          </c:dPt>
          <c:dPt>
            <c:idx val="433"/>
            <c:bubble3D val="0"/>
            <c:spPr>
              <a:solidFill>
                <a:schemeClr val="accent2"/>
              </a:solidFill>
              <a:ln>
                <a:noFill/>
              </a:ln>
              <a:effectLst/>
            </c:spPr>
            <c:extLst>
              <c:ext xmlns:c16="http://schemas.microsoft.com/office/drawing/2014/chart" uri="{C3380CC4-5D6E-409C-BE32-E72D297353CC}">
                <c16:uniqueId val="{00000363-2327-4ECA-917E-1A493BE44212}"/>
              </c:ext>
            </c:extLst>
          </c:dPt>
          <c:dPt>
            <c:idx val="434"/>
            <c:bubble3D val="0"/>
            <c:spPr>
              <a:solidFill>
                <a:schemeClr val="accent3"/>
              </a:solidFill>
              <a:ln>
                <a:noFill/>
              </a:ln>
              <a:effectLst/>
            </c:spPr>
            <c:extLst>
              <c:ext xmlns:c16="http://schemas.microsoft.com/office/drawing/2014/chart" uri="{C3380CC4-5D6E-409C-BE32-E72D297353CC}">
                <c16:uniqueId val="{00000365-2327-4ECA-917E-1A493BE44212}"/>
              </c:ext>
            </c:extLst>
          </c:dPt>
          <c:dPt>
            <c:idx val="435"/>
            <c:bubble3D val="0"/>
            <c:spPr>
              <a:solidFill>
                <a:schemeClr val="accent4"/>
              </a:solidFill>
              <a:ln>
                <a:noFill/>
              </a:ln>
              <a:effectLst/>
            </c:spPr>
            <c:extLst>
              <c:ext xmlns:c16="http://schemas.microsoft.com/office/drawing/2014/chart" uri="{C3380CC4-5D6E-409C-BE32-E72D297353CC}">
                <c16:uniqueId val="{00000367-2327-4ECA-917E-1A493BE44212}"/>
              </c:ext>
            </c:extLst>
          </c:dPt>
          <c:dPt>
            <c:idx val="436"/>
            <c:bubble3D val="0"/>
            <c:spPr>
              <a:solidFill>
                <a:schemeClr val="accent5"/>
              </a:solidFill>
              <a:ln>
                <a:noFill/>
              </a:ln>
              <a:effectLst/>
            </c:spPr>
            <c:extLst>
              <c:ext xmlns:c16="http://schemas.microsoft.com/office/drawing/2014/chart" uri="{C3380CC4-5D6E-409C-BE32-E72D297353CC}">
                <c16:uniqueId val="{00000369-2327-4ECA-917E-1A493BE44212}"/>
              </c:ext>
            </c:extLst>
          </c:dPt>
          <c:dPt>
            <c:idx val="437"/>
            <c:bubble3D val="0"/>
            <c:spPr>
              <a:solidFill>
                <a:schemeClr val="accent6"/>
              </a:solidFill>
              <a:ln>
                <a:noFill/>
              </a:ln>
              <a:effectLst/>
            </c:spPr>
            <c:extLst>
              <c:ext xmlns:c16="http://schemas.microsoft.com/office/drawing/2014/chart" uri="{C3380CC4-5D6E-409C-BE32-E72D297353CC}">
                <c16:uniqueId val="{0000036B-2327-4ECA-917E-1A493BE44212}"/>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2327-4ECA-917E-1A493BE44212}"/>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2327-4ECA-917E-1A493BE44212}"/>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2327-4ECA-917E-1A493BE44212}"/>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2327-4ECA-917E-1A493BE44212}"/>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2327-4ECA-917E-1A493BE44212}"/>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2327-4ECA-917E-1A493BE44212}"/>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2327-4ECA-917E-1A493BE44212}"/>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2327-4ECA-917E-1A493BE44212}"/>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2327-4ECA-917E-1A493BE44212}"/>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2327-4ECA-917E-1A493BE44212}"/>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2327-4ECA-917E-1A493BE44212}"/>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2327-4ECA-917E-1A493BE44212}"/>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2327-4ECA-917E-1A493BE44212}"/>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2327-4ECA-917E-1A493BE44212}"/>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2327-4ECA-917E-1A493BE44212}"/>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2327-4ECA-917E-1A493BE44212}"/>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2327-4ECA-917E-1A493BE44212}"/>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2327-4ECA-917E-1A493BE44212}"/>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2327-4ECA-917E-1A493BE44212}"/>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2327-4ECA-917E-1A493BE44212}"/>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2327-4ECA-917E-1A493BE44212}"/>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2327-4ECA-917E-1A493BE44212}"/>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2327-4ECA-917E-1A493BE44212}"/>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2327-4ECA-917E-1A493BE44212}"/>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2327-4ECA-917E-1A493BE44212}"/>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2327-4ECA-917E-1A493BE44212}"/>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2327-4ECA-917E-1A493BE44212}"/>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2327-4ECA-917E-1A493BE44212}"/>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2327-4ECA-917E-1A493BE44212}"/>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2327-4ECA-917E-1A493BE44212}"/>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2327-4ECA-917E-1A493BE44212}"/>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2327-4ECA-917E-1A493BE44212}"/>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2327-4ECA-917E-1A493BE44212}"/>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2327-4ECA-917E-1A493BE44212}"/>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2327-4ECA-917E-1A493BE44212}"/>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2327-4ECA-917E-1A493BE44212}"/>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2327-4ECA-917E-1A493BE44212}"/>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2327-4ECA-917E-1A493BE44212}"/>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2327-4ECA-917E-1A493BE44212}"/>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2327-4ECA-917E-1A493BE44212}"/>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2327-4ECA-917E-1A493BE44212}"/>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2327-4ECA-917E-1A493BE44212}"/>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2327-4ECA-917E-1A493BE44212}"/>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2327-4ECA-917E-1A493BE44212}"/>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2327-4ECA-917E-1A493BE44212}"/>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2327-4ECA-917E-1A493BE44212}"/>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2327-4ECA-917E-1A493BE44212}"/>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2327-4ECA-917E-1A493BE44212}"/>
              </c:ext>
            </c:extLst>
          </c:dPt>
          <c:dPt>
            <c:idx val="486"/>
            <c:bubble3D val="0"/>
            <c:spPr>
              <a:solidFill>
                <a:schemeClr val="accent1"/>
              </a:solidFill>
              <a:ln>
                <a:noFill/>
              </a:ln>
              <a:effectLst/>
            </c:spPr>
            <c:extLst>
              <c:ext xmlns:c16="http://schemas.microsoft.com/office/drawing/2014/chart" uri="{C3380CC4-5D6E-409C-BE32-E72D297353CC}">
                <c16:uniqueId val="{000003CD-2327-4ECA-917E-1A493BE44212}"/>
              </c:ext>
            </c:extLst>
          </c:dPt>
          <c:dPt>
            <c:idx val="487"/>
            <c:bubble3D val="0"/>
            <c:spPr>
              <a:solidFill>
                <a:schemeClr val="accent2"/>
              </a:solidFill>
              <a:ln>
                <a:noFill/>
              </a:ln>
              <a:effectLst/>
            </c:spPr>
            <c:extLst>
              <c:ext xmlns:c16="http://schemas.microsoft.com/office/drawing/2014/chart" uri="{C3380CC4-5D6E-409C-BE32-E72D297353CC}">
                <c16:uniqueId val="{000003CF-2327-4ECA-917E-1A493BE44212}"/>
              </c:ext>
            </c:extLst>
          </c:dPt>
          <c:dPt>
            <c:idx val="488"/>
            <c:bubble3D val="0"/>
            <c:spPr>
              <a:solidFill>
                <a:schemeClr val="accent3"/>
              </a:solidFill>
              <a:ln>
                <a:noFill/>
              </a:ln>
              <a:effectLst/>
            </c:spPr>
            <c:extLst>
              <c:ext xmlns:c16="http://schemas.microsoft.com/office/drawing/2014/chart" uri="{C3380CC4-5D6E-409C-BE32-E72D297353CC}">
                <c16:uniqueId val="{000003D1-2327-4ECA-917E-1A493BE44212}"/>
              </c:ext>
            </c:extLst>
          </c:dPt>
          <c:dPt>
            <c:idx val="489"/>
            <c:bubble3D val="0"/>
            <c:spPr>
              <a:solidFill>
                <a:schemeClr val="accent4"/>
              </a:solidFill>
              <a:ln>
                <a:noFill/>
              </a:ln>
              <a:effectLst/>
            </c:spPr>
            <c:extLst>
              <c:ext xmlns:c16="http://schemas.microsoft.com/office/drawing/2014/chart" uri="{C3380CC4-5D6E-409C-BE32-E72D297353CC}">
                <c16:uniqueId val="{000003D3-2327-4ECA-917E-1A493BE44212}"/>
              </c:ext>
            </c:extLst>
          </c:dPt>
          <c:dPt>
            <c:idx val="490"/>
            <c:bubble3D val="0"/>
            <c:spPr>
              <a:solidFill>
                <a:schemeClr val="accent5"/>
              </a:solidFill>
              <a:ln>
                <a:noFill/>
              </a:ln>
              <a:effectLst/>
            </c:spPr>
            <c:extLst>
              <c:ext xmlns:c16="http://schemas.microsoft.com/office/drawing/2014/chart" uri="{C3380CC4-5D6E-409C-BE32-E72D297353CC}">
                <c16:uniqueId val="{000003D5-2327-4ECA-917E-1A493BE44212}"/>
              </c:ext>
            </c:extLst>
          </c:dPt>
          <c:dPt>
            <c:idx val="491"/>
            <c:bubble3D val="0"/>
            <c:spPr>
              <a:solidFill>
                <a:schemeClr val="accent6"/>
              </a:solidFill>
              <a:ln>
                <a:noFill/>
              </a:ln>
              <a:effectLst/>
            </c:spPr>
            <c:extLst>
              <c:ext xmlns:c16="http://schemas.microsoft.com/office/drawing/2014/chart" uri="{C3380CC4-5D6E-409C-BE32-E72D297353CC}">
                <c16:uniqueId val="{000003D7-2327-4ECA-917E-1A493BE44212}"/>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2327-4ECA-917E-1A493BE44212}"/>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2327-4ECA-917E-1A493BE44212}"/>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2327-4ECA-917E-1A493BE44212}"/>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2327-4ECA-917E-1A493BE44212}"/>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2327-4ECA-917E-1A493BE44212}"/>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2327-4ECA-917E-1A493BE44212}"/>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2327-4ECA-917E-1A493BE44212}"/>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2327-4ECA-917E-1A493BE44212}"/>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2327-4ECA-917E-1A493BE44212}"/>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2327-4ECA-917E-1A493BE44212}"/>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2327-4ECA-917E-1A493BE44212}"/>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2327-4ECA-917E-1A493BE44212}"/>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2327-4ECA-917E-1A493BE44212}"/>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2327-4ECA-917E-1A493BE44212}"/>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2327-4ECA-917E-1A493BE44212}"/>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2327-4ECA-917E-1A493BE44212}"/>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2327-4ECA-917E-1A493BE44212}"/>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2327-4ECA-917E-1A493BE44212}"/>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2327-4ECA-917E-1A493BE44212}"/>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2327-4ECA-917E-1A493BE44212}"/>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2327-4ECA-917E-1A493BE44212}"/>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2327-4ECA-917E-1A493BE44212}"/>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2327-4ECA-917E-1A493BE44212}"/>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2327-4ECA-917E-1A493BE44212}"/>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2327-4ECA-917E-1A493BE44212}"/>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2327-4ECA-917E-1A493BE44212}"/>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2327-4ECA-917E-1A493BE44212}"/>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2327-4ECA-917E-1A493BE44212}"/>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2327-4ECA-917E-1A493BE44212}"/>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2327-4ECA-917E-1A493BE44212}"/>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2327-4ECA-917E-1A493BE44212}"/>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2327-4ECA-917E-1A493BE44212}"/>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2327-4ECA-917E-1A493BE44212}"/>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2327-4ECA-917E-1A493BE44212}"/>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2327-4ECA-917E-1A493BE44212}"/>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2327-4ECA-917E-1A493BE44212}"/>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2327-4ECA-917E-1A493BE44212}"/>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2327-4ECA-917E-1A493BE44212}"/>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2327-4ECA-917E-1A493BE44212}"/>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2327-4ECA-917E-1A493BE44212}"/>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2327-4ECA-917E-1A493BE44212}"/>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2327-4ECA-917E-1A493BE44212}"/>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2327-4ECA-917E-1A493BE44212}"/>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2327-4ECA-917E-1A493BE44212}"/>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2327-4ECA-917E-1A493BE44212}"/>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2327-4ECA-917E-1A493BE44212}"/>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2327-4ECA-917E-1A493BE44212}"/>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2327-4ECA-917E-1A493BE44212}"/>
              </c:ext>
            </c:extLst>
          </c:dPt>
          <c:dPt>
            <c:idx val="540"/>
            <c:bubble3D val="0"/>
            <c:spPr>
              <a:solidFill>
                <a:schemeClr val="accent1"/>
              </a:solidFill>
              <a:ln>
                <a:noFill/>
              </a:ln>
              <a:effectLst/>
            </c:spPr>
            <c:extLst>
              <c:ext xmlns:c16="http://schemas.microsoft.com/office/drawing/2014/chart" uri="{C3380CC4-5D6E-409C-BE32-E72D297353CC}">
                <c16:uniqueId val="{00000439-2327-4ECA-917E-1A493BE44212}"/>
              </c:ext>
            </c:extLst>
          </c:dPt>
          <c:dPt>
            <c:idx val="541"/>
            <c:bubble3D val="0"/>
            <c:spPr>
              <a:solidFill>
                <a:schemeClr val="accent2"/>
              </a:solidFill>
              <a:ln>
                <a:noFill/>
              </a:ln>
              <a:effectLst/>
            </c:spPr>
            <c:extLst>
              <c:ext xmlns:c16="http://schemas.microsoft.com/office/drawing/2014/chart" uri="{C3380CC4-5D6E-409C-BE32-E72D297353CC}">
                <c16:uniqueId val="{0000043B-2327-4ECA-917E-1A493BE44212}"/>
              </c:ext>
            </c:extLst>
          </c:dPt>
          <c:dPt>
            <c:idx val="542"/>
            <c:bubble3D val="0"/>
            <c:spPr>
              <a:solidFill>
                <a:schemeClr val="accent3"/>
              </a:solidFill>
              <a:ln>
                <a:noFill/>
              </a:ln>
              <a:effectLst/>
            </c:spPr>
            <c:extLst>
              <c:ext xmlns:c16="http://schemas.microsoft.com/office/drawing/2014/chart" uri="{C3380CC4-5D6E-409C-BE32-E72D297353CC}">
                <c16:uniqueId val="{0000043D-2327-4ECA-917E-1A493BE44212}"/>
              </c:ext>
            </c:extLst>
          </c:dPt>
          <c:dPt>
            <c:idx val="543"/>
            <c:bubble3D val="0"/>
            <c:spPr>
              <a:solidFill>
                <a:schemeClr val="accent4"/>
              </a:solidFill>
              <a:ln>
                <a:noFill/>
              </a:ln>
              <a:effectLst/>
            </c:spPr>
            <c:extLst>
              <c:ext xmlns:c16="http://schemas.microsoft.com/office/drawing/2014/chart" uri="{C3380CC4-5D6E-409C-BE32-E72D297353CC}">
                <c16:uniqueId val="{0000043F-2327-4ECA-917E-1A493BE44212}"/>
              </c:ext>
            </c:extLst>
          </c:dPt>
          <c:dPt>
            <c:idx val="544"/>
            <c:bubble3D val="0"/>
            <c:spPr>
              <a:solidFill>
                <a:schemeClr val="accent5"/>
              </a:solidFill>
              <a:ln>
                <a:noFill/>
              </a:ln>
              <a:effectLst/>
            </c:spPr>
            <c:extLst>
              <c:ext xmlns:c16="http://schemas.microsoft.com/office/drawing/2014/chart" uri="{C3380CC4-5D6E-409C-BE32-E72D297353CC}">
                <c16:uniqueId val="{00000441-2327-4ECA-917E-1A493BE44212}"/>
              </c:ext>
            </c:extLst>
          </c:dPt>
          <c:dPt>
            <c:idx val="545"/>
            <c:bubble3D val="0"/>
            <c:spPr>
              <a:solidFill>
                <a:schemeClr val="accent6"/>
              </a:solidFill>
              <a:ln>
                <a:noFill/>
              </a:ln>
              <a:effectLst/>
            </c:spPr>
            <c:extLst>
              <c:ext xmlns:c16="http://schemas.microsoft.com/office/drawing/2014/chart" uri="{C3380CC4-5D6E-409C-BE32-E72D297353CC}">
                <c16:uniqueId val="{00000443-2327-4ECA-917E-1A493BE44212}"/>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2327-4ECA-917E-1A493BE44212}"/>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2327-4ECA-917E-1A493BE44212}"/>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2327-4ECA-917E-1A493BE44212}"/>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2327-4ECA-917E-1A493BE44212}"/>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2327-4ECA-917E-1A493BE44212}"/>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2327-4ECA-917E-1A493BE44212}"/>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2327-4ECA-917E-1A493BE44212}"/>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2327-4ECA-917E-1A493BE44212}"/>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2327-4ECA-917E-1A493BE44212}"/>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2327-4ECA-917E-1A493BE44212}"/>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2327-4ECA-917E-1A493BE44212}"/>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2327-4ECA-917E-1A493BE44212}"/>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2327-4ECA-917E-1A493BE44212}"/>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2327-4ECA-917E-1A493BE44212}"/>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2327-4ECA-917E-1A493BE44212}"/>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2327-4ECA-917E-1A493BE44212}"/>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2327-4ECA-917E-1A493BE44212}"/>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2327-4ECA-917E-1A493BE44212}"/>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2327-4ECA-917E-1A493BE44212}"/>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2327-4ECA-917E-1A493BE44212}"/>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2327-4ECA-917E-1A493BE44212}"/>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2327-4ECA-917E-1A493BE44212}"/>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2327-4ECA-917E-1A493BE44212}"/>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2327-4ECA-917E-1A493BE44212}"/>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2327-4ECA-917E-1A493BE44212}"/>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2327-4ECA-917E-1A493BE44212}"/>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2327-4ECA-917E-1A493BE44212}"/>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2327-4ECA-917E-1A493BE44212}"/>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2327-4ECA-917E-1A493BE44212}"/>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2327-4ECA-917E-1A493BE44212}"/>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2327-4ECA-917E-1A493BE44212}"/>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2327-4ECA-917E-1A493BE44212}"/>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2327-4ECA-917E-1A493BE44212}"/>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2327-4ECA-917E-1A493BE44212}"/>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2327-4ECA-917E-1A493BE44212}"/>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2327-4ECA-917E-1A493BE44212}"/>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2327-4ECA-917E-1A493BE44212}"/>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2327-4ECA-917E-1A493BE44212}"/>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2327-4ECA-917E-1A493BE44212}"/>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2327-4ECA-917E-1A493BE44212}"/>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2327-4ECA-917E-1A493BE44212}"/>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2327-4ECA-917E-1A493BE44212}"/>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2327-4ECA-917E-1A493BE44212}"/>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2327-4ECA-917E-1A493BE44212}"/>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2327-4ECA-917E-1A493BE44212}"/>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2327-4ECA-917E-1A493BE44212}"/>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2327-4ECA-917E-1A493BE44212}"/>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2327-4ECA-917E-1A493BE44212}"/>
              </c:ext>
            </c:extLst>
          </c:dPt>
          <c:dPt>
            <c:idx val="594"/>
            <c:bubble3D val="0"/>
            <c:spPr>
              <a:solidFill>
                <a:schemeClr val="accent1"/>
              </a:solidFill>
              <a:ln>
                <a:noFill/>
              </a:ln>
              <a:effectLst/>
            </c:spPr>
            <c:extLst>
              <c:ext xmlns:c16="http://schemas.microsoft.com/office/drawing/2014/chart" uri="{C3380CC4-5D6E-409C-BE32-E72D297353CC}">
                <c16:uniqueId val="{000004A5-2327-4ECA-917E-1A493BE44212}"/>
              </c:ext>
            </c:extLst>
          </c:dPt>
          <c:dPt>
            <c:idx val="595"/>
            <c:bubble3D val="0"/>
            <c:spPr>
              <a:solidFill>
                <a:schemeClr val="accent2"/>
              </a:solidFill>
              <a:ln>
                <a:noFill/>
              </a:ln>
              <a:effectLst/>
            </c:spPr>
            <c:extLst>
              <c:ext xmlns:c16="http://schemas.microsoft.com/office/drawing/2014/chart" uri="{C3380CC4-5D6E-409C-BE32-E72D297353CC}">
                <c16:uniqueId val="{000004A7-2327-4ECA-917E-1A493BE44212}"/>
              </c:ext>
            </c:extLst>
          </c:dPt>
          <c:dPt>
            <c:idx val="596"/>
            <c:bubble3D val="0"/>
            <c:spPr>
              <a:solidFill>
                <a:schemeClr val="accent3"/>
              </a:solidFill>
              <a:ln>
                <a:noFill/>
              </a:ln>
              <a:effectLst/>
            </c:spPr>
            <c:extLst>
              <c:ext xmlns:c16="http://schemas.microsoft.com/office/drawing/2014/chart" uri="{C3380CC4-5D6E-409C-BE32-E72D297353CC}">
                <c16:uniqueId val="{000004A9-2327-4ECA-917E-1A493BE44212}"/>
              </c:ext>
            </c:extLst>
          </c:dPt>
          <c:dPt>
            <c:idx val="597"/>
            <c:bubble3D val="0"/>
            <c:spPr>
              <a:solidFill>
                <a:schemeClr val="accent4"/>
              </a:solidFill>
              <a:ln>
                <a:noFill/>
              </a:ln>
              <a:effectLst/>
            </c:spPr>
            <c:extLst>
              <c:ext xmlns:c16="http://schemas.microsoft.com/office/drawing/2014/chart" uri="{C3380CC4-5D6E-409C-BE32-E72D297353CC}">
                <c16:uniqueId val="{000004AB-2327-4ECA-917E-1A493BE44212}"/>
              </c:ext>
            </c:extLst>
          </c:dPt>
          <c:dPt>
            <c:idx val="598"/>
            <c:bubble3D val="0"/>
            <c:spPr>
              <a:solidFill>
                <a:schemeClr val="accent5"/>
              </a:solidFill>
              <a:ln>
                <a:noFill/>
              </a:ln>
              <a:effectLst/>
            </c:spPr>
            <c:extLst>
              <c:ext xmlns:c16="http://schemas.microsoft.com/office/drawing/2014/chart" uri="{C3380CC4-5D6E-409C-BE32-E72D297353CC}">
                <c16:uniqueId val="{000004AD-2327-4ECA-917E-1A493BE44212}"/>
              </c:ext>
            </c:extLst>
          </c:dPt>
          <c:dPt>
            <c:idx val="599"/>
            <c:bubble3D val="0"/>
            <c:spPr>
              <a:solidFill>
                <a:schemeClr val="accent6"/>
              </a:solidFill>
              <a:ln>
                <a:noFill/>
              </a:ln>
              <a:effectLst/>
            </c:spPr>
            <c:extLst>
              <c:ext xmlns:c16="http://schemas.microsoft.com/office/drawing/2014/chart" uri="{C3380CC4-5D6E-409C-BE32-E72D297353CC}">
                <c16:uniqueId val="{000004AF-2327-4ECA-917E-1A493BE44212}"/>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2327-4ECA-917E-1A493BE44212}"/>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2327-4ECA-917E-1A493BE44212}"/>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2327-4ECA-917E-1A493BE44212}"/>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2327-4ECA-917E-1A493BE44212}"/>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2327-4ECA-917E-1A493BE44212}"/>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2327-4ECA-917E-1A493BE44212}"/>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2327-4ECA-917E-1A493BE44212}"/>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2327-4ECA-917E-1A493BE44212}"/>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2327-4ECA-917E-1A493BE44212}"/>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2327-4ECA-917E-1A493BE44212}"/>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2327-4ECA-917E-1A493BE44212}"/>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2327-4ECA-917E-1A493BE44212}"/>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2327-4ECA-917E-1A493BE44212}"/>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2327-4ECA-917E-1A493BE44212}"/>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2327-4ECA-917E-1A493BE44212}"/>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2327-4ECA-917E-1A493BE44212}"/>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2327-4ECA-917E-1A493BE44212}"/>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2327-4ECA-917E-1A493BE44212}"/>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2327-4ECA-917E-1A493BE44212}"/>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2327-4ECA-917E-1A493BE44212}"/>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2327-4ECA-917E-1A493BE44212}"/>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2327-4ECA-917E-1A493BE44212}"/>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2327-4ECA-917E-1A493BE44212}"/>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2327-4ECA-917E-1A493BE44212}"/>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2327-4ECA-917E-1A493BE44212}"/>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2327-4ECA-917E-1A493BE44212}"/>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2327-4ECA-917E-1A493BE44212}"/>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2327-4ECA-917E-1A493BE44212}"/>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2327-4ECA-917E-1A493BE44212}"/>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2327-4ECA-917E-1A493BE44212}"/>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2327-4ECA-917E-1A493BE44212}"/>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2327-4ECA-917E-1A493BE44212}"/>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2327-4ECA-917E-1A493BE44212}"/>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2327-4ECA-917E-1A493BE44212}"/>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2327-4ECA-917E-1A493BE44212}"/>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2327-4ECA-917E-1A493BE44212}"/>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2327-4ECA-917E-1A493BE44212}"/>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2327-4ECA-917E-1A493BE44212}"/>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2327-4ECA-917E-1A493BE44212}"/>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2327-4ECA-917E-1A493BE44212}"/>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2327-4ECA-917E-1A493BE44212}"/>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2327-4ECA-917E-1A493BE44212}"/>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2327-4ECA-917E-1A493BE44212}"/>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2327-4ECA-917E-1A493BE44212}"/>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2327-4ECA-917E-1A493BE44212}"/>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2327-4ECA-917E-1A493BE44212}"/>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2327-4ECA-917E-1A493BE44212}"/>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2327-4ECA-917E-1A493BE44212}"/>
              </c:ext>
            </c:extLst>
          </c:dPt>
          <c:dPt>
            <c:idx val="648"/>
            <c:bubble3D val="0"/>
            <c:spPr>
              <a:solidFill>
                <a:schemeClr val="accent1"/>
              </a:solidFill>
              <a:ln>
                <a:noFill/>
              </a:ln>
              <a:effectLst/>
            </c:spPr>
            <c:extLst>
              <c:ext xmlns:c16="http://schemas.microsoft.com/office/drawing/2014/chart" uri="{C3380CC4-5D6E-409C-BE32-E72D297353CC}">
                <c16:uniqueId val="{00000511-2327-4ECA-917E-1A493BE44212}"/>
              </c:ext>
            </c:extLst>
          </c:dPt>
          <c:dPt>
            <c:idx val="649"/>
            <c:bubble3D val="0"/>
            <c:spPr>
              <a:solidFill>
                <a:schemeClr val="accent2"/>
              </a:solidFill>
              <a:ln>
                <a:noFill/>
              </a:ln>
              <a:effectLst/>
            </c:spPr>
            <c:extLst>
              <c:ext xmlns:c16="http://schemas.microsoft.com/office/drawing/2014/chart" uri="{C3380CC4-5D6E-409C-BE32-E72D297353CC}">
                <c16:uniqueId val="{00000513-2327-4ECA-917E-1A493BE44212}"/>
              </c:ext>
            </c:extLst>
          </c:dPt>
          <c:dPt>
            <c:idx val="650"/>
            <c:bubble3D val="0"/>
            <c:spPr>
              <a:solidFill>
                <a:schemeClr val="accent3"/>
              </a:solidFill>
              <a:ln>
                <a:noFill/>
              </a:ln>
              <a:effectLst/>
            </c:spPr>
            <c:extLst>
              <c:ext xmlns:c16="http://schemas.microsoft.com/office/drawing/2014/chart" uri="{C3380CC4-5D6E-409C-BE32-E72D297353CC}">
                <c16:uniqueId val="{00000515-2327-4ECA-917E-1A493BE44212}"/>
              </c:ext>
            </c:extLst>
          </c:dPt>
          <c:dPt>
            <c:idx val="651"/>
            <c:bubble3D val="0"/>
            <c:spPr>
              <a:solidFill>
                <a:schemeClr val="accent4"/>
              </a:solidFill>
              <a:ln>
                <a:noFill/>
              </a:ln>
              <a:effectLst/>
            </c:spPr>
            <c:extLst>
              <c:ext xmlns:c16="http://schemas.microsoft.com/office/drawing/2014/chart" uri="{C3380CC4-5D6E-409C-BE32-E72D297353CC}">
                <c16:uniqueId val="{00000517-2327-4ECA-917E-1A493BE44212}"/>
              </c:ext>
            </c:extLst>
          </c:dPt>
          <c:dPt>
            <c:idx val="652"/>
            <c:bubble3D val="0"/>
            <c:spPr>
              <a:solidFill>
                <a:schemeClr val="accent5"/>
              </a:solidFill>
              <a:ln>
                <a:noFill/>
              </a:ln>
              <a:effectLst/>
            </c:spPr>
            <c:extLst>
              <c:ext xmlns:c16="http://schemas.microsoft.com/office/drawing/2014/chart" uri="{C3380CC4-5D6E-409C-BE32-E72D297353CC}">
                <c16:uniqueId val="{00000519-2327-4ECA-917E-1A493BE44212}"/>
              </c:ext>
            </c:extLst>
          </c:dPt>
          <c:dPt>
            <c:idx val="653"/>
            <c:bubble3D val="0"/>
            <c:spPr>
              <a:solidFill>
                <a:schemeClr val="accent6"/>
              </a:solidFill>
              <a:ln>
                <a:noFill/>
              </a:ln>
              <a:effectLst/>
            </c:spPr>
            <c:extLst>
              <c:ext xmlns:c16="http://schemas.microsoft.com/office/drawing/2014/chart" uri="{C3380CC4-5D6E-409C-BE32-E72D297353CC}">
                <c16:uniqueId val="{0000051B-2327-4ECA-917E-1A493BE44212}"/>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2327-4ECA-917E-1A493BE44212}"/>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2327-4ECA-917E-1A493BE44212}"/>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2327-4ECA-917E-1A493BE44212}"/>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2327-4ECA-917E-1A493BE44212}"/>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2327-4ECA-917E-1A493BE44212}"/>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2327-4ECA-917E-1A493BE44212}"/>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2327-4ECA-917E-1A493BE44212}"/>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2327-4ECA-917E-1A493BE44212}"/>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2327-4ECA-917E-1A493BE44212}"/>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2327-4ECA-917E-1A493BE44212}"/>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2327-4ECA-917E-1A493BE44212}"/>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2327-4ECA-917E-1A493BE44212}"/>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2327-4ECA-917E-1A493BE44212}"/>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2327-4ECA-917E-1A493BE44212}"/>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2327-4ECA-917E-1A493BE44212}"/>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2327-4ECA-917E-1A493BE44212}"/>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2327-4ECA-917E-1A493BE44212}"/>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2327-4ECA-917E-1A493BE44212}"/>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2327-4ECA-917E-1A493BE44212}"/>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2327-4ECA-917E-1A493BE44212}"/>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2327-4ECA-917E-1A493BE44212}"/>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2327-4ECA-917E-1A493BE44212}"/>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2327-4ECA-917E-1A493BE44212}"/>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2327-4ECA-917E-1A493BE44212}"/>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2327-4ECA-917E-1A493BE44212}"/>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2327-4ECA-917E-1A493BE44212}"/>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2327-4ECA-917E-1A493BE44212}"/>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2327-4ECA-917E-1A493BE44212}"/>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2327-4ECA-917E-1A493BE44212}"/>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2327-4ECA-917E-1A493BE44212}"/>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2327-4ECA-917E-1A493BE44212}"/>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2327-4ECA-917E-1A493BE44212}"/>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2327-4ECA-917E-1A493BE44212}"/>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2327-4ECA-917E-1A493BE44212}"/>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2327-4ECA-917E-1A493BE44212}"/>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2327-4ECA-917E-1A493BE44212}"/>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2327-4ECA-917E-1A493BE44212}"/>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2327-4ECA-917E-1A493BE44212}"/>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2327-4ECA-917E-1A493BE44212}"/>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2327-4ECA-917E-1A493BE44212}"/>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2327-4ECA-917E-1A493BE44212}"/>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2327-4ECA-917E-1A493BE44212}"/>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2327-4ECA-917E-1A493BE44212}"/>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2327-4ECA-917E-1A493BE44212}"/>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2327-4ECA-917E-1A493BE44212}"/>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2327-4ECA-917E-1A493BE44212}"/>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2327-4ECA-917E-1A493BE44212}"/>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2327-4ECA-917E-1A493BE44212}"/>
              </c:ext>
            </c:extLst>
          </c:dPt>
          <c:dPt>
            <c:idx val="702"/>
            <c:bubble3D val="0"/>
            <c:spPr>
              <a:solidFill>
                <a:schemeClr val="accent1"/>
              </a:solidFill>
              <a:ln>
                <a:noFill/>
              </a:ln>
              <a:effectLst/>
            </c:spPr>
            <c:extLst>
              <c:ext xmlns:c16="http://schemas.microsoft.com/office/drawing/2014/chart" uri="{C3380CC4-5D6E-409C-BE32-E72D297353CC}">
                <c16:uniqueId val="{0000057D-2327-4ECA-917E-1A493BE44212}"/>
              </c:ext>
            </c:extLst>
          </c:dPt>
          <c:dPt>
            <c:idx val="703"/>
            <c:bubble3D val="0"/>
            <c:spPr>
              <a:solidFill>
                <a:schemeClr val="accent2"/>
              </a:solidFill>
              <a:ln>
                <a:noFill/>
              </a:ln>
              <a:effectLst/>
            </c:spPr>
            <c:extLst>
              <c:ext xmlns:c16="http://schemas.microsoft.com/office/drawing/2014/chart" uri="{C3380CC4-5D6E-409C-BE32-E72D297353CC}">
                <c16:uniqueId val="{0000057F-2327-4ECA-917E-1A493BE44212}"/>
              </c:ext>
            </c:extLst>
          </c:dPt>
          <c:dPt>
            <c:idx val="704"/>
            <c:bubble3D val="0"/>
            <c:spPr>
              <a:solidFill>
                <a:schemeClr val="accent3"/>
              </a:solidFill>
              <a:ln>
                <a:noFill/>
              </a:ln>
              <a:effectLst/>
            </c:spPr>
            <c:extLst>
              <c:ext xmlns:c16="http://schemas.microsoft.com/office/drawing/2014/chart" uri="{C3380CC4-5D6E-409C-BE32-E72D297353CC}">
                <c16:uniqueId val="{00000581-2327-4ECA-917E-1A493BE44212}"/>
              </c:ext>
            </c:extLst>
          </c:dPt>
          <c:dPt>
            <c:idx val="705"/>
            <c:bubble3D val="0"/>
            <c:spPr>
              <a:solidFill>
                <a:schemeClr val="accent4"/>
              </a:solidFill>
              <a:ln>
                <a:noFill/>
              </a:ln>
              <a:effectLst/>
            </c:spPr>
            <c:extLst>
              <c:ext xmlns:c16="http://schemas.microsoft.com/office/drawing/2014/chart" uri="{C3380CC4-5D6E-409C-BE32-E72D297353CC}">
                <c16:uniqueId val="{00000583-2327-4ECA-917E-1A493BE44212}"/>
              </c:ext>
            </c:extLst>
          </c:dPt>
          <c:dPt>
            <c:idx val="706"/>
            <c:bubble3D val="0"/>
            <c:spPr>
              <a:solidFill>
                <a:schemeClr val="accent5"/>
              </a:solidFill>
              <a:ln>
                <a:noFill/>
              </a:ln>
              <a:effectLst/>
            </c:spPr>
            <c:extLst>
              <c:ext xmlns:c16="http://schemas.microsoft.com/office/drawing/2014/chart" uri="{C3380CC4-5D6E-409C-BE32-E72D297353CC}">
                <c16:uniqueId val="{00000585-2327-4ECA-917E-1A493BE44212}"/>
              </c:ext>
            </c:extLst>
          </c:dPt>
          <c:dPt>
            <c:idx val="707"/>
            <c:bubble3D val="0"/>
            <c:spPr>
              <a:solidFill>
                <a:schemeClr val="accent6"/>
              </a:solidFill>
              <a:ln>
                <a:noFill/>
              </a:ln>
              <a:effectLst/>
            </c:spPr>
            <c:extLst>
              <c:ext xmlns:c16="http://schemas.microsoft.com/office/drawing/2014/chart" uri="{C3380CC4-5D6E-409C-BE32-E72D297353CC}">
                <c16:uniqueId val="{00000587-2327-4ECA-917E-1A493BE44212}"/>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2327-4ECA-917E-1A493BE44212}"/>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2327-4ECA-917E-1A493BE44212}"/>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2327-4ECA-917E-1A493BE44212}"/>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2327-4ECA-917E-1A493BE44212}"/>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2327-4ECA-917E-1A493BE44212}"/>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2327-4ECA-917E-1A493BE44212}"/>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2327-4ECA-917E-1A493BE44212}"/>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2327-4ECA-917E-1A493BE44212}"/>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2327-4ECA-917E-1A493BE44212}"/>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2327-4ECA-917E-1A493BE44212}"/>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2327-4ECA-917E-1A493BE44212}"/>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2327-4ECA-917E-1A493BE44212}"/>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2327-4ECA-917E-1A493BE44212}"/>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2327-4ECA-917E-1A493BE44212}"/>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2327-4ECA-917E-1A493BE44212}"/>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2327-4ECA-917E-1A493BE44212}"/>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2327-4ECA-917E-1A493BE44212}"/>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2327-4ECA-917E-1A493BE44212}"/>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2327-4ECA-917E-1A493BE44212}"/>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2327-4ECA-917E-1A493BE44212}"/>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2327-4ECA-917E-1A493BE44212}"/>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2327-4ECA-917E-1A493BE44212}"/>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2327-4ECA-917E-1A493BE44212}"/>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2327-4ECA-917E-1A493BE44212}"/>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2327-4ECA-917E-1A493BE44212}"/>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2327-4ECA-917E-1A493BE44212}"/>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2327-4ECA-917E-1A493BE44212}"/>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2327-4ECA-917E-1A493BE44212}"/>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2327-4ECA-917E-1A493BE44212}"/>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2327-4ECA-917E-1A493BE44212}"/>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2327-4ECA-917E-1A493BE44212}"/>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2327-4ECA-917E-1A493BE44212}"/>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2327-4ECA-917E-1A493BE44212}"/>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2327-4ECA-917E-1A493BE44212}"/>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2327-4ECA-917E-1A493BE44212}"/>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2327-4ECA-917E-1A493BE44212}"/>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2327-4ECA-917E-1A493BE44212}"/>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2327-4ECA-917E-1A493BE44212}"/>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2327-4ECA-917E-1A493BE44212}"/>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2327-4ECA-917E-1A493BE44212}"/>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2327-4ECA-917E-1A493BE44212}"/>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2327-4ECA-917E-1A493BE44212}"/>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2327-4ECA-917E-1A493BE44212}"/>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2327-4ECA-917E-1A493BE44212}"/>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2327-4ECA-917E-1A493BE44212}"/>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2327-4ECA-917E-1A493BE44212}"/>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2327-4ECA-917E-1A493BE44212}"/>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2327-4ECA-917E-1A493BE44212}"/>
              </c:ext>
            </c:extLst>
          </c:dPt>
          <c:dPt>
            <c:idx val="756"/>
            <c:bubble3D val="0"/>
            <c:spPr>
              <a:solidFill>
                <a:schemeClr val="accent1"/>
              </a:solidFill>
              <a:ln>
                <a:noFill/>
              </a:ln>
              <a:effectLst/>
            </c:spPr>
            <c:extLst>
              <c:ext xmlns:c16="http://schemas.microsoft.com/office/drawing/2014/chart" uri="{C3380CC4-5D6E-409C-BE32-E72D297353CC}">
                <c16:uniqueId val="{000005E9-2327-4ECA-917E-1A493BE44212}"/>
              </c:ext>
            </c:extLst>
          </c:dPt>
          <c:dPt>
            <c:idx val="757"/>
            <c:bubble3D val="0"/>
            <c:spPr>
              <a:solidFill>
                <a:schemeClr val="accent2"/>
              </a:solidFill>
              <a:ln>
                <a:noFill/>
              </a:ln>
              <a:effectLst/>
            </c:spPr>
            <c:extLst>
              <c:ext xmlns:c16="http://schemas.microsoft.com/office/drawing/2014/chart" uri="{C3380CC4-5D6E-409C-BE32-E72D297353CC}">
                <c16:uniqueId val="{000005EB-2327-4ECA-917E-1A493BE44212}"/>
              </c:ext>
            </c:extLst>
          </c:dPt>
          <c:dPt>
            <c:idx val="758"/>
            <c:bubble3D val="0"/>
            <c:spPr>
              <a:solidFill>
                <a:schemeClr val="accent3"/>
              </a:solidFill>
              <a:ln>
                <a:noFill/>
              </a:ln>
              <a:effectLst/>
            </c:spPr>
            <c:extLst>
              <c:ext xmlns:c16="http://schemas.microsoft.com/office/drawing/2014/chart" uri="{C3380CC4-5D6E-409C-BE32-E72D297353CC}">
                <c16:uniqueId val="{000005ED-2327-4ECA-917E-1A493BE44212}"/>
              </c:ext>
            </c:extLst>
          </c:dPt>
          <c:dPt>
            <c:idx val="759"/>
            <c:bubble3D val="0"/>
            <c:spPr>
              <a:solidFill>
                <a:schemeClr val="accent4"/>
              </a:solidFill>
              <a:ln>
                <a:noFill/>
              </a:ln>
              <a:effectLst/>
            </c:spPr>
            <c:extLst>
              <c:ext xmlns:c16="http://schemas.microsoft.com/office/drawing/2014/chart" uri="{C3380CC4-5D6E-409C-BE32-E72D297353CC}">
                <c16:uniqueId val="{000005EF-2327-4ECA-917E-1A493BE44212}"/>
              </c:ext>
            </c:extLst>
          </c:dPt>
          <c:dPt>
            <c:idx val="760"/>
            <c:bubble3D val="0"/>
            <c:spPr>
              <a:solidFill>
                <a:schemeClr val="accent5"/>
              </a:solidFill>
              <a:ln>
                <a:noFill/>
              </a:ln>
              <a:effectLst/>
            </c:spPr>
            <c:extLst>
              <c:ext xmlns:c16="http://schemas.microsoft.com/office/drawing/2014/chart" uri="{C3380CC4-5D6E-409C-BE32-E72D297353CC}">
                <c16:uniqueId val="{000005F1-2327-4ECA-917E-1A493BE44212}"/>
              </c:ext>
            </c:extLst>
          </c:dPt>
          <c:dPt>
            <c:idx val="761"/>
            <c:bubble3D val="0"/>
            <c:spPr>
              <a:solidFill>
                <a:schemeClr val="accent6"/>
              </a:solidFill>
              <a:ln>
                <a:noFill/>
              </a:ln>
              <a:effectLst/>
            </c:spPr>
            <c:extLst>
              <c:ext xmlns:c16="http://schemas.microsoft.com/office/drawing/2014/chart" uri="{C3380CC4-5D6E-409C-BE32-E72D297353CC}">
                <c16:uniqueId val="{000005F3-2327-4ECA-917E-1A493BE44212}"/>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2327-4ECA-917E-1A493BE44212}"/>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2327-4ECA-917E-1A493BE44212}"/>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2327-4ECA-917E-1A493BE44212}"/>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2327-4ECA-917E-1A493BE44212}"/>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2327-4ECA-917E-1A493BE44212}"/>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2327-4ECA-917E-1A493BE44212}"/>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2327-4ECA-917E-1A493BE44212}"/>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2327-4ECA-917E-1A493BE44212}"/>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2327-4ECA-917E-1A493BE44212}"/>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2327-4ECA-917E-1A493BE44212}"/>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2327-4ECA-917E-1A493BE44212}"/>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2327-4ECA-917E-1A493BE44212}"/>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2327-4ECA-917E-1A493BE44212}"/>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2327-4ECA-917E-1A493BE44212}"/>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2327-4ECA-917E-1A493BE44212}"/>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2327-4ECA-917E-1A493BE44212}"/>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2327-4ECA-917E-1A493BE44212}"/>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2327-4ECA-917E-1A493BE44212}"/>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2327-4ECA-917E-1A493BE44212}"/>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2327-4ECA-917E-1A493BE44212}"/>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2327-4ECA-917E-1A493BE44212}"/>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2327-4ECA-917E-1A493BE44212}"/>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2327-4ECA-917E-1A493BE44212}"/>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2327-4ECA-917E-1A493BE44212}"/>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2327-4ECA-917E-1A493BE44212}"/>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2327-4ECA-917E-1A493BE44212}"/>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2327-4ECA-917E-1A493BE44212}"/>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2327-4ECA-917E-1A493BE44212}"/>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2327-4ECA-917E-1A493BE44212}"/>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2327-4ECA-917E-1A493BE44212}"/>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2327-4ECA-917E-1A493BE44212}"/>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2327-4ECA-917E-1A493BE44212}"/>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2327-4ECA-917E-1A493BE44212}"/>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2327-4ECA-917E-1A493BE44212}"/>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2327-4ECA-917E-1A493BE44212}"/>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2327-4ECA-917E-1A493BE44212}"/>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2327-4ECA-917E-1A493BE44212}"/>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2327-4ECA-917E-1A493BE44212}"/>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2327-4ECA-917E-1A493BE44212}"/>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2327-4ECA-917E-1A493BE44212}"/>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2327-4ECA-917E-1A493BE44212}"/>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2327-4ECA-917E-1A493BE44212}"/>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2327-4ECA-917E-1A493BE44212}"/>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2327-4ECA-917E-1A493BE44212}"/>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2327-4ECA-917E-1A493BE44212}"/>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2327-4ECA-917E-1A493BE44212}"/>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2327-4ECA-917E-1A493BE44212}"/>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2327-4ECA-917E-1A493BE44212}"/>
              </c:ext>
            </c:extLst>
          </c:dPt>
          <c:dPt>
            <c:idx val="810"/>
            <c:bubble3D val="0"/>
            <c:spPr>
              <a:solidFill>
                <a:schemeClr val="accent1"/>
              </a:solidFill>
              <a:ln>
                <a:noFill/>
              </a:ln>
              <a:effectLst/>
            </c:spPr>
            <c:extLst>
              <c:ext xmlns:c16="http://schemas.microsoft.com/office/drawing/2014/chart" uri="{C3380CC4-5D6E-409C-BE32-E72D297353CC}">
                <c16:uniqueId val="{00000655-2327-4ECA-917E-1A493BE44212}"/>
              </c:ext>
            </c:extLst>
          </c:dPt>
          <c:dPt>
            <c:idx val="811"/>
            <c:bubble3D val="0"/>
            <c:spPr>
              <a:solidFill>
                <a:schemeClr val="accent2"/>
              </a:solidFill>
              <a:ln>
                <a:noFill/>
              </a:ln>
              <a:effectLst/>
            </c:spPr>
            <c:extLst>
              <c:ext xmlns:c16="http://schemas.microsoft.com/office/drawing/2014/chart" uri="{C3380CC4-5D6E-409C-BE32-E72D297353CC}">
                <c16:uniqueId val="{00000657-2327-4ECA-917E-1A493BE44212}"/>
              </c:ext>
            </c:extLst>
          </c:dPt>
          <c:dPt>
            <c:idx val="812"/>
            <c:bubble3D val="0"/>
            <c:spPr>
              <a:solidFill>
                <a:schemeClr val="accent3"/>
              </a:solidFill>
              <a:ln>
                <a:noFill/>
              </a:ln>
              <a:effectLst/>
            </c:spPr>
            <c:extLst>
              <c:ext xmlns:c16="http://schemas.microsoft.com/office/drawing/2014/chart" uri="{C3380CC4-5D6E-409C-BE32-E72D297353CC}">
                <c16:uniqueId val="{00000659-2327-4ECA-917E-1A493BE44212}"/>
              </c:ext>
            </c:extLst>
          </c:dPt>
          <c:dPt>
            <c:idx val="813"/>
            <c:bubble3D val="0"/>
            <c:spPr>
              <a:solidFill>
                <a:schemeClr val="accent4"/>
              </a:solidFill>
              <a:ln>
                <a:noFill/>
              </a:ln>
              <a:effectLst/>
            </c:spPr>
            <c:extLst>
              <c:ext xmlns:c16="http://schemas.microsoft.com/office/drawing/2014/chart" uri="{C3380CC4-5D6E-409C-BE32-E72D297353CC}">
                <c16:uniqueId val="{0000065B-2327-4ECA-917E-1A493BE44212}"/>
              </c:ext>
            </c:extLst>
          </c:dPt>
          <c:dPt>
            <c:idx val="814"/>
            <c:bubble3D val="0"/>
            <c:spPr>
              <a:solidFill>
                <a:schemeClr val="accent5"/>
              </a:solidFill>
              <a:ln>
                <a:noFill/>
              </a:ln>
              <a:effectLst/>
            </c:spPr>
            <c:extLst>
              <c:ext xmlns:c16="http://schemas.microsoft.com/office/drawing/2014/chart" uri="{C3380CC4-5D6E-409C-BE32-E72D297353CC}">
                <c16:uniqueId val="{0000065D-2327-4ECA-917E-1A493BE44212}"/>
              </c:ext>
            </c:extLst>
          </c:dPt>
          <c:dPt>
            <c:idx val="815"/>
            <c:bubble3D val="0"/>
            <c:spPr>
              <a:solidFill>
                <a:schemeClr val="accent6"/>
              </a:solidFill>
              <a:ln>
                <a:noFill/>
              </a:ln>
              <a:effectLst/>
            </c:spPr>
            <c:extLst>
              <c:ext xmlns:c16="http://schemas.microsoft.com/office/drawing/2014/chart" uri="{C3380CC4-5D6E-409C-BE32-E72D297353CC}">
                <c16:uniqueId val="{0000065F-2327-4ECA-917E-1A493BE44212}"/>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2327-4ECA-917E-1A493BE44212}"/>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2327-4ECA-917E-1A493BE44212}"/>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2327-4ECA-917E-1A493BE44212}"/>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2327-4ECA-917E-1A493BE44212}"/>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2327-4ECA-917E-1A493BE44212}"/>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2327-4ECA-917E-1A493BE44212}"/>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2327-4ECA-917E-1A493BE44212}"/>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2327-4ECA-917E-1A493BE44212}"/>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2327-4ECA-917E-1A493BE44212}"/>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2327-4ECA-917E-1A493BE44212}"/>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2327-4ECA-917E-1A493BE44212}"/>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2327-4ECA-917E-1A493BE44212}"/>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2327-4ECA-917E-1A493BE44212}"/>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2327-4ECA-917E-1A493BE44212}"/>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2327-4ECA-917E-1A493BE44212}"/>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2327-4ECA-917E-1A493BE44212}"/>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2327-4ECA-917E-1A493BE44212}"/>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2327-4ECA-917E-1A493BE44212}"/>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2327-4ECA-917E-1A493BE44212}"/>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2327-4ECA-917E-1A493BE44212}"/>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2327-4ECA-917E-1A493BE44212}"/>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2327-4ECA-917E-1A493BE44212}"/>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2327-4ECA-917E-1A493BE44212}"/>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2327-4ECA-917E-1A493BE44212}"/>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2327-4ECA-917E-1A493BE44212}"/>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2327-4ECA-917E-1A493BE44212}"/>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2327-4ECA-917E-1A493BE44212}"/>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2327-4ECA-917E-1A493BE44212}"/>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2327-4ECA-917E-1A493BE44212}"/>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2327-4ECA-917E-1A493BE44212}"/>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2327-4ECA-917E-1A493BE44212}"/>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2327-4ECA-917E-1A493BE44212}"/>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2327-4ECA-917E-1A493BE44212}"/>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2327-4ECA-917E-1A493BE44212}"/>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2327-4ECA-917E-1A493BE44212}"/>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2327-4ECA-917E-1A493BE44212}"/>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2327-4ECA-917E-1A493BE44212}"/>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2327-4ECA-917E-1A493BE44212}"/>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2327-4ECA-917E-1A493BE44212}"/>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2327-4ECA-917E-1A493BE44212}"/>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2327-4ECA-917E-1A493BE44212}"/>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2327-4ECA-917E-1A493BE44212}"/>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2327-4ECA-917E-1A493BE44212}"/>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2327-4ECA-917E-1A493BE44212}"/>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2327-4ECA-917E-1A493BE44212}"/>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2327-4ECA-917E-1A493BE44212}"/>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2327-4ECA-917E-1A493BE44212}"/>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2327-4ECA-917E-1A493BE44212}"/>
              </c:ext>
            </c:extLst>
          </c:dPt>
          <c:dPt>
            <c:idx val="864"/>
            <c:bubble3D val="0"/>
            <c:spPr>
              <a:solidFill>
                <a:schemeClr val="accent1"/>
              </a:solidFill>
              <a:ln>
                <a:noFill/>
              </a:ln>
              <a:effectLst/>
            </c:spPr>
            <c:extLst>
              <c:ext xmlns:c16="http://schemas.microsoft.com/office/drawing/2014/chart" uri="{C3380CC4-5D6E-409C-BE32-E72D297353CC}">
                <c16:uniqueId val="{000006C1-2327-4ECA-917E-1A493BE44212}"/>
              </c:ext>
            </c:extLst>
          </c:dPt>
          <c:dPt>
            <c:idx val="865"/>
            <c:bubble3D val="0"/>
            <c:spPr>
              <a:solidFill>
                <a:schemeClr val="accent2"/>
              </a:solidFill>
              <a:ln>
                <a:noFill/>
              </a:ln>
              <a:effectLst/>
            </c:spPr>
            <c:extLst>
              <c:ext xmlns:c16="http://schemas.microsoft.com/office/drawing/2014/chart" uri="{C3380CC4-5D6E-409C-BE32-E72D297353CC}">
                <c16:uniqueId val="{000006C3-2327-4ECA-917E-1A493BE44212}"/>
              </c:ext>
            </c:extLst>
          </c:dPt>
          <c:dPt>
            <c:idx val="866"/>
            <c:bubble3D val="0"/>
            <c:spPr>
              <a:solidFill>
                <a:schemeClr val="accent3"/>
              </a:solidFill>
              <a:ln>
                <a:noFill/>
              </a:ln>
              <a:effectLst/>
            </c:spPr>
            <c:extLst>
              <c:ext xmlns:c16="http://schemas.microsoft.com/office/drawing/2014/chart" uri="{C3380CC4-5D6E-409C-BE32-E72D297353CC}">
                <c16:uniqueId val="{000006C5-2327-4ECA-917E-1A493BE44212}"/>
              </c:ext>
            </c:extLst>
          </c:dPt>
          <c:dPt>
            <c:idx val="867"/>
            <c:bubble3D val="0"/>
            <c:spPr>
              <a:solidFill>
                <a:schemeClr val="accent4"/>
              </a:solidFill>
              <a:ln>
                <a:noFill/>
              </a:ln>
              <a:effectLst/>
            </c:spPr>
            <c:extLst>
              <c:ext xmlns:c16="http://schemas.microsoft.com/office/drawing/2014/chart" uri="{C3380CC4-5D6E-409C-BE32-E72D297353CC}">
                <c16:uniqueId val="{000006C7-2327-4ECA-917E-1A493BE44212}"/>
              </c:ext>
            </c:extLst>
          </c:dPt>
          <c:dPt>
            <c:idx val="868"/>
            <c:bubble3D val="0"/>
            <c:spPr>
              <a:solidFill>
                <a:schemeClr val="accent5"/>
              </a:solidFill>
              <a:ln>
                <a:noFill/>
              </a:ln>
              <a:effectLst/>
            </c:spPr>
            <c:extLst>
              <c:ext xmlns:c16="http://schemas.microsoft.com/office/drawing/2014/chart" uri="{C3380CC4-5D6E-409C-BE32-E72D297353CC}">
                <c16:uniqueId val="{000006C9-2327-4ECA-917E-1A493BE44212}"/>
              </c:ext>
            </c:extLst>
          </c:dPt>
          <c:dPt>
            <c:idx val="869"/>
            <c:bubble3D val="0"/>
            <c:spPr>
              <a:solidFill>
                <a:schemeClr val="accent6"/>
              </a:solidFill>
              <a:ln>
                <a:noFill/>
              </a:ln>
              <a:effectLst/>
            </c:spPr>
            <c:extLst>
              <c:ext xmlns:c16="http://schemas.microsoft.com/office/drawing/2014/chart" uri="{C3380CC4-5D6E-409C-BE32-E72D297353CC}">
                <c16:uniqueId val="{000006CB-2327-4ECA-917E-1A493BE44212}"/>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2327-4ECA-917E-1A493BE44212}"/>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2327-4ECA-917E-1A493BE44212}"/>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2327-4ECA-917E-1A493BE44212}"/>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2327-4ECA-917E-1A493BE44212}"/>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2327-4ECA-917E-1A493BE44212}"/>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2327-4ECA-917E-1A493BE44212}"/>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2327-4ECA-917E-1A493BE44212}"/>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2327-4ECA-917E-1A493BE44212}"/>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2327-4ECA-917E-1A493BE44212}"/>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2327-4ECA-917E-1A493BE44212}"/>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2327-4ECA-917E-1A493BE44212}"/>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2327-4ECA-917E-1A493BE44212}"/>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2327-4ECA-917E-1A493BE44212}"/>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2327-4ECA-917E-1A493BE44212}"/>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2327-4ECA-917E-1A493BE44212}"/>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2327-4ECA-917E-1A493BE44212}"/>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2327-4ECA-917E-1A493BE44212}"/>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2327-4ECA-917E-1A493BE44212}"/>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2327-4ECA-917E-1A493BE44212}"/>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2327-4ECA-917E-1A493BE44212}"/>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2327-4ECA-917E-1A493BE44212}"/>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2327-4ECA-917E-1A493BE44212}"/>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2327-4ECA-917E-1A493BE44212}"/>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2327-4ECA-917E-1A493BE44212}"/>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2327-4ECA-917E-1A493BE44212}"/>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2327-4ECA-917E-1A493BE44212}"/>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2327-4ECA-917E-1A493BE44212}"/>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2327-4ECA-917E-1A493BE44212}"/>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2327-4ECA-917E-1A493BE44212}"/>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2327-4ECA-917E-1A493BE44212}"/>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2327-4ECA-917E-1A493BE44212}"/>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2327-4ECA-917E-1A493BE44212}"/>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2327-4ECA-917E-1A493BE44212}"/>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2327-4ECA-917E-1A493BE44212}"/>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2327-4ECA-917E-1A493BE44212}"/>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2327-4ECA-917E-1A493BE44212}"/>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2327-4ECA-917E-1A493BE44212}"/>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2327-4ECA-917E-1A493BE44212}"/>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2327-4ECA-917E-1A493BE44212}"/>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2327-4ECA-917E-1A493BE44212}"/>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2327-4ECA-917E-1A493BE44212}"/>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2327-4ECA-917E-1A493BE44212}"/>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2327-4ECA-917E-1A493BE44212}"/>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2327-4ECA-917E-1A493BE44212}"/>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2327-4ECA-917E-1A493BE44212}"/>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2327-4ECA-917E-1A493BE44212}"/>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2327-4ECA-917E-1A493BE44212}"/>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2327-4ECA-917E-1A493BE44212}"/>
              </c:ext>
            </c:extLst>
          </c:dPt>
          <c:dPt>
            <c:idx val="918"/>
            <c:bubble3D val="0"/>
            <c:spPr>
              <a:solidFill>
                <a:schemeClr val="accent1"/>
              </a:solidFill>
              <a:ln>
                <a:noFill/>
              </a:ln>
              <a:effectLst/>
            </c:spPr>
            <c:extLst>
              <c:ext xmlns:c16="http://schemas.microsoft.com/office/drawing/2014/chart" uri="{C3380CC4-5D6E-409C-BE32-E72D297353CC}">
                <c16:uniqueId val="{0000072D-2327-4ECA-917E-1A493BE44212}"/>
              </c:ext>
            </c:extLst>
          </c:dPt>
          <c:dPt>
            <c:idx val="919"/>
            <c:bubble3D val="0"/>
            <c:spPr>
              <a:solidFill>
                <a:schemeClr val="accent2"/>
              </a:solidFill>
              <a:ln>
                <a:noFill/>
              </a:ln>
              <a:effectLst/>
            </c:spPr>
            <c:extLst>
              <c:ext xmlns:c16="http://schemas.microsoft.com/office/drawing/2014/chart" uri="{C3380CC4-5D6E-409C-BE32-E72D297353CC}">
                <c16:uniqueId val="{0000072F-2327-4ECA-917E-1A493BE44212}"/>
              </c:ext>
            </c:extLst>
          </c:dPt>
          <c:dPt>
            <c:idx val="920"/>
            <c:bubble3D val="0"/>
            <c:spPr>
              <a:solidFill>
                <a:schemeClr val="accent3"/>
              </a:solidFill>
              <a:ln>
                <a:noFill/>
              </a:ln>
              <a:effectLst/>
            </c:spPr>
            <c:extLst>
              <c:ext xmlns:c16="http://schemas.microsoft.com/office/drawing/2014/chart" uri="{C3380CC4-5D6E-409C-BE32-E72D297353CC}">
                <c16:uniqueId val="{00000731-2327-4ECA-917E-1A493BE44212}"/>
              </c:ext>
            </c:extLst>
          </c:dPt>
          <c:dPt>
            <c:idx val="921"/>
            <c:bubble3D val="0"/>
            <c:spPr>
              <a:solidFill>
                <a:schemeClr val="accent4"/>
              </a:solidFill>
              <a:ln>
                <a:noFill/>
              </a:ln>
              <a:effectLst/>
            </c:spPr>
            <c:extLst>
              <c:ext xmlns:c16="http://schemas.microsoft.com/office/drawing/2014/chart" uri="{C3380CC4-5D6E-409C-BE32-E72D297353CC}">
                <c16:uniqueId val="{00000733-2327-4ECA-917E-1A493BE44212}"/>
              </c:ext>
            </c:extLst>
          </c:dPt>
          <c:dPt>
            <c:idx val="922"/>
            <c:bubble3D val="0"/>
            <c:spPr>
              <a:solidFill>
                <a:schemeClr val="accent5"/>
              </a:solidFill>
              <a:ln>
                <a:noFill/>
              </a:ln>
              <a:effectLst/>
            </c:spPr>
            <c:extLst>
              <c:ext xmlns:c16="http://schemas.microsoft.com/office/drawing/2014/chart" uri="{C3380CC4-5D6E-409C-BE32-E72D297353CC}">
                <c16:uniqueId val="{00000735-2327-4ECA-917E-1A493BE44212}"/>
              </c:ext>
            </c:extLst>
          </c:dPt>
          <c:dPt>
            <c:idx val="923"/>
            <c:bubble3D val="0"/>
            <c:spPr>
              <a:solidFill>
                <a:schemeClr val="accent6"/>
              </a:solidFill>
              <a:ln>
                <a:noFill/>
              </a:ln>
              <a:effectLst/>
            </c:spPr>
            <c:extLst>
              <c:ext xmlns:c16="http://schemas.microsoft.com/office/drawing/2014/chart" uri="{C3380CC4-5D6E-409C-BE32-E72D297353CC}">
                <c16:uniqueId val="{00000737-2327-4ECA-917E-1A493BE44212}"/>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2327-4ECA-917E-1A493BE44212}"/>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2327-4ECA-917E-1A493BE44212}"/>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2327-4ECA-917E-1A493BE44212}"/>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2327-4ECA-917E-1A493BE44212}"/>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2327-4ECA-917E-1A493BE44212}"/>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2327-4ECA-917E-1A493BE44212}"/>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2327-4ECA-917E-1A493BE44212}"/>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2327-4ECA-917E-1A493BE44212}"/>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2327-4ECA-917E-1A493BE44212}"/>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2327-4ECA-917E-1A493BE44212}"/>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2327-4ECA-917E-1A493BE44212}"/>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2327-4ECA-917E-1A493BE44212}"/>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2327-4ECA-917E-1A493BE44212}"/>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2327-4ECA-917E-1A493BE44212}"/>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2327-4ECA-917E-1A493BE44212}"/>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2327-4ECA-917E-1A493BE44212}"/>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2327-4ECA-917E-1A493BE44212}"/>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2327-4ECA-917E-1A493BE44212}"/>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2327-4ECA-917E-1A493BE44212}"/>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2327-4ECA-917E-1A493BE44212}"/>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2327-4ECA-917E-1A493BE44212}"/>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2327-4ECA-917E-1A493BE44212}"/>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2327-4ECA-917E-1A493BE44212}"/>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2327-4ECA-917E-1A493BE44212}"/>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2327-4ECA-917E-1A493BE44212}"/>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2327-4ECA-917E-1A493BE44212}"/>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2327-4ECA-917E-1A493BE44212}"/>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2327-4ECA-917E-1A493BE44212}"/>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2327-4ECA-917E-1A493BE44212}"/>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2327-4ECA-917E-1A493BE44212}"/>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2327-4ECA-917E-1A493BE44212}"/>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2327-4ECA-917E-1A493BE44212}"/>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2327-4ECA-917E-1A493BE44212}"/>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2327-4ECA-917E-1A493BE44212}"/>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2327-4ECA-917E-1A493BE44212}"/>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2327-4ECA-917E-1A493BE44212}"/>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2327-4ECA-917E-1A493BE44212}"/>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2327-4ECA-917E-1A493BE44212}"/>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2327-4ECA-917E-1A493BE44212}"/>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2327-4ECA-917E-1A493BE44212}"/>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2327-4ECA-917E-1A493BE44212}"/>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2327-4ECA-917E-1A493BE44212}"/>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2327-4ECA-917E-1A493BE44212}"/>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2327-4ECA-917E-1A493BE44212}"/>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2327-4ECA-917E-1A493BE44212}"/>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2327-4ECA-917E-1A493BE44212}"/>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2327-4ECA-917E-1A493BE44212}"/>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2327-4ECA-917E-1A493BE44212}"/>
              </c:ext>
            </c:extLst>
          </c:dPt>
          <c:dPt>
            <c:idx val="972"/>
            <c:bubble3D val="0"/>
            <c:spPr>
              <a:solidFill>
                <a:schemeClr val="accent1"/>
              </a:solidFill>
              <a:ln>
                <a:noFill/>
              </a:ln>
              <a:effectLst/>
            </c:spPr>
            <c:extLst>
              <c:ext xmlns:c16="http://schemas.microsoft.com/office/drawing/2014/chart" uri="{C3380CC4-5D6E-409C-BE32-E72D297353CC}">
                <c16:uniqueId val="{00000799-2327-4ECA-917E-1A493BE44212}"/>
              </c:ext>
            </c:extLst>
          </c:dPt>
          <c:dPt>
            <c:idx val="973"/>
            <c:bubble3D val="0"/>
            <c:spPr>
              <a:solidFill>
                <a:schemeClr val="accent2"/>
              </a:solidFill>
              <a:ln>
                <a:noFill/>
              </a:ln>
              <a:effectLst/>
            </c:spPr>
            <c:extLst>
              <c:ext xmlns:c16="http://schemas.microsoft.com/office/drawing/2014/chart" uri="{C3380CC4-5D6E-409C-BE32-E72D297353CC}">
                <c16:uniqueId val="{0000079B-2327-4ECA-917E-1A493BE44212}"/>
              </c:ext>
            </c:extLst>
          </c:dPt>
          <c:dPt>
            <c:idx val="974"/>
            <c:bubble3D val="0"/>
            <c:spPr>
              <a:solidFill>
                <a:schemeClr val="accent3"/>
              </a:solidFill>
              <a:ln>
                <a:noFill/>
              </a:ln>
              <a:effectLst/>
            </c:spPr>
            <c:extLst>
              <c:ext xmlns:c16="http://schemas.microsoft.com/office/drawing/2014/chart" uri="{C3380CC4-5D6E-409C-BE32-E72D297353CC}">
                <c16:uniqueId val="{0000079D-2327-4ECA-917E-1A493BE44212}"/>
              </c:ext>
            </c:extLst>
          </c:dPt>
          <c:dPt>
            <c:idx val="975"/>
            <c:bubble3D val="0"/>
            <c:spPr>
              <a:solidFill>
                <a:schemeClr val="accent4"/>
              </a:solidFill>
              <a:ln>
                <a:noFill/>
              </a:ln>
              <a:effectLst/>
            </c:spPr>
            <c:extLst>
              <c:ext xmlns:c16="http://schemas.microsoft.com/office/drawing/2014/chart" uri="{C3380CC4-5D6E-409C-BE32-E72D297353CC}">
                <c16:uniqueId val="{0000079F-2327-4ECA-917E-1A493BE44212}"/>
              </c:ext>
            </c:extLst>
          </c:dPt>
          <c:dPt>
            <c:idx val="976"/>
            <c:bubble3D val="0"/>
            <c:spPr>
              <a:solidFill>
                <a:schemeClr val="accent5"/>
              </a:solidFill>
              <a:ln>
                <a:noFill/>
              </a:ln>
              <a:effectLst/>
            </c:spPr>
            <c:extLst>
              <c:ext xmlns:c16="http://schemas.microsoft.com/office/drawing/2014/chart" uri="{C3380CC4-5D6E-409C-BE32-E72D297353CC}">
                <c16:uniqueId val="{000007A1-2327-4ECA-917E-1A493BE44212}"/>
              </c:ext>
            </c:extLst>
          </c:dPt>
          <c:dPt>
            <c:idx val="977"/>
            <c:bubble3D val="0"/>
            <c:spPr>
              <a:solidFill>
                <a:schemeClr val="accent6"/>
              </a:solidFill>
              <a:ln>
                <a:noFill/>
              </a:ln>
              <a:effectLst/>
            </c:spPr>
            <c:extLst>
              <c:ext xmlns:c16="http://schemas.microsoft.com/office/drawing/2014/chart" uri="{C3380CC4-5D6E-409C-BE32-E72D297353CC}">
                <c16:uniqueId val="{000007A3-2327-4ECA-917E-1A493BE44212}"/>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2327-4ECA-917E-1A493BE44212}"/>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2327-4ECA-917E-1A493BE44212}"/>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2327-4ECA-917E-1A493BE44212}"/>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2327-4ECA-917E-1A493BE44212}"/>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2327-4ECA-917E-1A493BE44212}"/>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2327-4ECA-917E-1A493BE44212}"/>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2327-4ECA-917E-1A493BE44212}"/>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2327-4ECA-917E-1A493BE44212}"/>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2327-4ECA-917E-1A493BE44212}"/>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2327-4ECA-917E-1A493BE44212}"/>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2327-4ECA-917E-1A493BE44212}"/>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2327-4ECA-917E-1A493BE44212}"/>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2327-4ECA-917E-1A493BE44212}"/>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2327-4ECA-917E-1A493BE44212}"/>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2327-4ECA-917E-1A493BE44212}"/>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2327-4ECA-917E-1A493BE44212}"/>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2327-4ECA-917E-1A493BE44212}"/>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2327-4ECA-917E-1A493BE44212}"/>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2327-4ECA-917E-1A493BE44212}"/>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2327-4ECA-917E-1A493BE44212}"/>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2327-4ECA-917E-1A493BE44212}"/>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2327-4ECA-917E-1A493BE44212}"/>
              </c:ext>
            </c:extLst>
          </c:dPt>
          <c:dPt>
            <c:idx val="1000"/>
            <c:bubble3D val="0"/>
            <c:spPr>
              <a:solidFill>
                <a:schemeClr val="accent5">
                  <a:lumMod val="60000"/>
                  <a:lumOff val="40000"/>
                </a:schemeClr>
              </a:solidFill>
              <a:ln>
                <a:noFill/>
              </a:ln>
              <a:effectLst/>
            </c:spPr>
            <c:extLst>
              <c:ext xmlns:c16="http://schemas.microsoft.com/office/drawing/2014/chart" uri="{C3380CC4-5D6E-409C-BE32-E72D297353CC}">
                <c16:uniqueId val="{000007D1-2327-4ECA-917E-1A493BE44212}"/>
              </c:ext>
            </c:extLst>
          </c:dPt>
          <c:dPt>
            <c:idx val="1001"/>
            <c:bubble3D val="0"/>
            <c:spPr>
              <a:solidFill>
                <a:schemeClr val="accent6">
                  <a:lumMod val="60000"/>
                  <a:lumOff val="40000"/>
                </a:schemeClr>
              </a:solidFill>
              <a:ln>
                <a:noFill/>
              </a:ln>
              <a:effectLst/>
            </c:spPr>
            <c:extLst>
              <c:ext xmlns:c16="http://schemas.microsoft.com/office/drawing/2014/chart" uri="{C3380CC4-5D6E-409C-BE32-E72D297353CC}">
                <c16:uniqueId val="{000007D3-2327-4ECA-917E-1A493BE44212}"/>
              </c:ext>
            </c:extLst>
          </c:dPt>
          <c:dPt>
            <c:idx val="1002"/>
            <c:bubble3D val="0"/>
            <c:spPr>
              <a:solidFill>
                <a:schemeClr val="accent1">
                  <a:lumMod val="50000"/>
                </a:schemeClr>
              </a:solidFill>
              <a:ln>
                <a:noFill/>
              </a:ln>
              <a:effectLst/>
            </c:spPr>
            <c:extLst>
              <c:ext xmlns:c16="http://schemas.microsoft.com/office/drawing/2014/chart" uri="{C3380CC4-5D6E-409C-BE32-E72D297353CC}">
                <c16:uniqueId val="{000007D5-2327-4ECA-917E-1A493BE44212}"/>
              </c:ext>
            </c:extLst>
          </c:dPt>
          <c:dPt>
            <c:idx val="1003"/>
            <c:bubble3D val="0"/>
            <c:spPr>
              <a:solidFill>
                <a:schemeClr val="accent2">
                  <a:lumMod val="50000"/>
                </a:schemeClr>
              </a:solidFill>
              <a:ln>
                <a:noFill/>
              </a:ln>
              <a:effectLst/>
            </c:spPr>
            <c:extLst>
              <c:ext xmlns:c16="http://schemas.microsoft.com/office/drawing/2014/chart" uri="{C3380CC4-5D6E-409C-BE32-E72D297353CC}">
                <c16:uniqueId val="{000007D7-2327-4ECA-917E-1A493BE44212}"/>
              </c:ext>
            </c:extLst>
          </c:dPt>
          <c:dPt>
            <c:idx val="1004"/>
            <c:bubble3D val="0"/>
            <c:spPr>
              <a:solidFill>
                <a:schemeClr val="accent3">
                  <a:lumMod val="50000"/>
                </a:schemeClr>
              </a:solidFill>
              <a:ln>
                <a:noFill/>
              </a:ln>
              <a:effectLst/>
            </c:spPr>
            <c:extLst>
              <c:ext xmlns:c16="http://schemas.microsoft.com/office/drawing/2014/chart" uri="{C3380CC4-5D6E-409C-BE32-E72D297353CC}">
                <c16:uniqueId val="{000007D9-2327-4ECA-917E-1A493BE44212}"/>
              </c:ext>
            </c:extLst>
          </c:dPt>
          <c:dPt>
            <c:idx val="1005"/>
            <c:bubble3D val="0"/>
            <c:spPr>
              <a:solidFill>
                <a:schemeClr val="accent4">
                  <a:lumMod val="50000"/>
                </a:schemeClr>
              </a:solidFill>
              <a:ln>
                <a:noFill/>
              </a:ln>
              <a:effectLst/>
            </c:spPr>
            <c:extLst>
              <c:ext xmlns:c16="http://schemas.microsoft.com/office/drawing/2014/chart" uri="{C3380CC4-5D6E-409C-BE32-E72D297353CC}">
                <c16:uniqueId val="{000007DB-2327-4ECA-917E-1A493BE44212}"/>
              </c:ext>
            </c:extLst>
          </c:dPt>
          <c:dPt>
            <c:idx val="1006"/>
            <c:bubble3D val="0"/>
            <c:spPr>
              <a:solidFill>
                <a:schemeClr val="accent5">
                  <a:lumMod val="50000"/>
                </a:schemeClr>
              </a:solidFill>
              <a:ln>
                <a:noFill/>
              </a:ln>
              <a:effectLst/>
            </c:spPr>
            <c:extLst>
              <c:ext xmlns:c16="http://schemas.microsoft.com/office/drawing/2014/chart" uri="{C3380CC4-5D6E-409C-BE32-E72D297353CC}">
                <c16:uniqueId val="{000007DD-2327-4ECA-917E-1A493BE44212}"/>
              </c:ext>
            </c:extLst>
          </c:dPt>
          <c:dPt>
            <c:idx val="1007"/>
            <c:bubble3D val="0"/>
            <c:spPr>
              <a:solidFill>
                <a:schemeClr val="accent6">
                  <a:lumMod val="50000"/>
                </a:schemeClr>
              </a:solidFill>
              <a:ln>
                <a:noFill/>
              </a:ln>
              <a:effectLst/>
            </c:spPr>
            <c:extLst>
              <c:ext xmlns:c16="http://schemas.microsoft.com/office/drawing/2014/chart" uri="{C3380CC4-5D6E-409C-BE32-E72D297353CC}">
                <c16:uniqueId val="{000007DF-2327-4ECA-917E-1A493BE44212}"/>
              </c:ext>
            </c:extLst>
          </c:dPt>
          <c:dPt>
            <c:idx val="1008"/>
            <c:bubble3D val="0"/>
            <c:spPr>
              <a:solidFill>
                <a:schemeClr val="accent1">
                  <a:lumMod val="70000"/>
                  <a:lumOff val="30000"/>
                </a:schemeClr>
              </a:solidFill>
              <a:ln>
                <a:noFill/>
              </a:ln>
              <a:effectLst/>
            </c:spPr>
            <c:extLst>
              <c:ext xmlns:c16="http://schemas.microsoft.com/office/drawing/2014/chart" uri="{C3380CC4-5D6E-409C-BE32-E72D297353CC}">
                <c16:uniqueId val="{000007E1-2327-4ECA-917E-1A493BE44212}"/>
              </c:ext>
            </c:extLst>
          </c:dPt>
          <c:dPt>
            <c:idx val="1009"/>
            <c:bubble3D val="0"/>
            <c:spPr>
              <a:solidFill>
                <a:schemeClr val="accent2">
                  <a:lumMod val="70000"/>
                  <a:lumOff val="30000"/>
                </a:schemeClr>
              </a:solidFill>
              <a:ln>
                <a:noFill/>
              </a:ln>
              <a:effectLst/>
            </c:spPr>
            <c:extLst>
              <c:ext xmlns:c16="http://schemas.microsoft.com/office/drawing/2014/chart" uri="{C3380CC4-5D6E-409C-BE32-E72D297353CC}">
                <c16:uniqueId val="{000007E3-2327-4ECA-917E-1A493BE44212}"/>
              </c:ext>
            </c:extLst>
          </c:dPt>
          <c:dPt>
            <c:idx val="1010"/>
            <c:bubble3D val="0"/>
            <c:spPr>
              <a:solidFill>
                <a:schemeClr val="accent3">
                  <a:lumMod val="70000"/>
                  <a:lumOff val="30000"/>
                </a:schemeClr>
              </a:solidFill>
              <a:ln>
                <a:noFill/>
              </a:ln>
              <a:effectLst/>
            </c:spPr>
            <c:extLst>
              <c:ext xmlns:c16="http://schemas.microsoft.com/office/drawing/2014/chart" uri="{C3380CC4-5D6E-409C-BE32-E72D297353CC}">
                <c16:uniqueId val="{000007E5-2327-4ECA-917E-1A493BE44212}"/>
              </c:ext>
            </c:extLst>
          </c:dPt>
          <c:dPt>
            <c:idx val="1011"/>
            <c:bubble3D val="0"/>
            <c:spPr>
              <a:solidFill>
                <a:schemeClr val="accent4">
                  <a:lumMod val="70000"/>
                  <a:lumOff val="30000"/>
                </a:schemeClr>
              </a:solidFill>
              <a:ln>
                <a:noFill/>
              </a:ln>
              <a:effectLst/>
            </c:spPr>
            <c:extLst>
              <c:ext xmlns:c16="http://schemas.microsoft.com/office/drawing/2014/chart" uri="{C3380CC4-5D6E-409C-BE32-E72D297353CC}">
                <c16:uniqueId val="{000007E7-2327-4ECA-917E-1A493BE44212}"/>
              </c:ext>
            </c:extLst>
          </c:dPt>
          <c:dPt>
            <c:idx val="1012"/>
            <c:bubble3D val="0"/>
            <c:spPr>
              <a:solidFill>
                <a:schemeClr val="accent5">
                  <a:lumMod val="70000"/>
                  <a:lumOff val="30000"/>
                </a:schemeClr>
              </a:solidFill>
              <a:ln>
                <a:noFill/>
              </a:ln>
              <a:effectLst/>
            </c:spPr>
            <c:extLst>
              <c:ext xmlns:c16="http://schemas.microsoft.com/office/drawing/2014/chart" uri="{C3380CC4-5D6E-409C-BE32-E72D297353CC}">
                <c16:uniqueId val="{000007E9-2327-4ECA-917E-1A493BE44212}"/>
              </c:ext>
            </c:extLst>
          </c:dPt>
          <c:dPt>
            <c:idx val="1013"/>
            <c:bubble3D val="0"/>
            <c:spPr>
              <a:solidFill>
                <a:schemeClr val="accent6">
                  <a:lumMod val="70000"/>
                  <a:lumOff val="30000"/>
                </a:schemeClr>
              </a:solidFill>
              <a:ln>
                <a:noFill/>
              </a:ln>
              <a:effectLst/>
            </c:spPr>
            <c:extLst>
              <c:ext xmlns:c16="http://schemas.microsoft.com/office/drawing/2014/chart" uri="{C3380CC4-5D6E-409C-BE32-E72D297353CC}">
                <c16:uniqueId val="{000007EB-2327-4ECA-917E-1A493BE44212}"/>
              </c:ext>
            </c:extLst>
          </c:dPt>
          <c:dPt>
            <c:idx val="1014"/>
            <c:bubble3D val="0"/>
            <c:spPr>
              <a:solidFill>
                <a:schemeClr val="accent1">
                  <a:lumMod val="70000"/>
                </a:schemeClr>
              </a:solidFill>
              <a:ln>
                <a:noFill/>
              </a:ln>
              <a:effectLst/>
            </c:spPr>
            <c:extLst>
              <c:ext xmlns:c16="http://schemas.microsoft.com/office/drawing/2014/chart" uri="{C3380CC4-5D6E-409C-BE32-E72D297353CC}">
                <c16:uniqueId val="{000007ED-2327-4ECA-917E-1A493BE44212}"/>
              </c:ext>
            </c:extLst>
          </c:dPt>
          <c:dPt>
            <c:idx val="1015"/>
            <c:bubble3D val="0"/>
            <c:spPr>
              <a:solidFill>
                <a:schemeClr val="accent2">
                  <a:lumMod val="70000"/>
                </a:schemeClr>
              </a:solidFill>
              <a:ln>
                <a:noFill/>
              </a:ln>
              <a:effectLst/>
            </c:spPr>
            <c:extLst>
              <c:ext xmlns:c16="http://schemas.microsoft.com/office/drawing/2014/chart" uri="{C3380CC4-5D6E-409C-BE32-E72D297353CC}">
                <c16:uniqueId val="{000007EF-2327-4ECA-917E-1A493BE44212}"/>
              </c:ext>
            </c:extLst>
          </c:dPt>
          <c:dPt>
            <c:idx val="1016"/>
            <c:bubble3D val="0"/>
            <c:spPr>
              <a:solidFill>
                <a:schemeClr val="accent3">
                  <a:lumMod val="70000"/>
                </a:schemeClr>
              </a:solidFill>
              <a:ln>
                <a:noFill/>
              </a:ln>
              <a:effectLst/>
            </c:spPr>
            <c:extLst>
              <c:ext xmlns:c16="http://schemas.microsoft.com/office/drawing/2014/chart" uri="{C3380CC4-5D6E-409C-BE32-E72D297353CC}">
                <c16:uniqueId val="{000007F1-2327-4ECA-917E-1A493BE44212}"/>
              </c:ext>
            </c:extLst>
          </c:dPt>
          <c:dPt>
            <c:idx val="1017"/>
            <c:bubble3D val="0"/>
            <c:spPr>
              <a:solidFill>
                <a:schemeClr val="accent4">
                  <a:lumMod val="70000"/>
                </a:schemeClr>
              </a:solidFill>
              <a:ln>
                <a:noFill/>
              </a:ln>
              <a:effectLst/>
            </c:spPr>
            <c:extLst>
              <c:ext xmlns:c16="http://schemas.microsoft.com/office/drawing/2014/chart" uri="{C3380CC4-5D6E-409C-BE32-E72D297353CC}">
                <c16:uniqueId val="{000007F3-2327-4ECA-917E-1A493BE44212}"/>
              </c:ext>
            </c:extLst>
          </c:dPt>
          <c:dPt>
            <c:idx val="1018"/>
            <c:bubble3D val="0"/>
            <c:spPr>
              <a:solidFill>
                <a:schemeClr val="accent5">
                  <a:lumMod val="70000"/>
                </a:schemeClr>
              </a:solidFill>
              <a:ln>
                <a:noFill/>
              </a:ln>
              <a:effectLst/>
            </c:spPr>
            <c:extLst>
              <c:ext xmlns:c16="http://schemas.microsoft.com/office/drawing/2014/chart" uri="{C3380CC4-5D6E-409C-BE32-E72D297353CC}">
                <c16:uniqueId val="{000007F5-2327-4ECA-917E-1A493BE44212}"/>
              </c:ext>
            </c:extLst>
          </c:dPt>
          <c:dPt>
            <c:idx val="1019"/>
            <c:bubble3D val="0"/>
            <c:spPr>
              <a:solidFill>
                <a:schemeClr val="accent6">
                  <a:lumMod val="70000"/>
                </a:schemeClr>
              </a:solidFill>
              <a:ln>
                <a:noFill/>
              </a:ln>
              <a:effectLst/>
            </c:spPr>
            <c:extLst>
              <c:ext xmlns:c16="http://schemas.microsoft.com/office/drawing/2014/chart" uri="{C3380CC4-5D6E-409C-BE32-E72D297353CC}">
                <c16:uniqueId val="{000007F7-2327-4ECA-917E-1A493BE44212}"/>
              </c:ext>
            </c:extLst>
          </c:dPt>
          <c:dPt>
            <c:idx val="1020"/>
            <c:bubble3D val="0"/>
            <c:spPr>
              <a:solidFill>
                <a:schemeClr val="accent1">
                  <a:lumMod val="50000"/>
                  <a:lumOff val="50000"/>
                </a:schemeClr>
              </a:solidFill>
              <a:ln>
                <a:noFill/>
              </a:ln>
              <a:effectLst/>
            </c:spPr>
            <c:extLst>
              <c:ext xmlns:c16="http://schemas.microsoft.com/office/drawing/2014/chart" uri="{C3380CC4-5D6E-409C-BE32-E72D297353CC}">
                <c16:uniqueId val="{000007F9-2327-4ECA-917E-1A493BE44212}"/>
              </c:ext>
            </c:extLst>
          </c:dPt>
          <c:dPt>
            <c:idx val="1021"/>
            <c:bubble3D val="0"/>
            <c:spPr>
              <a:solidFill>
                <a:schemeClr val="accent2">
                  <a:lumMod val="50000"/>
                  <a:lumOff val="50000"/>
                </a:schemeClr>
              </a:solidFill>
              <a:ln>
                <a:noFill/>
              </a:ln>
              <a:effectLst/>
            </c:spPr>
            <c:extLst>
              <c:ext xmlns:c16="http://schemas.microsoft.com/office/drawing/2014/chart" uri="{C3380CC4-5D6E-409C-BE32-E72D297353CC}">
                <c16:uniqueId val="{000007FB-2327-4ECA-917E-1A493BE44212}"/>
              </c:ext>
            </c:extLst>
          </c:dPt>
          <c:dPt>
            <c:idx val="1022"/>
            <c:bubble3D val="0"/>
            <c:spPr>
              <a:solidFill>
                <a:schemeClr val="accent3">
                  <a:lumMod val="50000"/>
                  <a:lumOff val="50000"/>
                </a:schemeClr>
              </a:solidFill>
              <a:ln>
                <a:noFill/>
              </a:ln>
              <a:effectLst/>
            </c:spPr>
            <c:extLst>
              <c:ext xmlns:c16="http://schemas.microsoft.com/office/drawing/2014/chart" uri="{C3380CC4-5D6E-409C-BE32-E72D297353CC}">
                <c16:uniqueId val="{000007FD-2327-4ECA-917E-1A493BE44212}"/>
              </c:ext>
            </c:extLst>
          </c:dPt>
          <c:dPt>
            <c:idx val="1023"/>
            <c:bubble3D val="0"/>
            <c:spPr>
              <a:solidFill>
                <a:schemeClr val="accent4">
                  <a:lumMod val="50000"/>
                  <a:lumOff val="50000"/>
                </a:schemeClr>
              </a:solidFill>
              <a:ln>
                <a:noFill/>
              </a:ln>
              <a:effectLst/>
            </c:spPr>
            <c:extLst>
              <c:ext xmlns:c16="http://schemas.microsoft.com/office/drawing/2014/chart" uri="{C3380CC4-5D6E-409C-BE32-E72D297353CC}">
                <c16:uniqueId val="{000007FF-2327-4ECA-917E-1A493BE44212}"/>
              </c:ext>
            </c:extLst>
          </c:dPt>
          <c:dPt>
            <c:idx val="1024"/>
            <c:bubble3D val="0"/>
            <c:spPr>
              <a:solidFill>
                <a:schemeClr val="accent5">
                  <a:lumMod val="50000"/>
                  <a:lumOff val="50000"/>
                </a:schemeClr>
              </a:solidFill>
              <a:ln>
                <a:noFill/>
              </a:ln>
              <a:effectLst/>
            </c:spPr>
            <c:extLst>
              <c:ext xmlns:c16="http://schemas.microsoft.com/office/drawing/2014/chart" uri="{C3380CC4-5D6E-409C-BE32-E72D297353CC}">
                <c16:uniqueId val="{00000801-2327-4ECA-917E-1A493BE44212}"/>
              </c:ext>
            </c:extLst>
          </c:dPt>
          <c:dPt>
            <c:idx val="1025"/>
            <c:bubble3D val="0"/>
            <c:spPr>
              <a:solidFill>
                <a:schemeClr val="accent6">
                  <a:lumMod val="50000"/>
                  <a:lumOff val="50000"/>
                </a:schemeClr>
              </a:solidFill>
              <a:ln>
                <a:noFill/>
              </a:ln>
              <a:effectLst/>
            </c:spPr>
            <c:extLst>
              <c:ext xmlns:c16="http://schemas.microsoft.com/office/drawing/2014/chart" uri="{C3380CC4-5D6E-409C-BE32-E72D297353CC}">
                <c16:uniqueId val="{00000803-2327-4ECA-917E-1A493BE44212}"/>
              </c:ext>
            </c:extLst>
          </c:dPt>
          <c:dPt>
            <c:idx val="1026"/>
            <c:bubble3D val="0"/>
            <c:spPr>
              <a:solidFill>
                <a:schemeClr val="accent1"/>
              </a:solidFill>
              <a:ln>
                <a:noFill/>
              </a:ln>
              <a:effectLst/>
            </c:spPr>
            <c:extLst>
              <c:ext xmlns:c16="http://schemas.microsoft.com/office/drawing/2014/chart" uri="{C3380CC4-5D6E-409C-BE32-E72D297353CC}">
                <c16:uniqueId val="{00000805-2327-4ECA-917E-1A493BE44212}"/>
              </c:ext>
            </c:extLst>
          </c:dPt>
          <c:dPt>
            <c:idx val="1027"/>
            <c:bubble3D val="0"/>
            <c:spPr>
              <a:solidFill>
                <a:schemeClr val="accent2"/>
              </a:solidFill>
              <a:ln>
                <a:noFill/>
              </a:ln>
              <a:effectLst/>
            </c:spPr>
            <c:extLst>
              <c:ext xmlns:c16="http://schemas.microsoft.com/office/drawing/2014/chart" uri="{C3380CC4-5D6E-409C-BE32-E72D297353CC}">
                <c16:uniqueId val="{00000807-2327-4ECA-917E-1A493BE44212}"/>
              </c:ext>
            </c:extLst>
          </c:dPt>
          <c:dPt>
            <c:idx val="1028"/>
            <c:bubble3D val="0"/>
            <c:spPr>
              <a:solidFill>
                <a:schemeClr val="accent3"/>
              </a:solidFill>
              <a:ln>
                <a:noFill/>
              </a:ln>
              <a:effectLst/>
            </c:spPr>
            <c:extLst>
              <c:ext xmlns:c16="http://schemas.microsoft.com/office/drawing/2014/chart" uri="{C3380CC4-5D6E-409C-BE32-E72D297353CC}">
                <c16:uniqueId val="{00000809-2327-4ECA-917E-1A493BE44212}"/>
              </c:ext>
            </c:extLst>
          </c:dPt>
          <c:dPt>
            <c:idx val="1029"/>
            <c:bubble3D val="0"/>
            <c:spPr>
              <a:solidFill>
                <a:schemeClr val="accent4"/>
              </a:solidFill>
              <a:ln>
                <a:noFill/>
              </a:ln>
              <a:effectLst/>
            </c:spPr>
            <c:extLst>
              <c:ext xmlns:c16="http://schemas.microsoft.com/office/drawing/2014/chart" uri="{C3380CC4-5D6E-409C-BE32-E72D297353CC}">
                <c16:uniqueId val="{0000080B-2327-4ECA-917E-1A493BE44212}"/>
              </c:ext>
            </c:extLst>
          </c:dPt>
          <c:dPt>
            <c:idx val="1030"/>
            <c:bubble3D val="0"/>
            <c:spPr>
              <a:solidFill>
                <a:schemeClr val="accent5"/>
              </a:solidFill>
              <a:ln>
                <a:noFill/>
              </a:ln>
              <a:effectLst/>
            </c:spPr>
            <c:extLst>
              <c:ext xmlns:c16="http://schemas.microsoft.com/office/drawing/2014/chart" uri="{C3380CC4-5D6E-409C-BE32-E72D297353CC}">
                <c16:uniqueId val="{0000080D-2327-4ECA-917E-1A493BE44212}"/>
              </c:ext>
            </c:extLst>
          </c:dPt>
          <c:dPt>
            <c:idx val="1031"/>
            <c:bubble3D val="0"/>
            <c:spPr>
              <a:solidFill>
                <a:schemeClr val="accent6"/>
              </a:solidFill>
              <a:ln>
                <a:noFill/>
              </a:ln>
              <a:effectLst/>
            </c:spPr>
            <c:extLst>
              <c:ext xmlns:c16="http://schemas.microsoft.com/office/drawing/2014/chart" uri="{C3380CC4-5D6E-409C-BE32-E72D297353CC}">
                <c16:uniqueId val="{0000080F-2327-4ECA-917E-1A493BE44212}"/>
              </c:ext>
            </c:extLst>
          </c:dPt>
          <c:dPt>
            <c:idx val="1032"/>
            <c:bubble3D val="0"/>
            <c:spPr>
              <a:solidFill>
                <a:schemeClr val="accent1">
                  <a:lumMod val="60000"/>
                </a:schemeClr>
              </a:solidFill>
              <a:ln>
                <a:noFill/>
              </a:ln>
              <a:effectLst/>
            </c:spPr>
            <c:extLst>
              <c:ext xmlns:c16="http://schemas.microsoft.com/office/drawing/2014/chart" uri="{C3380CC4-5D6E-409C-BE32-E72D297353CC}">
                <c16:uniqueId val="{00000811-2327-4ECA-917E-1A493BE44212}"/>
              </c:ext>
            </c:extLst>
          </c:dPt>
          <c:dPt>
            <c:idx val="1033"/>
            <c:bubble3D val="0"/>
            <c:spPr>
              <a:solidFill>
                <a:schemeClr val="accent2">
                  <a:lumMod val="60000"/>
                </a:schemeClr>
              </a:solidFill>
              <a:ln>
                <a:noFill/>
              </a:ln>
              <a:effectLst/>
            </c:spPr>
            <c:extLst>
              <c:ext xmlns:c16="http://schemas.microsoft.com/office/drawing/2014/chart" uri="{C3380CC4-5D6E-409C-BE32-E72D297353CC}">
                <c16:uniqueId val="{00000813-2327-4ECA-917E-1A493BE44212}"/>
              </c:ext>
            </c:extLst>
          </c:dPt>
          <c:dPt>
            <c:idx val="1034"/>
            <c:bubble3D val="0"/>
            <c:spPr>
              <a:solidFill>
                <a:schemeClr val="accent3">
                  <a:lumMod val="60000"/>
                </a:schemeClr>
              </a:solidFill>
              <a:ln>
                <a:noFill/>
              </a:ln>
              <a:effectLst/>
            </c:spPr>
            <c:extLst>
              <c:ext xmlns:c16="http://schemas.microsoft.com/office/drawing/2014/chart" uri="{C3380CC4-5D6E-409C-BE32-E72D297353CC}">
                <c16:uniqueId val="{00000815-2327-4ECA-917E-1A493BE44212}"/>
              </c:ext>
            </c:extLst>
          </c:dPt>
          <c:dPt>
            <c:idx val="1035"/>
            <c:bubble3D val="0"/>
            <c:spPr>
              <a:solidFill>
                <a:schemeClr val="accent4">
                  <a:lumMod val="60000"/>
                </a:schemeClr>
              </a:solidFill>
              <a:ln>
                <a:noFill/>
              </a:ln>
              <a:effectLst/>
            </c:spPr>
            <c:extLst>
              <c:ext xmlns:c16="http://schemas.microsoft.com/office/drawing/2014/chart" uri="{C3380CC4-5D6E-409C-BE32-E72D297353CC}">
                <c16:uniqueId val="{00000817-2327-4ECA-917E-1A493BE44212}"/>
              </c:ext>
            </c:extLst>
          </c:dPt>
          <c:dPt>
            <c:idx val="1036"/>
            <c:bubble3D val="0"/>
            <c:spPr>
              <a:solidFill>
                <a:schemeClr val="accent5">
                  <a:lumMod val="60000"/>
                </a:schemeClr>
              </a:solidFill>
              <a:ln>
                <a:noFill/>
              </a:ln>
              <a:effectLst/>
            </c:spPr>
            <c:extLst>
              <c:ext xmlns:c16="http://schemas.microsoft.com/office/drawing/2014/chart" uri="{C3380CC4-5D6E-409C-BE32-E72D297353CC}">
                <c16:uniqueId val="{00000819-2327-4ECA-917E-1A493BE44212}"/>
              </c:ext>
            </c:extLst>
          </c:dPt>
          <c:dPt>
            <c:idx val="1037"/>
            <c:bubble3D val="0"/>
            <c:spPr>
              <a:solidFill>
                <a:schemeClr val="accent6">
                  <a:lumMod val="60000"/>
                </a:schemeClr>
              </a:solidFill>
              <a:ln>
                <a:noFill/>
              </a:ln>
              <a:effectLst/>
            </c:spPr>
            <c:extLst>
              <c:ext xmlns:c16="http://schemas.microsoft.com/office/drawing/2014/chart" uri="{C3380CC4-5D6E-409C-BE32-E72D297353CC}">
                <c16:uniqueId val="{0000081B-2327-4ECA-917E-1A493BE44212}"/>
              </c:ext>
            </c:extLst>
          </c:dPt>
          <c:dPt>
            <c:idx val="1038"/>
            <c:bubble3D val="0"/>
            <c:spPr>
              <a:solidFill>
                <a:schemeClr val="accent1">
                  <a:lumMod val="80000"/>
                  <a:lumOff val="20000"/>
                </a:schemeClr>
              </a:solidFill>
              <a:ln>
                <a:noFill/>
              </a:ln>
              <a:effectLst/>
            </c:spPr>
            <c:extLst>
              <c:ext xmlns:c16="http://schemas.microsoft.com/office/drawing/2014/chart" uri="{C3380CC4-5D6E-409C-BE32-E72D297353CC}">
                <c16:uniqueId val="{0000081D-2327-4ECA-917E-1A493BE44212}"/>
              </c:ext>
            </c:extLst>
          </c:dPt>
          <c:dPt>
            <c:idx val="1039"/>
            <c:bubble3D val="0"/>
            <c:spPr>
              <a:solidFill>
                <a:schemeClr val="accent2">
                  <a:lumMod val="80000"/>
                  <a:lumOff val="20000"/>
                </a:schemeClr>
              </a:solidFill>
              <a:ln>
                <a:noFill/>
              </a:ln>
              <a:effectLst/>
            </c:spPr>
            <c:extLst>
              <c:ext xmlns:c16="http://schemas.microsoft.com/office/drawing/2014/chart" uri="{C3380CC4-5D6E-409C-BE32-E72D297353CC}">
                <c16:uniqueId val="{0000081F-2327-4ECA-917E-1A493BE44212}"/>
              </c:ext>
            </c:extLst>
          </c:dPt>
          <c:dPt>
            <c:idx val="1040"/>
            <c:bubble3D val="0"/>
            <c:spPr>
              <a:solidFill>
                <a:schemeClr val="accent3">
                  <a:lumMod val="80000"/>
                  <a:lumOff val="20000"/>
                </a:schemeClr>
              </a:solidFill>
              <a:ln>
                <a:noFill/>
              </a:ln>
              <a:effectLst/>
            </c:spPr>
            <c:extLst>
              <c:ext xmlns:c16="http://schemas.microsoft.com/office/drawing/2014/chart" uri="{C3380CC4-5D6E-409C-BE32-E72D297353CC}">
                <c16:uniqueId val="{00000821-2327-4ECA-917E-1A493BE44212}"/>
              </c:ext>
            </c:extLst>
          </c:dPt>
          <c:dPt>
            <c:idx val="1041"/>
            <c:bubble3D val="0"/>
            <c:spPr>
              <a:solidFill>
                <a:schemeClr val="accent4">
                  <a:lumMod val="80000"/>
                  <a:lumOff val="20000"/>
                </a:schemeClr>
              </a:solidFill>
              <a:ln>
                <a:noFill/>
              </a:ln>
              <a:effectLst/>
            </c:spPr>
            <c:extLst>
              <c:ext xmlns:c16="http://schemas.microsoft.com/office/drawing/2014/chart" uri="{C3380CC4-5D6E-409C-BE32-E72D297353CC}">
                <c16:uniqueId val="{00000823-2327-4ECA-917E-1A493BE44212}"/>
              </c:ext>
            </c:extLst>
          </c:dPt>
          <c:dPt>
            <c:idx val="1042"/>
            <c:bubble3D val="0"/>
            <c:spPr>
              <a:solidFill>
                <a:schemeClr val="accent5">
                  <a:lumMod val="80000"/>
                  <a:lumOff val="20000"/>
                </a:schemeClr>
              </a:solidFill>
              <a:ln>
                <a:noFill/>
              </a:ln>
              <a:effectLst/>
            </c:spPr>
            <c:extLst>
              <c:ext xmlns:c16="http://schemas.microsoft.com/office/drawing/2014/chart" uri="{C3380CC4-5D6E-409C-BE32-E72D297353CC}">
                <c16:uniqueId val="{00000825-2327-4ECA-917E-1A493BE44212}"/>
              </c:ext>
            </c:extLst>
          </c:dPt>
          <c:dPt>
            <c:idx val="1043"/>
            <c:bubble3D val="0"/>
            <c:spPr>
              <a:solidFill>
                <a:schemeClr val="accent6">
                  <a:lumMod val="80000"/>
                  <a:lumOff val="20000"/>
                </a:schemeClr>
              </a:solidFill>
              <a:ln>
                <a:noFill/>
              </a:ln>
              <a:effectLst/>
            </c:spPr>
            <c:extLst>
              <c:ext xmlns:c16="http://schemas.microsoft.com/office/drawing/2014/chart" uri="{C3380CC4-5D6E-409C-BE32-E72D297353CC}">
                <c16:uniqueId val="{00000827-2327-4ECA-917E-1A493BE44212}"/>
              </c:ext>
            </c:extLst>
          </c:dPt>
          <c:dPt>
            <c:idx val="1044"/>
            <c:bubble3D val="0"/>
            <c:spPr>
              <a:solidFill>
                <a:schemeClr val="accent1">
                  <a:lumMod val="80000"/>
                </a:schemeClr>
              </a:solidFill>
              <a:ln>
                <a:noFill/>
              </a:ln>
              <a:effectLst/>
            </c:spPr>
            <c:extLst>
              <c:ext xmlns:c16="http://schemas.microsoft.com/office/drawing/2014/chart" uri="{C3380CC4-5D6E-409C-BE32-E72D297353CC}">
                <c16:uniqueId val="{00000829-2327-4ECA-917E-1A493BE44212}"/>
              </c:ext>
            </c:extLst>
          </c:dPt>
          <c:dPt>
            <c:idx val="1045"/>
            <c:bubble3D val="0"/>
            <c:spPr>
              <a:solidFill>
                <a:schemeClr val="accent2">
                  <a:lumMod val="80000"/>
                </a:schemeClr>
              </a:solidFill>
              <a:ln>
                <a:noFill/>
              </a:ln>
              <a:effectLst/>
            </c:spPr>
            <c:extLst>
              <c:ext xmlns:c16="http://schemas.microsoft.com/office/drawing/2014/chart" uri="{C3380CC4-5D6E-409C-BE32-E72D297353CC}">
                <c16:uniqueId val="{0000082B-2327-4ECA-917E-1A493BE44212}"/>
              </c:ext>
            </c:extLst>
          </c:dPt>
          <c:dPt>
            <c:idx val="1046"/>
            <c:bubble3D val="0"/>
            <c:spPr>
              <a:solidFill>
                <a:schemeClr val="accent3">
                  <a:lumMod val="80000"/>
                </a:schemeClr>
              </a:solidFill>
              <a:ln>
                <a:noFill/>
              </a:ln>
              <a:effectLst/>
            </c:spPr>
            <c:extLst>
              <c:ext xmlns:c16="http://schemas.microsoft.com/office/drawing/2014/chart" uri="{C3380CC4-5D6E-409C-BE32-E72D297353CC}">
                <c16:uniqueId val="{0000082D-2327-4ECA-917E-1A493BE44212}"/>
              </c:ext>
            </c:extLst>
          </c:dPt>
          <c:dPt>
            <c:idx val="1047"/>
            <c:bubble3D val="0"/>
            <c:spPr>
              <a:solidFill>
                <a:schemeClr val="accent4">
                  <a:lumMod val="80000"/>
                </a:schemeClr>
              </a:solidFill>
              <a:ln>
                <a:noFill/>
              </a:ln>
              <a:effectLst/>
            </c:spPr>
            <c:extLst>
              <c:ext xmlns:c16="http://schemas.microsoft.com/office/drawing/2014/chart" uri="{C3380CC4-5D6E-409C-BE32-E72D297353CC}">
                <c16:uniqueId val="{0000082F-2327-4ECA-917E-1A493BE44212}"/>
              </c:ext>
            </c:extLst>
          </c:dPt>
          <c:dPt>
            <c:idx val="1048"/>
            <c:bubble3D val="0"/>
            <c:spPr>
              <a:solidFill>
                <a:schemeClr val="accent5">
                  <a:lumMod val="80000"/>
                </a:schemeClr>
              </a:solidFill>
              <a:ln>
                <a:noFill/>
              </a:ln>
              <a:effectLst/>
            </c:spPr>
            <c:extLst>
              <c:ext xmlns:c16="http://schemas.microsoft.com/office/drawing/2014/chart" uri="{C3380CC4-5D6E-409C-BE32-E72D297353CC}">
                <c16:uniqueId val="{00000831-2327-4ECA-917E-1A493BE44212}"/>
              </c:ext>
            </c:extLst>
          </c:dPt>
          <c:dPt>
            <c:idx val="1049"/>
            <c:bubble3D val="0"/>
            <c:spPr>
              <a:solidFill>
                <a:schemeClr val="accent6">
                  <a:lumMod val="80000"/>
                </a:schemeClr>
              </a:solidFill>
              <a:ln>
                <a:noFill/>
              </a:ln>
              <a:effectLst/>
            </c:spPr>
            <c:extLst>
              <c:ext xmlns:c16="http://schemas.microsoft.com/office/drawing/2014/chart" uri="{C3380CC4-5D6E-409C-BE32-E72D297353CC}">
                <c16:uniqueId val="{00000833-2327-4ECA-917E-1A493BE44212}"/>
              </c:ext>
            </c:extLst>
          </c:dPt>
          <c:dPt>
            <c:idx val="1050"/>
            <c:bubble3D val="0"/>
            <c:spPr>
              <a:solidFill>
                <a:schemeClr val="accent1">
                  <a:lumMod val="60000"/>
                  <a:lumOff val="40000"/>
                </a:schemeClr>
              </a:solidFill>
              <a:ln>
                <a:noFill/>
              </a:ln>
              <a:effectLst/>
            </c:spPr>
            <c:extLst>
              <c:ext xmlns:c16="http://schemas.microsoft.com/office/drawing/2014/chart" uri="{C3380CC4-5D6E-409C-BE32-E72D297353CC}">
                <c16:uniqueId val="{00000835-2327-4ECA-917E-1A493BE44212}"/>
              </c:ext>
            </c:extLst>
          </c:dPt>
          <c:dPt>
            <c:idx val="1051"/>
            <c:bubble3D val="0"/>
            <c:spPr>
              <a:solidFill>
                <a:schemeClr val="accent2">
                  <a:lumMod val="60000"/>
                  <a:lumOff val="40000"/>
                </a:schemeClr>
              </a:solidFill>
              <a:ln>
                <a:noFill/>
              </a:ln>
              <a:effectLst/>
            </c:spPr>
            <c:extLst>
              <c:ext xmlns:c16="http://schemas.microsoft.com/office/drawing/2014/chart" uri="{C3380CC4-5D6E-409C-BE32-E72D297353CC}">
                <c16:uniqueId val="{00000837-2327-4ECA-917E-1A493BE44212}"/>
              </c:ext>
            </c:extLst>
          </c:dPt>
          <c:dPt>
            <c:idx val="1052"/>
            <c:bubble3D val="0"/>
            <c:spPr>
              <a:solidFill>
                <a:schemeClr val="accent3">
                  <a:lumMod val="60000"/>
                  <a:lumOff val="40000"/>
                </a:schemeClr>
              </a:solidFill>
              <a:ln>
                <a:noFill/>
              </a:ln>
              <a:effectLst/>
            </c:spPr>
            <c:extLst>
              <c:ext xmlns:c16="http://schemas.microsoft.com/office/drawing/2014/chart" uri="{C3380CC4-5D6E-409C-BE32-E72D297353CC}">
                <c16:uniqueId val="{00000839-2327-4ECA-917E-1A493BE44212}"/>
              </c:ext>
            </c:extLst>
          </c:dPt>
          <c:dPt>
            <c:idx val="1053"/>
            <c:bubble3D val="0"/>
            <c:spPr>
              <a:solidFill>
                <a:schemeClr val="accent4">
                  <a:lumMod val="60000"/>
                  <a:lumOff val="40000"/>
                </a:schemeClr>
              </a:solidFill>
              <a:ln>
                <a:noFill/>
              </a:ln>
              <a:effectLst/>
            </c:spPr>
            <c:extLst>
              <c:ext xmlns:c16="http://schemas.microsoft.com/office/drawing/2014/chart" uri="{C3380CC4-5D6E-409C-BE32-E72D297353CC}">
                <c16:uniqueId val="{0000083B-2327-4ECA-917E-1A493BE44212}"/>
              </c:ext>
            </c:extLst>
          </c:dPt>
          <c:dPt>
            <c:idx val="1054"/>
            <c:bubble3D val="0"/>
            <c:spPr>
              <a:solidFill>
                <a:schemeClr val="accent5">
                  <a:lumMod val="60000"/>
                  <a:lumOff val="40000"/>
                </a:schemeClr>
              </a:solidFill>
              <a:ln>
                <a:noFill/>
              </a:ln>
              <a:effectLst/>
            </c:spPr>
            <c:extLst>
              <c:ext xmlns:c16="http://schemas.microsoft.com/office/drawing/2014/chart" uri="{C3380CC4-5D6E-409C-BE32-E72D297353CC}">
                <c16:uniqueId val="{0000083D-2327-4ECA-917E-1A493BE44212}"/>
              </c:ext>
            </c:extLst>
          </c:dPt>
          <c:dPt>
            <c:idx val="1055"/>
            <c:bubble3D val="0"/>
            <c:spPr>
              <a:solidFill>
                <a:schemeClr val="accent6">
                  <a:lumMod val="60000"/>
                  <a:lumOff val="40000"/>
                </a:schemeClr>
              </a:solidFill>
              <a:ln>
                <a:noFill/>
              </a:ln>
              <a:effectLst/>
            </c:spPr>
            <c:extLst>
              <c:ext xmlns:c16="http://schemas.microsoft.com/office/drawing/2014/chart" uri="{C3380CC4-5D6E-409C-BE32-E72D297353CC}">
                <c16:uniqueId val="{0000083F-2327-4ECA-917E-1A493BE44212}"/>
              </c:ext>
            </c:extLst>
          </c:dPt>
          <c:dPt>
            <c:idx val="1056"/>
            <c:bubble3D val="0"/>
            <c:spPr>
              <a:solidFill>
                <a:schemeClr val="accent1">
                  <a:lumMod val="50000"/>
                </a:schemeClr>
              </a:solidFill>
              <a:ln>
                <a:noFill/>
              </a:ln>
              <a:effectLst/>
            </c:spPr>
            <c:extLst>
              <c:ext xmlns:c16="http://schemas.microsoft.com/office/drawing/2014/chart" uri="{C3380CC4-5D6E-409C-BE32-E72D297353CC}">
                <c16:uniqueId val="{00000841-2327-4ECA-917E-1A493BE44212}"/>
              </c:ext>
            </c:extLst>
          </c:dPt>
          <c:dPt>
            <c:idx val="1057"/>
            <c:bubble3D val="0"/>
            <c:spPr>
              <a:solidFill>
                <a:schemeClr val="accent2">
                  <a:lumMod val="50000"/>
                </a:schemeClr>
              </a:solidFill>
              <a:ln>
                <a:noFill/>
              </a:ln>
              <a:effectLst/>
            </c:spPr>
            <c:extLst>
              <c:ext xmlns:c16="http://schemas.microsoft.com/office/drawing/2014/chart" uri="{C3380CC4-5D6E-409C-BE32-E72D297353CC}">
                <c16:uniqueId val="{00000843-2327-4ECA-917E-1A493BE44212}"/>
              </c:ext>
            </c:extLst>
          </c:dPt>
          <c:dPt>
            <c:idx val="1058"/>
            <c:bubble3D val="0"/>
            <c:spPr>
              <a:solidFill>
                <a:schemeClr val="accent3">
                  <a:lumMod val="50000"/>
                </a:schemeClr>
              </a:solidFill>
              <a:ln>
                <a:noFill/>
              </a:ln>
              <a:effectLst/>
            </c:spPr>
            <c:extLst>
              <c:ext xmlns:c16="http://schemas.microsoft.com/office/drawing/2014/chart" uri="{C3380CC4-5D6E-409C-BE32-E72D297353CC}">
                <c16:uniqueId val="{00000845-2327-4ECA-917E-1A493BE44212}"/>
              </c:ext>
            </c:extLst>
          </c:dPt>
          <c:dPt>
            <c:idx val="1059"/>
            <c:bubble3D val="0"/>
            <c:spPr>
              <a:solidFill>
                <a:schemeClr val="accent4">
                  <a:lumMod val="50000"/>
                </a:schemeClr>
              </a:solidFill>
              <a:ln>
                <a:noFill/>
              </a:ln>
              <a:effectLst/>
            </c:spPr>
            <c:extLst>
              <c:ext xmlns:c16="http://schemas.microsoft.com/office/drawing/2014/chart" uri="{C3380CC4-5D6E-409C-BE32-E72D297353CC}">
                <c16:uniqueId val="{00000847-2327-4ECA-917E-1A493BE44212}"/>
              </c:ext>
            </c:extLst>
          </c:dPt>
          <c:dPt>
            <c:idx val="1060"/>
            <c:bubble3D val="0"/>
            <c:spPr>
              <a:solidFill>
                <a:schemeClr val="accent5">
                  <a:lumMod val="50000"/>
                </a:schemeClr>
              </a:solidFill>
              <a:ln>
                <a:noFill/>
              </a:ln>
              <a:effectLst/>
            </c:spPr>
            <c:extLst>
              <c:ext xmlns:c16="http://schemas.microsoft.com/office/drawing/2014/chart" uri="{C3380CC4-5D6E-409C-BE32-E72D297353CC}">
                <c16:uniqueId val="{00000849-2327-4ECA-917E-1A493BE44212}"/>
              </c:ext>
            </c:extLst>
          </c:dPt>
          <c:dPt>
            <c:idx val="1061"/>
            <c:bubble3D val="0"/>
            <c:spPr>
              <a:solidFill>
                <a:schemeClr val="accent6">
                  <a:lumMod val="50000"/>
                </a:schemeClr>
              </a:solidFill>
              <a:ln>
                <a:noFill/>
              </a:ln>
              <a:effectLst/>
            </c:spPr>
            <c:extLst>
              <c:ext xmlns:c16="http://schemas.microsoft.com/office/drawing/2014/chart" uri="{C3380CC4-5D6E-409C-BE32-E72D297353CC}">
                <c16:uniqueId val="{0000084B-2327-4ECA-917E-1A493BE44212}"/>
              </c:ext>
            </c:extLst>
          </c:dPt>
          <c:dPt>
            <c:idx val="1062"/>
            <c:bubble3D val="0"/>
            <c:spPr>
              <a:solidFill>
                <a:schemeClr val="accent1">
                  <a:lumMod val="70000"/>
                  <a:lumOff val="30000"/>
                </a:schemeClr>
              </a:solidFill>
              <a:ln>
                <a:noFill/>
              </a:ln>
              <a:effectLst/>
            </c:spPr>
            <c:extLst>
              <c:ext xmlns:c16="http://schemas.microsoft.com/office/drawing/2014/chart" uri="{C3380CC4-5D6E-409C-BE32-E72D297353CC}">
                <c16:uniqueId val="{0000084D-2327-4ECA-917E-1A493BE44212}"/>
              </c:ext>
            </c:extLst>
          </c:dPt>
          <c:dPt>
            <c:idx val="1063"/>
            <c:bubble3D val="0"/>
            <c:spPr>
              <a:solidFill>
                <a:schemeClr val="accent2">
                  <a:lumMod val="70000"/>
                  <a:lumOff val="30000"/>
                </a:schemeClr>
              </a:solidFill>
              <a:ln>
                <a:noFill/>
              </a:ln>
              <a:effectLst/>
            </c:spPr>
            <c:extLst>
              <c:ext xmlns:c16="http://schemas.microsoft.com/office/drawing/2014/chart" uri="{C3380CC4-5D6E-409C-BE32-E72D297353CC}">
                <c16:uniqueId val="{0000084F-2327-4ECA-917E-1A493BE44212}"/>
              </c:ext>
            </c:extLst>
          </c:dPt>
          <c:dPt>
            <c:idx val="1064"/>
            <c:bubble3D val="0"/>
            <c:spPr>
              <a:solidFill>
                <a:schemeClr val="accent3">
                  <a:lumMod val="70000"/>
                  <a:lumOff val="30000"/>
                </a:schemeClr>
              </a:solidFill>
              <a:ln>
                <a:noFill/>
              </a:ln>
              <a:effectLst/>
            </c:spPr>
            <c:extLst>
              <c:ext xmlns:c16="http://schemas.microsoft.com/office/drawing/2014/chart" uri="{C3380CC4-5D6E-409C-BE32-E72D297353CC}">
                <c16:uniqueId val="{00000851-2327-4ECA-917E-1A493BE44212}"/>
              </c:ext>
            </c:extLst>
          </c:dPt>
          <c:dPt>
            <c:idx val="1065"/>
            <c:bubble3D val="0"/>
            <c:spPr>
              <a:solidFill>
                <a:schemeClr val="accent4">
                  <a:lumMod val="70000"/>
                  <a:lumOff val="30000"/>
                </a:schemeClr>
              </a:solidFill>
              <a:ln>
                <a:noFill/>
              </a:ln>
              <a:effectLst/>
            </c:spPr>
            <c:extLst>
              <c:ext xmlns:c16="http://schemas.microsoft.com/office/drawing/2014/chart" uri="{C3380CC4-5D6E-409C-BE32-E72D297353CC}">
                <c16:uniqueId val="{00000853-2327-4ECA-917E-1A493BE44212}"/>
              </c:ext>
            </c:extLst>
          </c:dPt>
          <c:dPt>
            <c:idx val="1066"/>
            <c:bubble3D val="0"/>
            <c:spPr>
              <a:solidFill>
                <a:schemeClr val="accent5">
                  <a:lumMod val="70000"/>
                  <a:lumOff val="30000"/>
                </a:schemeClr>
              </a:solidFill>
              <a:ln>
                <a:noFill/>
              </a:ln>
              <a:effectLst/>
            </c:spPr>
            <c:extLst>
              <c:ext xmlns:c16="http://schemas.microsoft.com/office/drawing/2014/chart" uri="{C3380CC4-5D6E-409C-BE32-E72D297353CC}">
                <c16:uniqueId val="{00000855-2327-4ECA-917E-1A493BE44212}"/>
              </c:ext>
            </c:extLst>
          </c:dPt>
          <c:dPt>
            <c:idx val="1067"/>
            <c:bubble3D val="0"/>
            <c:spPr>
              <a:solidFill>
                <a:schemeClr val="accent6">
                  <a:lumMod val="70000"/>
                  <a:lumOff val="30000"/>
                </a:schemeClr>
              </a:solidFill>
              <a:ln>
                <a:noFill/>
              </a:ln>
              <a:effectLst/>
            </c:spPr>
            <c:extLst>
              <c:ext xmlns:c16="http://schemas.microsoft.com/office/drawing/2014/chart" uri="{C3380CC4-5D6E-409C-BE32-E72D297353CC}">
                <c16:uniqueId val="{00000857-2327-4ECA-917E-1A493BE44212}"/>
              </c:ext>
            </c:extLst>
          </c:dPt>
          <c:dPt>
            <c:idx val="1068"/>
            <c:bubble3D val="0"/>
            <c:spPr>
              <a:solidFill>
                <a:schemeClr val="accent1">
                  <a:lumMod val="70000"/>
                </a:schemeClr>
              </a:solidFill>
              <a:ln>
                <a:noFill/>
              </a:ln>
              <a:effectLst/>
            </c:spPr>
            <c:extLst>
              <c:ext xmlns:c16="http://schemas.microsoft.com/office/drawing/2014/chart" uri="{C3380CC4-5D6E-409C-BE32-E72D297353CC}">
                <c16:uniqueId val="{00000859-2327-4ECA-917E-1A493BE44212}"/>
              </c:ext>
            </c:extLst>
          </c:dPt>
          <c:dPt>
            <c:idx val="1069"/>
            <c:bubble3D val="0"/>
            <c:spPr>
              <a:solidFill>
                <a:schemeClr val="accent2">
                  <a:lumMod val="70000"/>
                </a:schemeClr>
              </a:solidFill>
              <a:ln>
                <a:noFill/>
              </a:ln>
              <a:effectLst/>
            </c:spPr>
            <c:extLst>
              <c:ext xmlns:c16="http://schemas.microsoft.com/office/drawing/2014/chart" uri="{C3380CC4-5D6E-409C-BE32-E72D297353CC}">
                <c16:uniqueId val="{0000085B-2327-4ECA-917E-1A493BE44212}"/>
              </c:ext>
            </c:extLst>
          </c:dPt>
          <c:dPt>
            <c:idx val="1070"/>
            <c:bubble3D val="0"/>
            <c:spPr>
              <a:solidFill>
                <a:schemeClr val="accent3">
                  <a:lumMod val="70000"/>
                </a:schemeClr>
              </a:solidFill>
              <a:ln>
                <a:noFill/>
              </a:ln>
              <a:effectLst/>
            </c:spPr>
            <c:extLst>
              <c:ext xmlns:c16="http://schemas.microsoft.com/office/drawing/2014/chart" uri="{C3380CC4-5D6E-409C-BE32-E72D297353CC}">
                <c16:uniqueId val="{0000085D-2327-4ECA-917E-1A493BE44212}"/>
              </c:ext>
            </c:extLst>
          </c:dPt>
          <c:dPt>
            <c:idx val="1071"/>
            <c:bubble3D val="0"/>
            <c:spPr>
              <a:solidFill>
                <a:schemeClr val="accent4">
                  <a:lumMod val="70000"/>
                </a:schemeClr>
              </a:solidFill>
              <a:ln>
                <a:noFill/>
              </a:ln>
              <a:effectLst/>
            </c:spPr>
            <c:extLst>
              <c:ext xmlns:c16="http://schemas.microsoft.com/office/drawing/2014/chart" uri="{C3380CC4-5D6E-409C-BE32-E72D297353CC}">
                <c16:uniqueId val="{0000085F-2327-4ECA-917E-1A493BE44212}"/>
              </c:ext>
            </c:extLst>
          </c:dPt>
          <c:dPt>
            <c:idx val="1072"/>
            <c:bubble3D val="0"/>
            <c:spPr>
              <a:solidFill>
                <a:schemeClr val="accent5">
                  <a:lumMod val="70000"/>
                </a:schemeClr>
              </a:solidFill>
              <a:ln>
                <a:noFill/>
              </a:ln>
              <a:effectLst/>
            </c:spPr>
            <c:extLst>
              <c:ext xmlns:c16="http://schemas.microsoft.com/office/drawing/2014/chart" uri="{C3380CC4-5D6E-409C-BE32-E72D297353CC}">
                <c16:uniqueId val="{00000861-2327-4ECA-917E-1A493BE44212}"/>
              </c:ext>
            </c:extLst>
          </c:dPt>
          <c:dPt>
            <c:idx val="1073"/>
            <c:bubble3D val="0"/>
            <c:spPr>
              <a:solidFill>
                <a:schemeClr val="accent6">
                  <a:lumMod val="70000"/>
                </a:schemeClr>
              </a:solidFill>
              <a:ln>
                <a:noFill/>
              </a:ln>
              <a:effectLst/>
            </c:spPr>
            <c:extLst>
              <c:ext xmlns:c16="http://schemas.microsoft.com/office/drawing/2014/chart" uri="{C3380CC4-5D6E-409C-BE32-E72D297353CC}">
                <c16:uniqueId val="{00000863-2327-4ECA-917E-1A493BE44212}"/>
              </c:ext>
            </c:extLst>
          </c:dPt>
          <c:dPt>
            <c:idx val="1074"/>
            <c:bubble3D val="0"/>
            <c:spPr>
              <a:solidFill>
                <a:schemeClr val="accent1">
                  <a:lumMod val="50000"/>
                  <a:lumOff val="50000"/>
                </a:schemeClr>
              </a:solidFill>
              <a:ln>
                <a:noFill/>
              </a:ln>
              <a:effectLst/>
            </c:spPr>
            <c:extLst>
              <c:ext xmlns:c16="http://schemas.microsoft.com/office/drawing/2014/chart" uri="{C3380CC4-5D6E-409C-BE32-E72D297353CC}">
                <c16:uniqueId val="{00000865-2327-4ECA-917E-1A493BE44212}"/>
              </c:ext>
            </c:extLst>
          </c:dPt>
          <c:dPt>
            <c:idx val="1075"/>
            <c:bubble3D val="0"/>
            <c:spPr>
              <a:solidFill>
                <a:schemeClr val="accent2">
                  <a:lumMod val="50000"/>
                  <a:lumOff val="50000"/>
                </a:schemeClr>
              </a:solidFill>
              <a:ln>
                <a:noFill/>
              </a:ln>
              <a:effectLst/>
            </c:spPr>
            <c:extLst>
              <c:ext xmlns:c16="http://schemas.microsoft.com/office/drawing/2014/chart" uri="{C3380CC4-5D6E-409C-BE32-E72D297353CC}">
                <c16:uniqueId val="{00000867-2327-4ECA-917E-1A493BE44212}"/>
              </c:ext>
            </c:extLst>
          </c:dPt>
          <c:dPt>
            <c:idx val="1076"/>
            <c:bubble3D val="0"/>
            <c:spPr>
              <a:solidFill>
                <a:schemeClr val="accent3">
                  <a:lumMod val="50000"/>
                  <a:lumOff val="50000"/>
                </a:schemeClr>
              </a:solidFill>
              <a:ln>
                <a:noFill/>
              </a:ln>
              <a:effectLst/>
            </c:spPr>
            <c:extLst>
              <c:ext xmlns:c16="http://schemas.microsoft.com/office/drawing/2014/chart" uri="{C3380CC4-5D6E-409C-BE32-E72D297353CC}">
                <c16:uniqueId val="{00000869-2327-4ECA-917E-1A493BE44212}"/>
              </c:ext>
            </c:extLst>
          </c:dPt>
          <c:dPt>
            <c:idx val="1077"/>
            <c:bubble3D val="0"/>
            <c:spPr>
              <a:solidFill>
                <a:schemeClr val="accent4">
                  <a:lumMod val="50000"/>
                  <a:lumOff val="50000"/>
                </a:schemeClr>
              </a:solidFill>
              <a:ln>
                <a:noFill/>
              </a:ln>
              <a:effectLst/>
            </c:spPr>
            <c:extLst>
              <c:ext xmlns:c16="http://schemas.microsoft.com/office/drawing/2014/chart" uri="{C3380CC4-5D6E-409C-BE32-E72D297353CC}">
                <c16:uniqueId val="{0000086B-2327-4ECA-917E-1A493BE44212}"/>
              </c:ext>
            </c:extLst>
          </c:dPt>
          <c:dPt>
            <c:idx val="1078"/>
            <c:bubble3D val="0"/>
            <c:spPr>
              <a:solidFill>
                <a:schemeClr val="accent5">
                  <a:lumMod val="50000"/>
                  <a:lumOff val="50000"/>
                </a:schemeClr>
              </a:solidFill>
              <a:ln>
                <a:noFill/>
              </a:ln>
              <a:effectLst/>
            </c:spPr>
            <c:extLst>
              <c:ext xmlns:c16="http://schemas.microsoft.com/office/drawing/2014/chart" uri="{C3380CC4-5D6E-409C-BE32-E72D297353CC}">
                <c16:uniqueId val="{0000086D-2327-4ECA-917E-1A493BE44212}"/>
              </c:ext>
            </c:extLst>
          </c:dPt>
          <c:dPt>
            <c:idx val="1079"/>
            <c:bubble3D val="0"/>
            <c:spPr>
              <a:solidFill>
                <a:schemeClr val="accent6">
                  <a:lumMod val="50000"/>
                  <a:lumOff val="50000"/>
                </a:schemeClr>
              </a:solidFill>
              <a:ln>
                <a:noFill/>
              </a:ln>
              <a:effectLst/>
            </c:spPr>
            <c:extLst>
              <c:ext xmlns:c16="http://schemas.microsoft.com/office/drawing/2014/chart" uri="{C3380CC4-5D6E-409C-BE32-E72D297353CC}">
                <c16:uniqueId val="{0000086F-2327-4ECA-917E-1A493BE44212}"/>
              </c:ext>
            </c:extLst>
          </c:dPt>
          <c:dPt>
            <c:idx val="1080"/>
            <c:bubble3D val="0"/>
            <c:spPr>
              <a:solidFill>
                <a:schemeClr val="accent1"/>
              </a:solidFill>
              <a:ln>
                <a:noFill/>
              </a:ln>
              <a:effectLst/>
            </c:spPr>
            <c:extLst>
              <c:ext xmlns:c16="http://schemas.microsoft.com/office/drawing/2014/chart" uri="{C3380CC4-5D6E-409C-BE32-E72D297353CC}">
                <c16:uniqueId val="{00000871-2327-4ECA-917E-1A493BE44212}"/>
              </c:ext>
            </c:extLst>
          </c:dPt>
          <c:dPt>
            <c:idx val="1081"/>
            <c:bubble3D val="0"/>
            <c:spPr>
              <a:solidFill>
                <a:schemeClr val="accent2"/>
              </a:solidFill>
              <a:ln>
                <a:noFill/>
              </a:ln>
              <a:effectLst/>
            </c:spPr>
            <c:extLst>
              <c:ext xmlns:c16="http://schemas.microsoft.com/office/drawing/2014/chart" uri="{C3380CC4-5D6E-409C-BE32-E72D297353CC}">
                <c16:uniqueId val="{00000873-2327-4ECA-917E-1A493BE44212}"/>
              </c:ext>
            </c:extLst>
          </c:dPt>
          <c:dPt>
            <c:idx val="1082"/>
            <c:bubble3D val="0"/>
            <c:spPr>
              <a:solidFill>
                <a:schemeClr val="accent3"/>
              </a:solidFill>
              <a:ln>
                <a:noFill/>
              </a:ln>
              <a:effectLst/>
            </c:spPr>
            <c:extLst>
              <c:ext xmlns:c16="http://schemas.microsoft.com/office/drawing/2014/chart" uri="{C3380CC4-5D6E-409C-BE32-E72D297353CC}">
                <c16:uniqueId val="{00000875-2327-4ECA-917E-1A493BE44212}"/>
              </c:ext>
            </c:extLst>
          </c:dPt>
          <c:dPt>
            <c:idx val="1083"/>
            <c:bubble3D val="0"/>
            <c:spPr>
              <a:solidFill>
                <a:schemeClr val="accent4"/>
              </a:solidFill>
              <a:ln>
                <a:noFill/>
              </a:ln>
              <a:effectLst/>
            </c:spPr>
            <c:extLst>
              <c:ext xmlns:c16="http://schemas.microsoft.com/office/drawing/2014/chart" uri="{C3380CC4-5D6E-409C-BE32-E72D297353CC}">
                <c16:uniqueId val="{00000877-2327-4ECA-917E-1A493BE44212}"/>
              </c:ext>
            </c:extLst>
          </c:dPt>
          <c:dPt>
            <c:idx val="1084"/>
            <c:bubble3D val="0"/>
            <c:spPr>
              <a:solidFill>
                <a:schemeClr val="accent5"/>
              </a:solidFill>
              <a:ln>
                <a:noFill/>
              </a:ln>
              <a:effectLst/>
            </c:spPr>
            <c:extLst>
              <c:ext xmlns:c16="http://schemas.microsoft.com/office/drawing/2014/chart" uri="{C3380CC4-5D6E-409C-BE32-E72D297353CC}">
                <c16:uniqueId val="{00000879-2327-4ECA-917E-1A493BE44212}"/>
              </c:ext>
            </c:extLst>
          </c:dPt>
          <c:dPt>
            <c:idx val="1085"/>
            <c:bubble3D val="0"/>
            <c:spPr>
              <a:solidFill>
                <a:schemeClr val="accent6"/>
              </a:solidFill>
              <a:ln>
                <a:noFill/>
              </a:ln>
              <a:effectLst/>
            </c:spPr>
            <c:extLst>
              <c:ext xmlns:c16="http://schemas.microsoft.com/office/drawing/2014/chart" uri="{C3380CC4-5D6E-409C-BE32-E72D297353CC}">
                <c16:uniqueId val="{0000087B-2327-4ECA-917E-1A493BE44212}"/>
              </c:ext>
            </c:extLst>
          </c:dPt>
          <c:dPt>
            <c:idx val="1086"/>
            <c:bubble3D val="0"/>
            <c:spPr>
              <a:solidFill>
                <a:schemeClr val="accent1">
                  <a:lumMod val="60000"/>
                </a:schemeClr>
              </a:solidFill>
              <a:ln>
                <a:noFill/>
              </a:ln>
              <a:effectLst/>
            </c:spPr>
            <c:extLst>
              <c:ext xmlns:c16="http://schemas.microsoft.com/office/drawing/2014/chart" uri="{C3380CC4-5D6E-409C-BE32-E72D297353CC}">
                <c16:uniqueId val="{0000087D-2327-4ECA-917E-1A493BE44212}"/>
              </c:ext>
            </c:extLst>
          </c:dPt>
          <c:dPt>
            <c:idx val="1087"/>
            <c:bubble3D val="0"/>
            <c:spPr>
              <a:solidFill>
                <a:schemeClr val="accent2">
                  <a:lumMod val="60000"/>
                </a:schemeClr>
              </a:solidFill>
              <a:ln>
                <a:noFill/>
              </a:ln>
              <a:effectLst/>
            </c:spPr>
            <c:extLst>
              <c:ext xmlns:c16="http://schemas.microsoft.com/office/drawing/2014/chart" uri="{C3380CC4-5D6E-409C-BE32-E72D297353CC}">
                <c16:uniqueId val="{0000087F-2327-4ECA-917E-1A493BE44212}"/>
              </c:ext>
            </c:extLst>
          </c:dPt>
          <c:dPt>
            <c:idx val="1088"/>
            <c:bubble3D val="0"/>
            <c:spPr>
              <a:solidFill>
                <a:schemeClr val="accent3">
                  <a:lumMod val="60000"/>
                </a:schemeClr>
              </a:solidFill>
              <a:ln>
                <a:noFill/>
              </a:ln>
              <a:effectLst/>
            </c:spPr>
            <c:extLst>
              <c:ext xmlns:c16="http://schemas.microsoft.com/office/drawing/2014/chart" uri="{C3380CC4-5D6E-409C-BE32-E72D297353CC}">
                <c16:uniqueId val="{00000881-2327-4ECA-917E-1A493BE44212}"/>
              </c:ext>
            </c:extLst>
          </c:dPt>
          <c:dPt>
            <c:idx val="1089"/>
            <c:bubble3D val="0"/>
            <c:spPr>
              <a:solidFill>
                <a:schemeClr val="accent4">
                  <a:lumMod val="60000"/>
                </a:schemeClr>
              </a:solidFill>
              <a:ln>
                <a:noFill/>
              </a:ln>
              <a:effectLst/>
            </c:spPr>
            <c:extLst>
              <c:ext xmlns:c16="http://schemas.microsoft.com/office/drawing/2014/chart" uri="{C3380CC4-5D6E-409C-BE32-E72D297353CC}">
                <c16:uniqueId val="{00000883-2327-4ECA-917E-1A493BE44212}"/>
              </c:ext>
            </c:extLst>
          </c:dPt>
          <c:dPt>
            <c:idx val="1090"/>
            <c:bubble3D val="0"/>
            <c:spPr>
              <a:solidFill>
                <a:schemeClr val="accent5">
                  <a:lumMod val="60000"/>
                </a:schemeClr>
              </a:solidFill>
              <a:ln>
                <a:noFill/>
              </a:ln>
              <a:effectLst/>
            </c:spPr>
            <c:extLst>
              <c:ext xmlns:c16="http://schemas.microsoft.com/office/drawing/2014/chart" uri="{C3380CC4-5D6E-409C-BE32-E72D297353CC}">
                <c16:uniqueId val="{00000885-2327-4ECA-917E-1A493BE44212}"/>
              </c:ext>
            </c:extLst>
          </c:dPt>
          <c:dPt>
            <c:idx val="1091"/>
            <c:bubble3D val="0"/>
            <c:spPr>
              <a:solidFill>
                <a:schemeClr val="accent6">
                  <a:lumMod val="60000"/>
                </a:schemeClr>
              </a:solidFill>
              <a:ln>
                <a:noFill/>
              </a:ln>
              <a:effectLst/>
            </c:spPr>
            <c:extLst>
              <c:ext xmlns:c16="http://schemas.microsoft.com/office/drawing/2014/chart" uri="{C3380CC4-5D6E-409C-BE32-E72D297353CC}">
                <c16:uniqueId val="{00000887-2327-4ECA-917E-1A493BE44212}"/>
              </c:ext>
            </c:extLst>
          </c:dPt>
          <c:dPt>
            <c:idx val="1092"/>
            <c:bubble3D val="0"/>
            <c:spPr>
              <a:solidFill>
                <a:schemeClr val="accent1">
                  <a:lumMod val="80000"/>
                  <a:lumOff val="20000"/>
                </a:schemeClr>
              </a:solidFill>
              <a:ln>
                <a:noFill/>
              </a:ln>
              <a:effectLst/>
            </c:spPr>
            <c:extLst>
              <c:ext xmlns:c16="http://schemas.microsoft.com/office/drawing/2014/chart" uri="{C3380CC4-5D6E-409C-BE32-E72D297353CC}">
                <c16:uniqueId val="{00000889-2327-4ECA-917E-1A493BE44212}"/>
              </c:ext>
            </c:extLst>
          </c:dPt>
          <c:dPt>
            <c:idx val="1093"/>
            <c:bubble3D val="0"/>
            <c:spPr>
              <a:solidFill>
                <a:schemeClr val="accent2">
                  <a:lumMod val="80000"/>
                  <a:lumOff val="20000"/>
                </a:schemeClr>
              </a:solidFill>
              <a:ln>
                <a:noFill/>
              </a:ln>
              <a:effectLst/>
            </c:spPr>
            <c:extLst>
              <c:ext xmlns:c16="http://schemas.microsoft.com/office/drawing/2014/chart" uri="{C3380CC4-5D6E-409C-BE32-E72D297353CC}">
                <c16:uniqueId val="{0000088B-2327-4ECA-917E-1A493BE44212}"/>
              </c:ext>
            </c:extLst>
          </c:dPt>
          <c:dPt>
            <c:idx val="1094"/>
            <c:bubble3D val="0"/>
            <c:spPr>
              <a:solidFill>
                <a:schemeClr val="accent3">
                  <a:lumMod val="80000"/>
                  <a:lumOff val="20000"/>
                </a:schemeClr>
              </a:solidFill>
              <a:ln>
                <a:noFill/>
              </a:ln>
              <a:effectLst/>
            </c:spPr>
            <c:extLst>
              <c:ext xmlns:c16="http://schemas.microsoft.com/office/drawing/2014/chart" uri="{C3380CC4-5D6E-409C-BE32-E72D297353CC}">
                <c16:uniqueId val="{0000088D-2327-4ECA-917E-1A493BE44212}"/>
              </c:ext>
            </c:extLst>
          </c:dPt>
          <c:dPt>
            <c:idx val="1095"/>
            <c:bubble3D val="0"/>
            <c:spPr>
              <a:solidFill>
                <a:schemeClr val="accent4">
                  <a:lumMod val="80000"/>
                  <a:lumOff val="20000"/>
                </a:schemeClr>
              </a:solidFill>
              <a:ln>
                <a:noFill/>
              </a:ln>
              <a:effectLst/>
            </c:spPr>
            <c:extLst>
              <c:ext xmlns:c16="http://schemas.microsoft.com/office/drawing/2014/chart" uri="{C3380CC4-5D6E-409C-BE32-E72D297353CC}">
                <c16:uniqueId val="{0000088F-2327-4ECA-917E-1A493BE44212}"/>
              </c:ext>
            </c:extLst>
          </c:dPt>
          <c:dPt>
            <c:idx val="1096"/>
            <c:bubble3D val="0"/>
            <c:spPr>
              <a:solidFill>
                <a:schemeClr val="accent5">
                  <a:lumMod val="80000"/>
                  <a:lumOff val="20000"/>
                </a:schemeClr>
              </a:solidFill>
              <a:ln>
                <a:noFill/>
              </a:ln>
              <a:effectLst/>
            </c:spPr>
            <c:extLst>
              <c:ext xmlns:c16="http://schemas.microsoft.com/office/drawing/2014/chart" uri="{C3380CC4-5D6E-409C-BE32-E72D297353CC}">
                <c16:uniqueId val="{00000891-2327-4ECA-917E-1A493BE44212}"/>
              </c:ext>
            </c:extLst>
          </c:dPt>
          <c:dPt>
            <c:idx val="1097"/>
            <c:bubble3D val="0"/>
            <c:spPr>
              <a:solidFill>
                <a:schemeClr val="accent6">
                  <a:lumMod val="80000"/>
                  <a:lumOff val="20000"/>
                </a:schemeClr>
              </a:solidFill>
              <a:ln>
                <a:noFill/>
              </a:ln>
              <a:effectLst/>
            </c:spPr>
            <c:extLst>
              <c:ext xmlns:c16="http://schemas.microsoft.com/office/drawing/2014/chart" uri="{C3380CC4-5D6E-409C-BE32-E72D297353CC}">
                <c16:uniqueId val="{00000893-2327-4ECA-917E-1A493BE44212}"/>
              </c:ext>
            </c:extLst>
          </c:dPt>
          <c:dPt>
            <c:idx val="1098"/>
            <c:bubble3D val="0"/>
            <c:spPr>
              <a:solidFill>
                <a:schemeClr val="accent1">
                  <a:lumMod val="80000"/>
                </a:schemeClr>
              </a:solidFill>
              <a:ln>
                <a:noFill/>
              </a:ln>
              <a:effectLst/>
            </c:spPr>
            <c:extLst>
              <c:ext xmlns:c16="http://schemas.microsoft.com/office/drawing/2014/chart" uri="{C3380CC4-5D6E-409C-BE32-E72D297353CC}">
                <c16:uniqueId val="{00000895-2327-4ECA-917E-1A493BE44212}"/>
              </c:ext>
            </c:extLst>
          </c:dPt>
          <c:dPt>
            <c:idx val="1099"/>
            <c:bubble3D val="0"/>
            <c:spPr>
              <a:solidFill>
                <a:schemeClr val="accent2">
                  <a:lumMod val="80000"/>
                </a:schemeClr>
              </a:solidFill>
              <a:ln>
                <a:noFill/>
              </a:ln>
              <a:effectLst/>
            </c:spPr>
            <c:extLst>
              <c:ext xmlns:c16="http://schemas.microsoft.com/office/drawing/2014/chart" uri="{C3380CC4-5D6E-409C-BE32-E72D297353CC}">
                <c16:uniqueId val="{00000897-2327-4ECA-917E-1A493BE44212}"/>
              </c:ext>
            </c:extLst>
          </c:dPt>
          <c:dPt>
            <c:idx val="1100"/>
            <c:bubble3D val="0"/>
            <c:spPr>
              <a:solidFill>
                <a:schemeClr val="accent3">
                  <a:lumMod val="80000"/>
                </a:schemeClr>
              </a:solidFill>
              <a:ln>
                <a:noFill/>
              </a:ln>
              <a:effectLst/>
            </c:spPr>
            <c:extLst>
              <c:ext xmlns:c16="http://schemas.microsoft.com/office/drawing/2014/chart" uri="{C3380CC4-5D6E-409C-BE32-E72D297353CC}">
                <c16:uniqueId val="{00000899-2327-4ECA-917E-1A493BE44212}"/>
              </c:ext>
            </c:extLst>
          </c:dPt>
          <c:dPt>
            <c:idx val="1101"/>
            <c:bubble3D val="0"/>
            <c:spPr>
              <a:solidFill>
                <a:schemeClr val="accent4">
                  <a:lumMod val="80000"/>
                </a:schemeClr>
              </a:solidFill>
              <a:ln>
                <a:noFill/>
              </a:ln>
              <a:effectLst/>
            </c:spPr>
            <c:extLst>
              <c:ext xmlns:c16="http://schemas.microsoft.com/office/drawing/2014/chart" uri="{C3380CC4-5D6E-409C-BE32-E72D297353CC}">
                <c16:uniqueId val="{0000089B-2327-4ECA-917E-1A493BE44212}"/>
              </c:ext>
            </c:extLst>
          </c:dPt>
          <c:dPt>
            <c:idx val="1102"/>
            <c:bubble3D val="0"/>
            <c:spPr>
              <a:solidFill>
                <a:schemeClr val="accent5">
                  <a:lumMod val="80000"/>
                </a:schemeClr>
              </a:solidFill>
              <a:ln>
                <a:noFill/>
              </a:ln>
              <a:effectLst/>
            </c:spPr>
            <c:extLst>
              <c:ext xmlns:c16="http://schemas.microsoft.com/office/drawing/2014/chart" uri="{C3380CC4-5D6E-409C-BE32-E72D297353CC}">
                <c16:uniqueId val="{0000089D-2327-4ECA-917E-1A493BE44212}"/>
              </c:ext>
            </c:extLst>
          </c:dPt>
          <c:dPt>
            <c:idx val="1103"/>
            <c:bubble3D val="0"/>
            <c:spPr>
              <a:solidFill>
                <a:schemeClr val="accent6">
                  <a:lumMod val="80000"/>
                </a:schemeClr>
              </a:solidFill>
              <a:ln>
                <a:noFill/>
              </a:ln>
              <a:effectLst/>
            </c:spPr>
            <c:extLst>
              <c:ext xmlns:c16="http://schemas.microsoft.com/office/drawing/2014/chart" uri="{C3380CC4-5D6E-409C-BE32-E72D297353CC}">
                <c16:uniqueId val="{0000089F-2327-4ECA-917E-1A493BE44212}"/>
              </c:ext>
            </c:extLst>
          </c:dPt>
          <c:dPt>
            <c:idx val="1104"/>
            <c:bubble3D val="0"/>
            <c:spPr>
              <a:solidFill>
                <a:schemeClr val="accent1">
                  <a:lumMod val="60000"/>
                  <a:lumOff val="40000"/>
                </a:schemeClr>
              </a:solidFill>
              <a:ln>
                <a:noFill/>
              </a:ln>
              <a:effectLst/>
            </c:spPr>
            <c:extLst>
              <c:ext xmlns:c16="http://schemas.microsoft.com/office/drawing/2014/chart" uri="{C3380CC4-5D6E-409C-BE32-E72D297353CC}">
                <c16:uniqueId val="{000008A1-2327-4ECA-917E-1A493BE44212}"/>
              </c:ext>
            </c:extLst>
          </c:dPt>
          <c:dPt>
            <c:idx val="1105"/>
            <c:bubble3D val="0"/>
            <c:spPr>
              <a:solidFill>
                <a:schemeClr val="accent2">
                  <a:lumMod val="60000"/>
                  <a:lumOff val="40000"/>
                </a:schemeClr>
              </a:solidFill>
              <a:ln>
                <a:noFill/>
              </a:ln>
              <a:effectLst/>
            </c:spPr>
            <c:extLst>
              <c:ext xmlns:c16="http://schemas.microsoft.com/office/drawing/2014/chart" uri="{C3380CC4-5D6E-409C-BE32-E72D297353CC}">
                <c16:uniqueId val="{000008A3-2327-4ECA-917E-1A493BE44212}"/>
              </c:ext>
            </c:extLst>
          </c:dPt>
          <c:dPt>
            <c:idx val="1106"/>
            <c:bubble3D val="0"/>
            <c:spPr>
              <a:solidFill>
                <a:schemeClr val="accent3">
                  <a:lumMod val="60000"/>
                  <a:lumOff val="40000"/>
                </a:schemeClr>
              </a:solidFill>
              <a:ln>
                <a:noFill/>
              </a:ln>
              <a:effectLst/>
            </c:spPr>
            <c:extLst>
              <c:ext xmlns:c16="http://schemas.microsoft.com/office/drawing/2014/chart" uri="{C3380CC4-5D6E-409C-BE32-E72D297353CC}">
                <c16:uniqueId val="{000008A5-2327-4ECA-917E-1A493BE44212}"/>
              </c:ext>
            </c:extLst>
          </c:dPt>
          <c:dPt>
            <c:idx val="1107"/>
            <c:bubble3D val="0"/>
            <c:spPr>
              <a:solidFill>
                <a:schemeClr val="accent4">
                  <a:lumMod val="60000"/>
                  <a:lumOff val="40000"/>
                </a:schemeClr>
              </a:solidFill>
              <a:ln>
                <a:noFill/>
              </a:ln>
              <a:effectLst/>
            </c:spPr>
            <c:extLst>
              <c:ext xmlns:c16="http://schemas.microsoft.com/office/drawing/2014/chart" uri="{C3380CC4-5D6E-409C-BE32-E72D297353CC}">
                <c16:uniqueId val="{000008A7-2327-4ECA-917E-1A493BE44212}"/>
              </c:ext>
            </c:extLst>
          </c:dPt>
          <c:dPt>
            <c:idx val="1108"/>
            <c:bubble3D val="0"/>
            <c:spPr>
              <a:solidFill>
                <a:schemeClr val="accent5">
                  <a:lumMod val="60000"/>
                  <a:lumOff val="40000"/>
                </a:schemeClr>
              </a:solidFill>
              <a:ln>
                <a:noFill/>
              </a:ln>
              <a:effectLst/>
            </c:spPr>
            <c:extLst>
              <c:ext xmlns:c16="http://schemas.microsoft.com/office/drawing/2014/chart" uri="{C3380CC4-5D6E-409C-BE32-E72D297353CC}">
                <c16:uniqueId val="{000008A9-2327-4ECA-917E-1A493BE44212}"/>
              </c:ext>
            </c:extLst>
          </c:dPt>
          <c:dPt>
            <c:idx val="1109"/>
            <c:bubble3D val="0"/>
            <c:spPr>
              <a:solidFill>
                <a:schemeClr val="accent6">
                  <a:lumMod val="60000"/>
                  <a:lumOff val="40000"/>
                </a:schemeClr>
              </a:solidFill>
              <a:ln>
                <a:noFill/>
              </a:ln>
              <a:effectLst/>
            </c:spPr>
            <c:extLst>
              <c:ext xmlns:c16="http://schemas.microsoft.com/office/drawing/2014/chart" uri="{C3380CC4-5D6E-409C-BE32-E72D297353CC}">
                <c16:uniqueId val="{000008AB-2327-4ECA-917E-1A493BE44212}"/>
              </c:ext>
            </c:extLst>
          </c:dPt>
          <c:dPt>
            <c:idx val="1110"/>
            <c:bubble3D val="0"/>
            <c:spPr>
              <a:solidFill>
                <a:schemeClr val="accent1">
                  <a:lumMod val="50000"/>
                </a:schemeClr>
              </a:solidFill>
              <a:ln>
                <a:noFill/>
              </a:ln>
              <a:effectLst/>
            </c:spPr>
            <c:extLst>
              <c:ext xmlns:c16="http://schemas.microsoft.com/office/drawing/2014/chart" uri="{C3380CC4-5D6E-409C-BE32-E72D297353CC}">
                <c16:uniqueId val="{000008AD-2327-4ECA-917E-1A493BE44212}"/>
              </c:ext>
            </c:extLst>
          </c:dPt>
          <c:dPt>
            <c:idx val="1111"/>
            <c:bubble3D val="0"/>
            <c:spPr>
              <a:solidFill>
                <a:schemeClr val="accent2">
                  <a:lumMod val="50000"/>
                </a:schemeClr>
              </a:solidFill>
              <a:ln>
                <a:noFill/>
              </a:ln>
              <a:effectLst/>
            </c:spPr>
            <c:extLst>
              <c:ext xmlns:c16="http://schemas.microsoft.com/office/drawing/2014/chart" uri="{C3380CC4-5D6E-409C-BE32-E72D297353CC}">
                <c16:uniqueId val="{000008AF-2327-4ECA-917E-1A493BE44212}"/>
              </c:ext>
            </c:extLst>
          </c:dPt>
          <c:dPt>
            <c:idx val="1112"/>
            <c:bubble3D val="0"/>
            <c:spPr>
              <a:solidFill>
                <a:schemeClr val="accent3">
                  <a:lumMod val="50000"/>
                </a:schemeClr>
              </a:solidFill>
              <a:ln>
                <a:noFill/>
              </a:ln>
              <a:effectLst/>
            </c:spPr>
            <c:extLst>
              <c:ext xmlns:c16="http://schemas.microsoft.com/office/drawing/2014/chart" uri="{C3380CC4-5D6E-409C-BE32-E72D297353CC}">
                <c16:uniqueId val="{000008B1-2327-4ECA-917E-1A493BE44212}"/>
              </c:ext>
            </c:extLst>
          </c:dPt>
          <c:dPt>
            <c:idx val="1113"/>
            <c:bubble3D val="0"/>
            <c:spPr>
              <a:solidFill>
                <a:schemeClr val="accent4">
                  <a:lumMod val="50000"/>
                </a:schemeClr>
              </a:solidFill>
              <a:ln>
                <a:noFill/>
              </a:ln>
              <a:effectLst/>
            </c:spPr>
            <c:extLst>
              <c:ext xmlns:c16="http://schemas.microsoft.com/office/drawing/2014/chart" uri="{C3380CC4-5D6E-409C-BE32-E72D297353CC}">
                <c16:uniqueId val="{000008B3-2327-4ECA-917E-1A493BE44212}"/>
              </c:ext>
            </c:extLst>
          </c:dPt>
          <c:dPt>
            <c:idx val="1114"/>
            <c:bubble3D val="0"/>
            <c:spPr>
              <a:solidFill>
                <a:schemeClr val="accent5">
                  <a:lumMod val="50000"/>
                </a:schemeClr>
              </a:solidFill>
              <a:ln>
                <a:noFill/>
              </a:ln>
              <a:effectLst/>
            </c:spPr>
            <c:extLst>
              <c:ext xmlns:c16="http://schemas.microsoft.com/office/drawing/2014/chart" uri="{C3380CC4-5D6E-409C-BE32-E72D297353CC}">
                <c16:uniqueId val="{000008B5-2327-4ECA-917E-1A493BE44212}"/>
              </c:ext>
            </c:extLst>
          </c:dPt>
          <c:dPt>
            <c:idx val="1115"/>
            <c:bubble3D val="0"/>
            <c:spPr>
              <a:solidFill>
                <a:schemeClr val="accent6">
                  <a:lumMod val="50000"/>
                </a:schemeClr>
              </a:solidFill>
              <a:ln>
                <a:noFill/>
              </a:ln>
              <a:effectLst/>
            </c:spPr>
            <c:extLst>
              <c:ext xmlns:c16="http://schemas.microsoft.com/office/drawing/2014/chart" uri="{C3380CC4-5D6E-409C-BE32-E72D297353CC}">
                <c16:uniqueId val="{000008B7-2327-4ECA-917E-1A493BE44212}"/>
              </c:ext>
            </c:extLst>
          </c:dPt>
          <c:dPt>
            <c:idx val="1116"/>
            <c:bubble3D val="0"/>
            <c:spPr>
              <a:solidFill>
                <a:schemeClr val="accent1">
                  <a:lumMod val="70000"/>
                  <a:lumOff val="30000"/>
                </a:schemeClr>
              </a:solidFill>
              <a:ln>
                <a:noFill/>
              </a:ln>
              <a:effectLst/>
            </c:spPr>
            <c:extLst>
              <c:ext xmlns:c16="http://schemas.microsoft.com/office/drawing/2014/chart" uri="{C3380CC4-5D6E-409C-BE32-E72D297353CC}">
                <c16:uniqueId val="{000008B9-2327-4ECA-917E-1A493BE44212}"/>
              </c:ext>
            </c:extLst>
          </c:dPt>
          <c:dPt>
            <c:idx val="1117"/>
            <c:bubble3D val="0"/>
            <c:spPr>
              <a:solidFill>
                <a:schemeClr val="accent2">
                  <a:lumMod val="70000"/>
                  <a:lumOff val="30000"/>
                </a:schemeClr>
              </a:solidFill>
              <a:ln>
                <a:noFill/>
              </a:ln>
              <a:effectLst/>
            </c:spPr>
            <c:extLst>
              <c:ext xmlns:c16="http://schemas.microsoft.com/office/drawing/2014/chart" uri="{C3380CC4-5D6E-409C-BE32-E72D297353CC}">
                <c16:uniqueId val="{000008BB-2327-4ECA-917E-1A493BE44212}"/>
              </c:ext>
            </c:extLst>
          </c:dPt>
          <c:dPt>
            <c:idx val="1118"/>
            <c:bubble3D val="0"/>
            <c:spPr>
              <a:solidFill>
                <a:schemeClr val="accent3">
                  <a:lumMod val="70000"/>
                  <a:lumOff val="30000"/>
                </a:schemeClr>
              </a:solidFill>
              <a:ln>
                <a:noFill/>
              </a:ln>
              <a:effectLst/>
            </c:spPr>
            <c:extLst>
              <c:ext xmlns:c16="http://schemas.microsoft.com/office/drawing/2014/chart" uri="{C3380CC4-5D6E-409C-BE32-E72D297353CC}">
                <c16:uniqueId val="{000008BD-2327-4ECA-917E-1A493BE44212}"/>
              </c:ext>
            </c:extLst>
          </c:dPt>
          <c:dPt>
            <c:idx val="1119"/>
            <c:bubble3D val="0"/>
            <c:spPr>
              <a:solidFill>
                <a:schemeClr val="accent4">
                  <a:lumMod val="70000"/>
                  <a:lumOff val="30000"/>
                </a:schemeClr>
              </a:solidFill>
              <a:ln>
                <a:noFill/>
              </a:ln>
              <a:effectLst/>
            </c:spPr>
            <c:extLst>
              <c:ext xmlns:c16="http://schemas.microsoft.com/office/drawing/2014/chart" uri="{C3380CC4-5D6E-409C-BE32-E72D297353CC}">
                <c16:uniqueId val="{000008BF-2327-4ECA-917E-1A493BE44212}"/>
              </c:ext>
            </c:extLst>
          </c:dPt>
          <c:dPt>
            <c:idx val="1120"/>
            <c:bubble3D val="0"/>
            <c:spPr>
              <a:solidFill>
                <a:schemeClr val="accent5">
                  <a:lumMod val="70000"/>
                  <a:lumOff val="30000"/>
                </a:schemeClr>
              </a:solidFill>
              <a:ln>
                <a:noFill/>
              </a:ln>
              <a:effectLst/>
            </c:spPr>
            <c:extLst>
              <c:ext xmlns:c16="http://schemas.microsoft.com/office/drawing/2014/chart" uri="{C3380CC4-5D6E-409C-BE32-E72D297353CC}">
                <c16:uniqueId val="{000008C1-2327-4ECA-917E-1A493BE44212}"/>
              </c:ext>
            </c:extLst>
          </c:dPt>
          <c:dPt>
            <c:idx val="1121"/>
            <c:bubble3D val="0"/>
            <c:spPr>
              <a:solidFill>
                <a:schemeClr val="accent6">
                  <a:lumMod val="70000"/>
                  <a:lumOff val="30000"/>
                </a:schemeClr>
              </a:solidFill>
              <a:ln>
                <a:noFill/>
              </a:ln>
              <a:effectLst/>
            </c:spPr>
            <c:extLst>
              <c:ext xmlns:c16="http://schemas.microsoft.com/office/drawing/2014/chart" uri="{C3380CC4-5D6E-409C-BE32-E72D297353CC}">
                <c16:uniqueId val="{000008C3-2327-4ECA-917E-1A493BE44212}"/>
              </c:ext>
            </c:extLst>
          </c:dPt>
          <c:dPt>
            <c:idx val="1122"/>
            <c:bubble3D val="0"/>
            <c:spPr>
              <a:solidFill>
                <a:schemeClr val="accent1">
                  <a:lumMod val="70000"/>
                </a:schemeClr>
              </a:solidFill>
              <a:ln>
                <a:noFill/>
              </a:ln>
              <a:effectLst/>
            </c:spPr>
            <c:extLst>
              <c:ext xmlns:c16="http://schemas.microsoft.com/office/drawing/2014/chart" uri="{C3380CC4-5D6E-409C-BE32-E72D297353CC}">
                <c16:uniqueId val="{000008C5-2327-4ECA-917E-1A493BE44212}"/>
              </c:ext>
            </c:extLst>
          </c:dPt>
          <c:dPt>
            <c:idx val="1123"/>
            <c:bubble3D val="0"/>
            <c:spPr>
              <a:solidFill>
                <a:schemeClr val="accent2">
                  <a:lumMod val="70000"/>
                </a:schemeClr>
              </a:solidFill>
              <a:ln>
                <a:noFill/>
              </a:ln>
              <a:effectLst/>
            </c:spPr>
            <c:extLst>
              <c:ext xmlns:c16="http://schemas.microsoft.com/office/drawing/2014/chart" uri="{C3380CC4-5D6E-409C-BE32-E72D297353CC}">
                <c16:uniqueId val="{000008C7-2327-4ECA-917E-1A493BE44212}"/>
              </c:ext>
            </c:extLst>
          </c:dPt>
          <c:dPt>
            <c:idx val="1124"/>
            <c:bubble3D val="0"/>
            <c:spPr>
              <a:solidFill>
                <a:schemeClr val="accent3">
                  <a:lumMod val="70000"/>
                </a:schemeClr>
              </a:solidFill>
              <a:ln>
                <a:noFill/>
              </a:ln>
              <a:effectLst/>
            </c:spPr>
            <c:extLst>
              <c:ext xmlns:c16="http://schemas.microsoft.com/office/drawing/2014/chart" uri="{C3380CC4-5D6E-409C-BE32-E72D297353CC}">
                <c16:uniqueId val="{000008C9-2327-4ECA-917E-1A493BE44212}"/>
              </c:ext>
            </c:extLst>
          </c:dPt>
          <c:dPt>
            <c:idx val="1125"/>
            <c:bubble3D val="0"/>
            <c:spPr>
              <a:solidFill>
                <a:schemeClr val="accent4">
                  <a:lumMod val="70000"/>
                </a:schemeClr>
              </a:solidFill>
              <a:ln>
                <a:noFill/>
              </a:ln>
              <a:effectLst/>
            </c:spPr>
            <c:extLst>
              <c:ext xmlns:c16="http://schemas.microsoft.com/office/drawing/2014/chart" uri="{C3380CC4-5D6E-409C-BE32-E72D297353CC}">
                <c16:uniqueId val="{000008CB-2327-4ECA-917E-1A493BE44212}"/>
              </c:ext>
            </c:extLst>
          </c:dPt>
          <c:dPt>
            <c:idx val="1126"/>
            <c:bubble3D val="0"/>
            <c:spPr>
              <a:solidFill>
                <a:schemeClr val="accent5">
                  <a:lumMod val="70000"/>
                </a:schemeClr>
              </a:solidFill>
              <a:ln>
                <a:noFill/>
              </a:ln>
              <a:effectLst/>
            </c:spPr>
            <c:extLst>
              <c:ext xmlns:c16="http://schemas.microsoft.com/office/drawing/2014/chart" uri="{C3380CC4-5D6E-409C-BE32-E72D297353CC}">
                <c16:uniqueId val="{000008CD-2327-4ECA-917E-1A493BE44212}"/>
              </c:ext>
            </c:extLst>
          </c:dPt>
          <c:dPt>
            <c:idx val="1127"/>
            <c:bubble3D val="0"/>
            <c:spPr>
              <a:solidFill>
                <a:schemeClr val="accent6">
                  <a:lumMod val="70000"/>
                </a:schemeClr>
              </a:solidFill>
              <a:ln>
                <a:noFill/>
              </a:ln>
              <a:effectLst/>
            </c:spPr>
            <c:extLst>
              <c:ext xmlns:c16="http://schemas.microsoft.com/office/drawing/2014/chart" uri="{C3380CC4-5D6E-409C-BE32-E72D297353CC}">
                <c16:uniqueId val="{000008CF-2327-4ECA-917E-1A493BE44212}"/>
              </c:ext>
            </c:extLst>
          </c:dPt>
          <c:dPt>
            <c:idx val="1128"/>
            <c:bubble3D val="0"/>
            <c:spPr>
              <a:solidFill>
                <a:schemeClr val="accent1">
                  <a:lumMod val="50000"/>
                  <a:lumOff val="50000"/>
                </a:schemeClr>
              </a:solidFill>
              <a:ln>
                <a:noFill/>
              </a:ln>
              <a:effectLst/>
            </c:spPr>
            <c:extLst>
              <c:ext xmlns:c16="http://schemas.microsoft.com/office/drawing/2014/chart" uri="{C3380CC4-5D6E-409C-BE32-E72D297353CC}">
                <c16:uniqueId val="{000008D1-2327-4ECA-917E-1A493BE44212}"/>
              </c:ext>
            </c:extLst>
          </c:dPt>
          <c:dPt>
            <c:idx val="1129"/>
            <c:bubble3D val="0"/>
            <c:spPr>
              <a:solidFill>
                <a:schemeClr val="accent2">
                  <a:lumMod val="50000"/>
                  <a:lumOff val="50000"/>
                </a:schemeClr>
              </a:solidFill>
              <a:ln>
                <a:noFill/>
              </a:ln>
              <a:effectLst/>
            </c:spPr>
            <c:extLst>
              <c:ext xmlns:c16="http://schemas.microsoft.com/office/drawing/2014/chart" uri="{C3380CC4-5D6E-409C-BE32-E72D297353CC}">
                <c16:uniqueId val="{000008D3-2327-4ECA-917E-1A493BE44212}"/>
              </c:ext>
            </c:extLst>
          </c:dPt>
          <c:dPt>
            <c:idx val="1130"/>
            <c:bubble3D val="0"/>
            <c:spPr>
              <a:solidFill>
                <a:schemeClr val="accent3">
                  <a:lumMod val="50000"/>
                  <a:lumOff val="50000"/>
                </a:schemeClr>
              </a:solidFill>
              <a:ln>
                <a:noFill/>
              </a:ln>
              <a:effectLst/>
            </c:spPr>
            <c:extLst>
              <c:ext xmlns:c16="http://schemas.microsoft.com/office/drawing/2014/chart" uri="{C3380CC4-5D6E-409C-BE32-E72D297353CC}">
                <c16:uniqueId val="{000008D5-2327-4ECA-917E-1A493BE44212}"/>
              </c:ext>
            </c:extLst>
          </c:dPt>
          <c:dPt>
            <c:idx val="1131"/>
            <c:bubble3D val="0"/>
            <c:spPr>
              <a:solidFill>
                <a:schemeClr val="accent4">
                  <a:lumMod val="50000"/>
                  <a:lumOff val="50000"/>
                </a:schemeClr>
              </a:solidFill>
              <a:ln>
                <a:noFill/>
              </a:ln>
              <a:effectLst/>
            </c:spPr>
            <c:extLst>
              <c:ext xmlns:c16="http://schemas.microsoft.com/office/drawing/2014/chart" uri="{C3380CC4-5D6E-409C-BE32-E72D297353CC}">
                <c16:uniqueId val="{000008D7-2327-4ECA-917E-1A493BE44212}"/>
              </c:ext>
            </c:extLst>
          </c:dPt>
          <c:dPt>
            <c:idx val="1132"/>
            <c:bubble3D val="0"/>
            <c:spPr>
              <a:solidFill>
                <a:schemeClr val="accent5">
                  <a:lumMod val="50000"/>
                  <a:lumOff val="50000"/>
                </a:schemeClr>
              </a:solidFill>
              <a:ln>
                <a:noFill/>
              </a:ln>
              <a:effectLst/>
            </c:spPr>
            <c:extLst>
              <c:ext xmlns:c16="http://schemas.microsoft.com/office/drawing/2014/chart" uri="{C3380CC4-5D6E-409C-BE32-E72D297353CC}">
                <c16:uniqueId val="{000008D9-2327-4ECA-917E-1A493BE44212}"/>
              </c:ext>
            </c:extLst>
          </c:dPt>
          <c:dPt>
            <c:idx val="1133"/>
            <c:bubble3D val="0"/>
            <c:spPr>
              <a:solidFill>
                <a:schemeClr val="accent6">
                  <a:lumMod val="50000"/>
                  <a:lumOff val="50000"/>
                </a:schemeClr>
              </a:solidFill>
              <a:ln>
                <a:noFill/>
              </a:ln>
              <a:effectLst/>
            </c:spPr>
            <c:extLst>
              <c:ext xmlns:c16="http://schemas.microsoft.com/office/drawing/2014/chart" uri="{C3380CC4-5D6E-409C-BE32-E72D297353CC}">
                <c16:uniqueId val="{000008DB-2327-4ECA-917E-1A493BE44212}"/>
              </c:ext>
            </c:extLst>
          </c:dPt>
          <c:dPt>
            <c:idx val="1134"/>
            <c:bubble3D val="0"/>
            <c:spPr>
              <a:solidFill>
                <a:schemeClr val="accent1"/>
              </a:solidFill>
              <a:ln>
                <a:noFill/>
              </a:ln>
              <a:effectLst/>
            </c:spPr>
            <c:extLst>
              <c:ext xmlns:c16="http://schemas.microsoft.com/office/drawing/2014/chart" uri="{C3380CC4-5D6E-409C-BE32-E72D297353CC}">
                <c16:uniqueId val="{000008DD-2327-4ECA-917E-1A493BE44212}"/>
              </c:ext>
            </c:extLst>
          </c:dPt>
          <c:dPt>
            <c:idx val="1135"/>
            <c:bubble3D val="0"/>
            <c:spPr>
              <a:solidFill>
                <a:schemeClr val="accent2"/>
              </a:solidFill>
              <a:ln>
                <a:noFill/>
              </a:ln>
              <a:effectLst/>
            </c:spPr>
            <c:extLst>
              <c:ext xmlns:c16="http://schemas.microsoft.com/office/drawing/2014/chart" uri="{C3380CC4-5D6E-409C-BE32-E72D297353CC}">
                <c16:uniqueId val="{000008DF-2327-4ECA-917E-1A493BE44212}"/>
              </c:ext>
            </c:extLst>
          </c:dPt>
          <c:dPt>
            <c:idx val="1136"/>
            <c:bubble3D val="0"/>
            <c:spPr>
              <a:solidFill>
                <a:schemeClr val="accent3"/>
              </a:solidFill>
              <a:ln>
                <a:noFill/>
              </a:ln>
              <a:effectLst/>
            </c:spPr>
            <c:extLst>
              <c:ext xmlns:c16="http://schemas.microsoft.com/office/drawing/2014/chart" uri="{C3380CC4-5D6E-409C-BE32-E72D297353CC}">
                <c16:uniqueId val="{000008E1-2327-4ECA-917E-1A493BE44212}"/>
              </c:ext>
            </c:extLst>
          </c:dPt>
          <c:cat>
            <c:strRef>
              <c:f>'Pivot Tables'!$E$29:$E$1166</c:f>
              <c:strCache>
                <c:ptCount val="1137"/>
                <c:pt idx="0">
                  <c:v>boAt Bassheads 100 i</c:v>
                </c:pt>
                <c:pt idx="1">
                  <c:v>Amazon Basics High-S</c:v>
                </c:pt>
                <c:pt idx="2">
                  <c:v>AmazonBasics Flexibl</c:v>
                </c:pt>
                <c:pt idx="3">
                  <c:v>Redmi 9A Sport (Cora</c:v>
                </c:pt>
                <c:pt idx="4">
                  <c:v>JBL C100SI Wired In </c:v>
                </c:pt>
                <c:pt idx="5">
                  <c:v>AmazonBasics USB 2.0</c:v>
                </c:pt>
                <c:pt idx="6">
                  <c:v>boAt Deuce USB 300 2</c:v>
                </c:pt>
                <c:pt idx="7">
                  <c:v>boAt Bassheads 242 i</c:v>
                </c:pt>
                <c:pt idx="8">
                  <c:v>Ambrane Unbreakable </c:v>
                </c:pt>
                <c:pt idx="9">
                  <c:v>Redmi 9 Activ (Carbo</c:v>
                </c:pt>
                <c:pt idx="10">
                  <c:v>Redmi 9A Sport (Carb</c:v>
                </c:pt>
                <c:pt idx="11">
                  <c:v>Samsung EVO Plus 128</c:v>
                </c:pt>
                <c:pt idx="12">
                  <c:v>Amazonbasics Micro U</c:v>
                </c:pt>
                <c:pt idx="13">
                  <c:v>boAt Bassheads 225 i</c:v>
                </c:pt>
                <c:pt idx="14">
                  <c:v>Pigeon Polypropylene</c:v>
                </c:pt>
                <c:pt idx="15">
                  <c:v>SanDisk Ultra¬Æ micr</c:v>
                </c:pt>
                <c:pt idx="16">
                  <c:v>Noise ColorFit Pulse</c:v>
                </c:pt>
                <c:pt idx="17">
                  <c:v>Nokia 105 Plus Singl</c:v>
                </c:pt>
                <c:pt idx="18">
                  <c:v>Nokia 105 Single SIM</c:v>
                </c:pt>
                <c:pt idx="19">
                  <c:v>SanDisk Cruzer Blade</c:v>
                </c:pt>
                <c:pt idx="20">
                  <c:v>boAt Xtend Smartwatc</c:v>
                </c:pt>
                <c:pt idx="21">
                  <c:v>Pigeon by Stovekraft</c:v>
                </c:pt>
                <c:pt idx="22">
                  <c:v>Amazon Basics USB A </c:v>
                </c:pt>
                <c:pt idx="23">
                  <c:v>Wayona Nylon Braided</c:v>
                </c:pt>
                <c:pt idx="24">
                  <c:v>SanDisk Extreme SD U</c:v>
                </c:pt>
                <c:pt idx="25">
                  <c:v>boAt Rockerz 400 Blu</c:v>
                </c:pt>
                <c:pt idx="26">
                  <c:v>SanDisk Ultra Dual 6</c:v>
                </c:pt>
                <c:pt idx="27">
                  <c:v>boAt Rugged v3 Extra</c:v>
                </c:pt>
                <c:pt idx="28">
                  <c:v>Noise ColorFit Pro 2</c:v>
                </c:pt>
                <c:pt idx="29">
                  <c:v>boAt Airdopes 121v2 </c:v>
                </c:pt>
                <c:pt idx="30">
                  <c:v>TP-Link Nano USB WiF</c:v>
                </c:pt>
                <c:pt idx="31">
                  <c:v>TP-Link USB WiFi Ada</c:v>
                </c:pt>
                <c:pt idx="32">
                  <c:v>TP-LINK WiFi Dongle </c:v>
                </c:pt>
                <c:pt idx="33">
                  <c:v>MI 10000mAh 3i Lithi</c:v>
                </c:pt>
                <c:pt idx="34">
                  <c:v>MI Power Bank 3i 200</c:v>
                </c:pt>
                <c:pt idx="35">
                  <c:v>Mi 10000mAH Li-Polym</c:v>
                </c:pt>
                <c:pt idx="36">
                  <c:v>TP-Link TL-WA850RE S</c:v>
                </c:pt>
                <c:pt idx="37">
                  <c:v>boAt Rockerz 255 Pro</c:v>
                </c:pt>
                <c:pt idx="38">
                  <c:v>Samsung EVO Plus 64G</c:v>
                </c:pt>
                <c:pt idx="39">
                  <c:v>boAt Airdopes 141 Bl</c:v>
                </c:pt>
                <c:pt idx="40">
                  <c:v>SanDisk Ultra microS</c:v>
                </c:pt>
                <c:pt idx="41">
                  <c:v>Fire-Boltt India's N</c:v>
                </c:pt>
                <c:pt idx="42">
                  <c:v>Portronics Konnect L</c:v>
                </c:pt>
                <c:pt idx="43">
                  <c:v>TP-link N300 WiFi Wi</c:v>
                </c:pt>
                <c:pt idx="44">
                  <c:v>Xiaomi Mi Wired in E</c:v>
                </c:pt>
                <c:pt idx="45">
                  <c:v>Fire-Boltt Phoenix S</c:v>
                </c:pt>
                <c:pt idx="46">
                  <c:v>boAt Rockerz 330 in-</c:v>
                </c:pt>
                <c:pt idx="47">
                  <c:v>boAt Rockerz 450 Blu</c:v>
                </c:pt>
                <c:pt idx="48">
                  <c:v>AmazonBasics USB Typ</c:v>
                </c:pt>
                <c:pt idx="49">
                  <c:v>Boult Audio Probass </c:v>
                </c:pt>
                <c:pt idx="50">
                  <c:v>Redmi Note 11 (Space</c:v>
                </c:pt>
                <c:pt idx="51">
                  <c:v>Redmi Note 11 (Horiz</c:v>
                </c:pt>
                <c:pt idx="52">
                  <c:v>Fire-Boltt Ninja Cal</c:v>
                </c:pt>
                <c:pt idx="53">
                  <c:v>Sennheiser CX 80S in</c:v>
                </c:pt>
                <c:pt idx="54">
                  <c:v>TP-Link USB Bluetoot</c:v>
                </c:pt>
                <c:pt idx="55">
                  <c:v>boAt Rugged V3 Braid</c:v>
                </c:pt>
                <c:pt idx="56">
                  <c:v>Noise ColorFit Ultra</c:v>
                </c:pt>
                <c:pt idx="57">
                  <c:v>MI 80 cm (32 inches)</c:v>
                </c:pt>
                <c:pt idx="58">
                  <c:v>TP-Link Tapo 360¬∞ 2</c:v>
                </c:pt>
                <c:pt idx="59">
                  <c:v>JBL C50HI, Wired in </c:v>
                </c:pt>
                <c:pt idx="60">
                  <c:v>Crucial BX500 240GB </c:v>
                </c:pt>
                <c:pt idx="61">
                  <c:v>boAt Bassheads 152 i</c:v>
                </c:pt>
                <c:pt idx="62">
                  <c:v>MI Usb Type-C Cable </c:v>
                </c:pt>
                <c:pt idx="63">
                  <c:v>boAt BassHeads 900 O</c:v>
                </c:pt>
                <c:pt idx="64">
                  <c:v>Fire-Boltt Ninja 3 S</c:v>
                </c:pt>
                <c:pt idx="65">
                  <c:v>Redmi 80 cm (32 inch</c:v>
                </c:pt>
                <c:pt idx="66">
                  <c:v>boAt Wave Call Smart</c:v>
                </c:pt>
                <c:pt idx="67">
                  <c:v>JBL Tune 215BT, 16 H</c:v>
                </c:pt>
                <c:pt idx="68">
                  <c:v>boAt Wave Lite Smart</c:v>
                </c:pt>
                <c:pt idx="69">
                  <c:v>PTron Tangent Lite B</c:v>
                </c:pt>
                <c:pt idx="70">
                  <c:v>SanDisk Ultra 64 GB </c:v>
                </c:pt>
                <c:pt idx="71">
                  <c:v>Mi 108 cm (43 inches</c:v>
                </c:pt>
                <c:pt idx="72">
                  <c:v>Boult Audio BassBuds</c:v>
                </c:pt>
                <c:pt idx="73">
                  <c:v>Redmi Note 11 Pro + </c:v>
                </c:pt>
                <c:pt idx="74">
                  <c:v>iQOO Z6 44W by vivo </c:v>
                </c:pt>
                <c:pt idx="75">
                  <c:v>SanDisk Ultra Dual D</c:v>
                </c:pt>
                <c:pt idx="76">
                  <c:v>boAt Bassheads 102 W</c:v>
                </c:pt>
                <c:pt idx="77">
                  <c:v>Samsung Galaxy M13 5</c:v>
                </c:pt>
                <c:pt idx="78">
                  <c:v>Samsung Galaxy M13 (</c:v>
                </c:pt>
                <c:pt idx="79">
                  <c:v>pTron Solero TB301 3</c:v>
                </c:pt>
                <c:pt idx="80">
                  <c:v>Western Digital WD 2</c:v>
                </c:pt>
                <c:pt idx="81">
                  <c:v>realme Buds Wireless</c:v>
                </c:pt>
                <c:pt idx="82">
                  <c:v>AmazonBasics New Rel</c:v>
                </c:pt>
                <c:pt idx="83">
                  <c:v>OnePlus 80 cm (32 in</c:v>
                </c:pt>
                <c:pt idx="84">
                  <c:v>SanDisk Ultra SDHC U</c:v>
                </c:pt>
                <c:pt idx="85">
                  <c:v>AmazonBasics 3.5mm t</c:v>
                </c:pt>
                <c:pt idx="86">
                  <c:v>Boya ByM1 Auxiliary </c:v>
                </c:pt>
                <c:pt idx="87">
                  <c:v>TP-Link AC750 Dual B</c:v>
                </c:pt>
                <c:pt idx="88">
                  <c:v>Samsung Galaxy M33 5</c:v>
                </c:pt>
                <c:pt idx="89">
                  <c:v>MI 100 cm (40 inches</c:v>
                </c:pt>
                <c:pt idx="90">
                  <c:v>HP 32GB Class 10 Mic</c:v>
                </c:pt>
                <c:pt idx="91">
                  <c:v>Zebronics ZEB-COUNTY</c:v>
                </c:pt>
                <c:pt idx="92">
                  <c:v>HP v236w USB 2.0 64G</c:v>
                </c:pt>
                <c:pt idx="93">
                  <c:v>JBL Go 2, Wireless P</c:v>
                </c:pt>
                <c:pt idx="94">
                  <c:v>Prestige Electric Ke</c:v>
                </c:pt>
                <c:pt idx="95">
                  <c:v>boAt A400 USB Type-C</c:v>
                </c:pt>
                <c:pt idx="96">
                  <c:v>Logitech B170 Wirele</c:v>
                </c:pt>
                <c:pt idx="97">
                  <c:v>Amazon Basics USB Ty</c:v>
                </c:pt>
                <c:pt idx="98">
                  <c:v>BlueRigger Digital O</c:v>
                </c:pt>
                <c:pt idx="99">
                  <c:v>ZEBRONICS Zeb-Thunde</c:v>
                </c:pt>
                <c:pt idx="100">
                  <c:v>OPPO A31 (Mystery Bl</c:v>
                </c:pt>
                <c:pt idx="101">
                  <c:v>PTron Tangentbeat in</c:v>
                </c:pt>
                <c:pt idx="102">
                  <c:v>boAt A 350 Type C Ca</c:v>
                </c:pt>
                <c:pt idx="103">
                  <c:v>MI Braided USB Type-</c:v>
                </c:pt>
                <c:pt idx="104">
                  <c:v>Samsung Galaxy M32 P</c:v>
                </c:pt>
                <c:pt idx="105">
                  <c:v>SanDisk Ultra 128 GB</c:v>
                </c:pt>
                <c:pt idx="106">
                  <c:v>boAt Rockerz 550 Ove</c:v>
                </c:pt>
                <c:pt idx="107">
                  <c:v>Logitech M235 Wirele</c:v>
                </c:pt>
                <c:pt idx="108">
                  <c:v>HP X1000 Wired USB M</c:v>
                </c:pt>
                <c:pt idx="109">
                  <c:v>Swiffer Instant Elec</c:v>
                </c:pt>
                <c:pt idx="110">
                  <c:v>boAt Flash Edition S</c:v>
                </c:pt>
                <c:pt idx="111">
                  <c:v>JBL C200SI, Premium </c:v>
                </c:pt>
                <c:pt idx="112">
                  <c:v>OnePlus Nord 2T 5G (</c:v>
                </c:pt>
                <c:pt idx="113">
                  <c:v>Fire-Boltt Visionary</c:v>
                </c:pt>
                <c:pt idx="114">
                  <c:v>Seagate Expansion 1T</c:v>
                </c:pt>
                <c:pt idx="115">
                  <c:v>Boult Audio Airbass </c:v>
                </c:pt>
                <c:pt idx="116">
                  <c:v>Seagate One Touch 2T</c:v>
                </c:pt>
                <c:pt idx="117">
                  <c:v>pTron Solero MB301 3</c:v>
                </c:pt>
                <c:pt idx="118">
                  <c:v>Tukzer Capacitive St</c:v>
                </c:pt>
                <c:pt idx="119">
                  <c:v>TP-Link AC600 600 Mb</c:v>
                </c:pt>
                <c:pt idx="120">
                  <c:v>TP-Link AC750 Wifi R</c:v>
                </c:pt>
                <c:pt idx="121">
                  <c:v>Samsung 80 cm (32 In</c:v>
                </c:pt>
                <c:pt idx="122">
                  <c:v>Duracell Ultra Alkal</c:v>
                </c:pt>
                <c:pt idx="123">
                  <c:v>boAt Airdopes 171 in</c:v>
                </c:pt>
                <c:pt idx="124">
                  <c:v>Bajaj DX-7 1000W Dry</c:v>
                </c:pt>
                <c:pt idx="125">
                  <c:v>ELV Car Mount Adjust</c:v>
                </c:pt>
                <c:pt idx="126">
                  <c:v>Wonderchef Nutri-ble</c:v>
                </c:pt>
                <c:pt idx="127">
                  <c:v>boAt Micro USB 55 Ta</c:v>
                </c:pt>
                <c:pt idx="128">
                  <c:v>Zebronics Zeb-Transf</c:v>
                </c:pt>
                <c:pt idx="129">
                  <c:v>Redmi 108 cm (43 inc</c:v>
                </c:pt>
                <c:pt idx="130">
                  <c:v>Redmi 126 cm (50 inc</c:v>
                </c:pt>
                <c:pt idx="131">
                  <c:v>Glun Multipurpose Po</c:v>
                </c:pt>
                <c:pt idx="132">
                  <c:v>URBN 20000 mAh Lithi</c:v>
                </c:pt>
                <c:pt idx="133">
                  <c:v>MI 360¬∞ Home Securi</c:v>
                </c:pt>
                <c:pt idx="134">
                  <c:v>BlueRigger High Spee</c:v>
                </c:pt>
                <c:pt idx="135">
                  <c:v>Lifelong LLMG23 Powe</c:v>
                </c:pt>
                <c:pt idx="136">
                  <c:v>Duracell Rechargeabl</c:v>
                </c:pt>
                <c:pt idx="137">
                  <c:v>Prestige Iris 750 Wa</c:v>
                </c:pt>
                <c:pt idx="138">
                  <c:v>Infinity (JBL Glide </c:v>
                </c:pt>
                <c:pt idx="139">
                  <c:v>iQOO vivo Z6 5G (Chr</c:v>
                </c:pt>
                <c:pt idx="140">
                  <c:v>STRIFF PS2_01 Multi </c:v>
                </c:pt>
                <c:pt idx="141">
                  <c:v>Philips Viva Collect</c:v>
                </c:pt>
                <c:pt idx="142">
                  <c:v>OnePlus 108 cm (43 i</c:v>
                </c:pt>
                <c:pt idx="143">
                  <c:v>Fire-Boltt Ring 3 Sm</c:v>
                </c:pt>
                <c:pt idx="144">
                  <c:v>SanDisk 1TB Extreme </c:v>
                </c:pt>
                <c:pt idx="145">
                  <c:v>Bajaj Rex 500W Mixer</c:v>
                </c:pt>
                <c:pt idx="146">
                  <c:v>boAt Stone 650 10W B</c:v>
                </c:pt>
                <c:pt idx="147">
                  <c:v>ENVIE ECR-20 Charger</c:v>
                </c:pt>
                <c:pt idx="148">
                  <c:v>Amazonbasics Nylon B</c:v>
                </c:pt>
                <c:pt idx="149">
                  <c:v>Spigen EZ Fit Temper</c:v>
                </c:pt>
                <c:pt idx="150">
                  <c:v>Prestige Sandwich Ma</c:v>
                </c:pt>
                <c:pt idx="151">
                  <c:v>iQOO Z6 Lite 5G by v</c:v>
                </c:pt>
                <c:pt idx="152">
                  <c:v>boAt Dual Port Rapid</c:v>
                </c:pt>
                <c:pt idx="153">
                  <c:v>Philips GC1905 1440-</c:v>
                </c:pt>
                <c:pt idx="154">
                  <c:v>realme Buds Classic </c:v>
                </c:pt>
                <c:pt idx="155">
                  <c:v>Ambrane 20000mAh Pow</c:v>
                </c:pt>
                <c:pt idx="156">
                  <c:v>USHA EI 1602 1000 W </c:v>
                </c:pt>
                <c:pt idx="157">
                  <c:v>Tizum High Speed HDM</c:v>
                </c:pt>
                <c:pt idx="158">
                  <c:v>URBN 10000 mAh Lithi</c:v>
                </c:pt>
                <c:pt idx="159">
                  <c:v>Bajaj Immersion Rod </c:v>
                </c:pt>
                <c:pt idx="160">
                  <c:v>AmazonBasics High-Sp</c:v>
                </c:pt>
                <c:pt idx="161">
                  <c:v>Butterfly EKN 1.5-Li</c:v>
                </c:pt>
                <c:pt idx="162">
                  <c:v>TP-Link Archer AC120</c:v>
                </c:pt>
                <c:pt idx="163">
                  <c:v>Logitech M221 Wirele</c:v>
                </c:pt>
                <c:pt idx="164">
                  <c:v>KINGONE Upgraded Sty</c:v>
                </c:pt>
                <c:pt idx="165">
                  <c:v>Zebronics ZEB-KM2100</c:v>
                </c:pt>
                <c:pt idx="166">
                  <c:v>Dell USB Wireless Ke</c:v>
                </c:pt>
                <c:pt idx="167">
                  <c:v>boAt Rockerz 370 On </c:v>
                </c:pt>
                <c:pt idx="168">
                  <c:v>Redgear MP35 Speed-T</c:v>
                </c:pt>
                <c:pt idx="169">
                  <c:v>Dell MS116 1000Dpi U</c:v>
                </c:pt>
                <c:pt idx="170">
                  <c:v>Eureka Forbes Trendy</c:v>
                </c:pt>
                <c:pt idx="171">
                  <c:v>OPPO A74 5G (Fantast</c:v>
                </c:pt>
                <c:pt idx="172">
                  <c:v>OPPO A74 5G (Fluid B</c:v>
                </c:pt>
                <c:pt idx="173">
                  <c:v>Redmi Note 11T 5G (S</c:v>
                </c:pt>
                <c:pt idx="174">
                  <c:v>Redmi Note 11T 5G (A</c:v>
                </c:pt>
                <c:pt idx="175">
                  <c:v>Redmi Note 11T 5G (M</c:v>
                </c:pt>
                <c:pt idx="176">
                  <c:v>Prestige 1.5 Litre K</c:v>
                </c:pt>
                <c:pt idx="177">
                  <c:v>Samsung Original EHS</c:v>
                </c:pt>
                <c:pt idx="178">
                  <c:v>Samsung Ehs64 Ehs64A</c:v>
                </c:pt>
                <c:pt idx="179">
                  <c:v>Logitech B100 Wired </c:v>
                </c:pt>
                <c:pt idx="180">
                  <c:v>Prestige PIC 20 1600</c:v>
                </c:pt>
                <c:pt idx="181">
                  <c:v>AirCase Protective L</c:v>
                </c:pt>
                <c:pt idx="182">
                  <c:v>Pinnaclz Original Co</c:v>
                </c:pt>
                <c:pt idx="183">
                  <c:v>realme narzo 50i (Mi</c:v>
                </c:pt>
                <c:pt idx="184">
                  <c:v>Infinity (JBL Fuze P</c:v>
                </c:pt>
                <c:pt idx="185">
                  <c:v>MI Xiaomi USB Type C</c:v>
                </c:pt>
                <c:pt idx="186">
                  <c:v>Amazfit GTS2 Mini (N</c:v>
                </c:pt>
                <c:pt idx="187">
                  <c:v>SanDisk Ultra Flair </c:v>
                </c:pt>
                <c:pt idx="188">
                  <c:v>Elv Aluminium Adjust</c:v>
                </c:pt>
                <c:pt idx="189">
                  <c:v>ELV Aluminum Adjusta</c:v>
                </c:pt>
                <c:pt idx="190">
                  <c:v>HUL Pureit Germkill </c:v>
                </c:pt>
                <c:pt idx="191">
                  <c:v>Dell KB216 Wired Mul</c:v>
                </c:pt>
                <c:pt idx="192">
                  <c:v>Oraimo 18W USB &amp; Typ</c:v>
                </c:pt>
                <c:pt idx="193">
                  <c:v>AmazonBasics 6-Feet </c:v>
                </c:pt>
                <c:pt idx="194">
                  <c:v>atomberg Renesa 1200</c:v>
                </c:pt>
                <c:pt idx="195">
                  <c:v>pTron Bullet Pro 36W</c:v>
                </c:pt>
                <c:pt idx="196">
                  <c:v>iQOO Z6 Pro 5G by vi</c:v>
                </c:pt>
                <c:pt idx="197">
                  <c:v>Flix (Beetel) Usb To</c:v>
                </c:pt>
                <c:pt idx="198">
                  <c:v>Flix Micro Usb Cable</c:v>
                </c:pt>
                <c:pt idx="199">
                  <c:v>Samsung Galaxy S20 F</c:v>
                </c:pt>
                <c:pt idx="200">
                  <c:v>Zinq Five Fan Coolin</c:v>
                </c:pt>
                <c:pt idx="201">
                  <c:v>Duracell Plus AAA Re</c:v>
                </c:pt>
                <c:pt idx="202">
                  <c:v>SYVO WT 3130 Aluminu</c:v>
                </c:pt>
                <c:pt idx="203">
                  <c:v>AmazonBasics USB C t</c:v>
                </c:pt>
                <c:pt idx="204">
                  <c:v>Panasonic CR-2032/5B</c:v>
                </c:pt>
                <c:pt idx="205">
                  <c:v>Philips HL7756/00 Mi</c:v>
                </c:pt>
                <c:pt idx="206">
                  <c:v>OFIXO Multi-Purpose </c:v>
                </c:pt>
                <c:pt idx="207">
                  <c:v>Crucial RAM 8GB DDR4</c:v>
                </c:pt>
                <c:pt idx="208">
                  <c:v>boAt Type C A325 Tan</c:v>
                </c:pt>
                <c:pt idx="209">
                  <c:v>Panasonic Eneloop BQ</c:v>
                </c:pt>
                <c:pt idx="210">
                  <c:v>PTron Solero T241 2.</c:v>
                </c:pt>
                <c:pt idx="211">
                  <c:v>Boult Audio Truebuds</c:v>
                </c:pt>
                <c:pt idx="212">
                  <c:v>MemeHo¬Æ Smart Stand</c:v>
                </c:pt>
                <c:pt idx="213">
                  <c:v>Lenovo 300 Wired Plu</c:v>
                </c:pt>
                <c:pt idx="214">
                  <c:v>Logitech MK215 Wirel</c:v>
                </c:pt>
                <c:pt idx="215">
                  <c:v>GIZGA Essentials Por</c:v>
                </c:pt>
                <c:pt idx="216">
                  <c:v>Redgear Pro Wireless</c:v>
                </c:pt>
                <c:pt idx="217">
                  <c:v>Butterfly Jet Elite </c:v>
                </c:pt>
                <c:pt idx="218">
                  <c:v>Infinity (JBL Fuze 1</c:v>
                </c:pt>
                <c:pt idx="219">
                  <c:v>AmazonBasics 6 Feet </c:v>
                </c:pt>
                <c:pt idx="220">
                  <c:v>Western Digital WD 1</c:v>
                </c:pt>
                <c:pt idx="221">
                  <c:v>LG 80 cm (32 inches)</c:v>
                </c:pt>
                <c:pt idx="222">
                  <c:v>STRIFF Adjustable La</c:v>
                </c:pt>
                <c:pt idx="223">
                  <c:v>TP-LINK AC1300 Arche</c:v>
                </c:pt>
                <c:pt idx="224">
                  <c:v>Gizga Essentials Pro</c:v>
                </c:pt>
                <c:pt idx="225">
                  <c:v>Wayona Usb Nylon Bra</c:v>
                </c:pt>
                <c:pt idx="226">
                  <c:v>Bajaj Majesty DX-11 </c:v>
                </c:pt>
                <c:pt idx="227">
                  <c:v>TP-Link Nano AC600 U</c:v>
                </c:pt>
                <c:pt idx="228">
                  <c:v>Wayona Usb Type C Fa</c:v>
                </c:pt>
                <c:pt idx="229">
                  <c:v>Sounce Fast Phone Ch</c:v>
                </c:pt>
                <c:pt idx="230">
                  <c:v>Havells Aqua Plus 1.</c:v>
                </c:pt>
                <c:pt idx="231">
                  <c:v>Bajaj DX-6 1000W Dry</c:v>
                </c:pt>
                <c:pt idx="232">
                  <c:v>HP Z3700 Wireless Op</c:v>
                </c:pt>
                <c:pt idx="233">
                  <c:v>TP-Link AC1300 USB W</c:v>
                </c:pt>
                <c:pt idx="234">
                  <c:v>GIZGA Club-laptop Ne</c:v>
                </c:pt>
                <c:pt idx="235">
                  <c:v>Logitech K480 Wirele</c:v>
                </c:pt>
                <c:pt idx="236">
                  <c:v>TP-Link UE300 USB 3.</c:v>
                </c:pt>
                <c:pt idx="237">
                  <c:v>TP-Link UE300C USB T</c:v>
                </c:pt>
                <c:pt idx="238">
                  <c:v>D-Link DIR-615 Wi-fi</c:v>
                </c:pt>
                <c:pt idx="239">
                  <c:v>tizum HDMI to VGA Ad</c:v>
                </c:pt>
                <c:pt idx="240">
                  <c:v>Mi 10W Wall Charger </c:v>
                </c:pt>
                <c:pt idx="241">
                  <c:v>Bajaj Splendora 3 Li</c:v>
                </c:pt>
                <c:pt idx="242">
                  <c:v>ZEBRONICS Zeb-Bro in</c:v>
                </c:pt>
                <c:pt idx="243">
                  <c:v>HP Deskjet 2331 Colo</c:v>
                </c:pt>
                <c:pt idx="244">
                  <c:v>LIRAMARK Webcam Cove</c:v>
                </c:pt>
                <c:pt idx="245">
                  <c:v>Noise Pulse Go Buzz </c:v>
                </c:pt>
                <c:pt idx="246">
                  <c:v>DIGITEK¬Æ (DTR 260 G</c:v>
                </c:pt>
                <c:pt idx="247">
                  <c:v>iQOO vivo Z6 5G (Dyn</c:v>
                </c:pt>
                <c:pt idx="248">
                  <c:v>MI 138.8 cm (55 inch</c:v>
                </c:pt>
                <c:pt idx="249">
                  <c:v>AirCase Rugged Hard </c:v>
                </c:pt>
                <c:pt idx="250">
                  <c:v>Butterfly Smart Mixe</c:v>
                </c:pt>
                <c:pt idx="251">
                  <c:v>boAt Laptop, Smartph</c:v>
                </c:pt>
                <c:pt idx="252">
                  <c:v>boAt Type-c A400 Typ</c:v>
                </c:pt>
                <c:pt idx="253">
                  <c:v>Belkin Essential Ser</c:v>
                </c:pt>
                <c:pt idx="254">
                  <c:v>Callas Multipurpose </c:v>
                </c:pt>
                <c:pt idx="255">
                  <c:v>Logitech C270 Digita</c:v>
                </c:pt>
                <c:pt idx="256">
                  <c:v>RESONATE RouterUPS C</c:v>
                </c:pt>
                <c:pt idx="257">
                  <c:v>iQOO Neo 6 5G (Dark </c:v>
                </c:pt>
                <c:pt idx="258">
                  <c:v>Gizga Essentials USB</c:v>
                </c:pt>
                <c:pt idx="259">
                  <c:v>MAONO AU-400 Lavalie</c:v>
                </c:pt>
                <c:pt idx="260">
                  <c:v>Orient Electric Apex</c:v>
                </c:pt>
                <c:pt idx="261">
                  <c:v>ESR USB C to Lightni</c:v>
                </c:pt>
                <c:pt idx="262">
                  <c:v>SanDisk Extreme micr</c:v>
                </c:pt>
                <c:pt idx="263">
                  <c:v>VR 18 Pcs - 3 Differ</c:v>
                </c:pt>
                <c:pt idx="264">
                  <c:v>Wecool Nylon Braided</c:v>
                </c:pt>
                <c:pt idx="265">
                  <c:v>Amazon Basics HDMI C</c:v>
                </c:pt>
                <c:pt idx="266">
                  <c:v>Amazon Brand - Solim</c:v>
                </c:pt>
                <c:pt idx="267">
                  <c:v>Motorola a10 Dual Si</c:v>
                </c:pt>
                <c:pt idx="268">
                  <c:v>FLiX (Beetel USB to </c:v>
                </c:pt>
                <c:pt idx="269">
                  <c:v>Kingston DataTravele</c:v>
                </c:pt>
                <c:pt idx="270">
                  <c:v>Portronics CLAMP X C</c:v>
                </c:pt>
                <c:pt idx="271">
                  <c:v>Belkin Apple Certifi</c:v>
                </c:pt>
                <c:pt idx="272">
                  <c:v>Aquasure From Aquagu</c:v>
                </c:pt>
                <c:pt idx="273">
                  <c:v>Orpat HHB-100E WOB 2</c:v>
                </c:pt>
                <c:pt idx="274">
                  <c:v>boAt Stone 180 5W Bl</c:v>
                </c:pt>
                <c:pt idx="275">
                  <c:v>PTron Boom Ultima 4D</c:v>
                </c:pt>
                <c:pt idx="276">
                  <c:v>Philips PowerPro FC9</c:v>
                </c:pt>
                <c:pt idx="277">
                  <c:v>Logitech MK270r USB </c:v>
                </c:pt>
                <c:pt idx="278">
                  <c:v>Portronics My buddy </c:v>
                </c:pt>
                <c:pt idx="279">
                  <c:v>Zebronics Wired Keyb</c:v>
                </c:pt>
                <c:pt idx="280">
                  <c:v>Morphy Richards Dais</c:v>
                </c:pt>
                <c:pt idx="281">
                  <c:v>Havells Immersion HB</c:v>
                </c:pt>
                <c:pt idx="282">
                  <c:v>Portronics MODESK PO</c:v>
                </c:pt>
                <c:pt idx="283">
                  <c:v>ESR Screen Protector</c:v>
                </c:pt>
                <c:pt idx="284">
                  <c:v>D-Link DWA-131 300 M</c:v>
                </c:pt>
                <c:pt idx="285">
                  <c:v>TP-Link TL-WA855RE 3</c:v>
                </c:pt>
                <c:pt idx="286">
                  <c:v>USHA Armor AR1100WB </c:v>
                </c:pt>
                <c:pt idx="287">
                  <c:v>Logitech K380 Wirele</c:v>
                </c:pt>
                <c:pt idx="288">
                  <c:v>Sure From Aquaguard </c:v>
                </c:pt>
                <c:pt idx="289">
                  <c:v>MI 10000mAh Lithium </c:v>
                </c:pt>
                <c:pt idx="290">
                  <c:v>Faber-Castell Connec</c:v>
                </c:pt>
                <c:pt idx="291">
                  <c:v>Havells Ventil Air D</c:v>
                </c:pt>
                <c:pt idx="292">
                  <c:v>Redgear A-15 Wired G</c:v>
                </c:pt>
                <c:pt idx="293">
                  <c:v>APC Back-UPS BX600C-</c:v>
                </c:pt>
                <c:pt idx="294">
                  <c:v>Simxen Egg Boiler El</c:v>
                </c:pt>
                <c:pt idx="295">
                  <c:v>Prestige PKGSS 1.7L </c:v>
                </c:pt>
                <c:pt idx="296">
                  <c:v>Philips GC181 Heavy </c:v>
                </c:pt>
                <c:pt idx="297">
                  <c:v>Crompton Hill Briz D</c:v>
                </c:pt>
                <c:pt idx="298">
                  <c:v>Zebronics Zeb-Compan</c:v>
                </c:pt>
                <c:pt idx="299">
                  <c:v>HealthSense Chef-Mat</c:v>
                </c:pt>
                <c:pt idx="300">
                  <c:v>Inalsa Hand Blender|</c:v>
                </c:pt>
                <c:pt idx="301">
                  <c:v>GIZGA essentials Uni</c:v>
                </c:pt>
                <c:pt idx="302">
                  <c:v>Noise Pulse Buzz 1.6</c:v>
                </c:pt>
                <c:pt idx="303">
                  <c:v>Digitek DTR 550 LW (</c:v>
                </c:pt>
                <c:pt idx="304">
                  <c:v>Sujata Powermatic Pl</c:v>
                </c:pt>
                <c:pt idx="305">
                  <c:v>Prestige PIC 16.0+ 1</c:v>
                </c:pt>
                <c:pt idx="306">
                  <c:v>Gizga Essentials Ear</c:v>
                </c:pt>
                <c:pt idx="307">
                  <c:v>Kuber Industries Wat</c:v>
                </c:pt>
                <c:pt idx="308">
                  <c:v>JBL Commercial CSLM2</c:v>
                </c:pt>
                <c:pt idx="309">
                  <c:v>Boult Audio ZCharge </c:v>
                </c:pt>
                <c:pt idx="310">
                  <c:v>Crompton InstaBliss </c:v>
                </c:pt>
                <c:pt idx="311">
                  <c:v>3M Scotch Double Sid</c:v>
                </c:pt>
                <c:pt idx="312">
                  <c:v>Pigeon Kessel Multip</c:v>
                </c:pt>
                <c:pt idx="313">
                  <c:v>WeCool Bluetooth Ext</c:v>
                </c:pt>
                <c:pt idx="314">
                  <c:v>Noise Buds VS201 V2 </c:v>
                </c:pt>
                <c:pt idx="315">
                  <c:v>Mobilife Bluetooth E</c:v>
                </c:pt>
                <c:pt idx="316">
                  <c:v>Ambrane 10000mAh Sli</c:v>
                </c:pt>
                <c:pt idx="317">
                  <c:v>USB Charger, Oraimo </c:v>
                </c:pt>
                <c:pt idx="318">
                  <c:v>Crompton Arno Neo 15</c:v>
                </c:pt>
                <c:pt idx="319">
                  <c:v>DIGITEK¬Æ (DRL-14C) </c:v>
                </c:pt>
                <c:pt idx="320">
                  <c:v>AGARO Regal 800 Watt</c:v>
                </c:pt>
                <c:pt idx="321">
                  <c:v>PHILIPS HL1655/00 Ha</c:v>
                </c:pt>
                <c:pt idx="322">
                  <c:v>Nokia 150 (2020) (Cy</c:v>
                </c:pt>
                <c:pt idx="323">
                  <c:v>Redgear Cosmo 7,1 Us</c:v>
                </c:pt>
                <c:pt idx="324">
                  <c:v>Samsung 108 cm (43 i</c:v>
                </c:pt>
                <c:pt idx="325">
                  <c:v>Samsung 138 cm (55 i</c:v>
                </c:pt>
                <c:pt idx="326">
                  <c:v>AGARO Blaze USB 3.0 </c:v>
                </c:pt>
                <c:pt idx="327">
                  <c:v>Agaro Blaze USBA to </c:v>
                </c:pt>
                <c:pt idx="328">
                  <c:v>KENT 16051 Hand Blen</c:v>
                </c:pt>
                <c:pt idx="329">
                  <c:v>Orpat OEH-1260 2000-</c:v>
                </c:pt>
                <c:pt idx="330">
                  <c:v>Prestige IRIS Plus 7</c:v>
                </c:pt>
                <c:pt idx="331">
                  <c:v>KENT 16052 Elegant E</c:v>
                </c:pt>
                <c:pt idx="332">
                  <c:v>ENVIE¬Æ (AA10004PLNi</c:v>
                </c:pt>
                <c:pt idx="333">
                  <c:v>Orico 2.5"(6.3cm) US</c:v>
                </c:pt>
                <c:pt idx="334">
                  <c:v>Logitech H111 Wired </c:v>
                </c:pt>
                <c:pt idx="335">
                  <c:v>Inventis 5V 1.2W Por</c:v>
                </c:pt>
                <c:pt idx="336">
                  <c:v>Gizga Essentials Har</c:v>
                </c:pt>
                <c:pt idx="337">
                  <c:v>Wacom One by CTL-472</c:v>
                </c:pt>
                <c:pt idx="338">
                  <c:v>Prestige PRWO 1.8-2 </c:v>
                </c:pt>
                <c:pt idx="339">
                  <c:v>USHA Quartz Room Hea</c:v>
                </c:pt>
                <c:pt idx="340">
                  <c:v>INALSA Electric Kett</c:v>
                </c:pt>
                <c:pt idx="341">
                  <c:v>Usha Janome Dream St</c:v>
                </c:pt>
                <c:pt idx="342">
                  <c:v>realme narzo 50 (Spe</c:v>
                </c:pt>
                <c:pt idx="343">
                  <c:v>PTron Newly Launched</c:v>
                </c:pt>
                <c:pt idx="344">
                  <c:v>Redgear Cloak Wired </c:v>
                </c:pt>
                <c:pt idx="345">
                  <c:v>Crompton IHL 152 150</c:v>
                </c:pt>
                <c:pt idx="346">
                  <c:v>Tosaa T2STSR Sandwic</c:v>
                </c:pt>
                <c:pt idx="347">
                  <c:v>Boult Audio Bass Bud</c:v>
                </c:pt>
                <c:pt idx="348">
                  <c:v>Classmate Soft Cover</c:v>
                </c:pt>
                <c:pt idx="349">
                  <c:v>Orient Electric Fabr</c:v>
                </c:pt>
                <c:pt idx="350">
                  <c:v>Luminous Vento Delux</c:v>
                </c:pt>
                <c:pt idx="351">
                  <c:v>Sounce Gold Plated 3</c:v>
                </c:pt>
                <c:pt idx="352">
                  <c:v>Tygot 10 Inches Big </c:v>
                </c:pt>
                <c:pt idx="353">
                  <c:v>Butterfly Smart Wet </c:v>
                </c:pt>
                <c:pt idx="354">
                  <c:v>AmazonBasics 3 Feet </c:v>
                </c:pt>
                <c:pt idx="355">
                  <c:v>Redmi 10A (Sea Blue,</c:v>
                </c:pt>
                <c:pt idx="356">
                  <c:v>Redmi 10A (Slate Gre</c:v>
                </c:pt>
                <c:pt idx="357">
                  <c:v>Redmi 10A (Charcoal </c:v>
                </c:pt>
                <c:pt idx="358">
                  <c:v>TP-Link AC1200 Arche</c:v>
                </c:pt>
                <c:pt idx="359">
                  <c:v>Havells Instanio 3-L</c:v>
                </c:pt>
                <c:pt idx="360">
                  <c:v>Noise Buds Vs104 Blu</c:v>
                </c:pt>
                <c:pt idx="361">
                  <c:v>Logitech M331 Silent</c:v>
                </c:pt>
                <c:pt idx="362">
                  <c:v>boAt LTG 500 Apple M</c:v>
                </c:pt>
                <c:pt idx="363">
                  <c:v>Bajaj New Shakti Neo</c:v>
                </c:pt>
                <c:pt idx="364">
                  <c:v>Havells Ambrose 1200</c:v>
                </c:pt>
                <c:pt idx="365">
                  <c:v>Canon PIXMA MG2577s </c:v>
                </c:pt>
                <c:pt idx="366">
                  <c:v>Casio FX-82MS 2nd Ge</c:v>
                </c:pt>
                <c:pt idx="367">
                  <c:v>Amazon Basics 16-Gau</c:v>
                </c:pt>
                <c:pt idx="368">
                  <c:v>Gizga Essentials Spi</c:v>
                </c:pt>
                <c:pt idx="369">
                  <c:v>AO Smith HSE-VAS-X-0</c:v>
                </c:pt>
                <c:pt idx="370">
                  <c:v>AmazonBasics Cylinde</c:v>
                </c:pt>
                <c:pt idx="371">
                  <c:v>Luxor 5 Subject Sing</c:v>
                </c:pt>
                <c:pt idx="372">
                  <c:v>Preethi Blue Leaf Di</c:v>
                </c:pt>
                <c:pt idx="373">
                  <c:v>ZEBRONICS Zeb-Dash P</c:v>
                </c:pt>
                <c:pt idx="374">
                  <c:v>Oakter Mini UPS for </c:v>
                </c:pt>
                <c:pt idx="375">
                  <c:v>Bosch Pro 1000W Mixe</c:v>
                </c:pt>
                <c:pt idx="376">
                  <c:v>KENT Gold Optima Gra</c:v>
                </c:pt>
                <c:pt idx="377">
                  <c:v>Goldmedal Curve Plus</c:v>
                </c:pt>
                <c:pt idx="378">
                  <c:v>Gizga Essentials Lap</c:v>
                </c:pt>
                <c:pt idx="379">
                  <c:v>Airtel AMF-311WW Dat</c:v>
                </c:pt>
                <c:pt idx="380">
                  <c:v>Aquaguard Aura RO+UV</c:v>
                </c:pt>
                <c:pt idx="381">
                  <c:v>Usha CookJoy (CJ1600</c:v>
                </c:pt>
                <c:pt idx="382">
                  <c:v>INALSA Hand Blender </c:v>
                </c:pt>
                <c:pt idx="383">
                  <c:v>Xiaomi Mi 4A Dual_Ba</c:v>
                </c:pt>
                <c:pt idx="384">
                  <c:v>TABLE MAGIC Multipur</c:v>
                </c:pt>
                <c:pt idx="385">
                  <c:v>OnePlus 10R 5G (Fore</c:v>
                </c:pt>
                <c:pt idx="386">
                  <c:v>boAt Airdopes 181 in</c:v>
                </c:pt>
                <c:pt idx="387">
                  <c:v>ProElite Faux Leathe</c:v>
                </c:pt>
                <c:pt idx="388">
                  <c:v>Butterfly Hero Mixer</c:v>
                </c:pt>
                <c:pt idx="389">
                  <c:v>PrettyKrafts Laundry</c:v>
                </c:pt>
                <c:pt idx="390">
                  <c:v>Lenovo 300 FHD Webca</c:v>
                </c:pt>
                <c:pt idx="391">
                  <c:v>VW 80 cm (32 inches)</c:v>
                </c:pt>
                <c:pt idx="392">
                  <c:v>Amazon Basics USB 3.</c:v>
                </c:pt>
                <c:pt idx="393">
                  <c:v>AmazonBasics Double </c:v>
                </c:pt>
                <c:pt idx="394">
                  <c:v>SLOVIC¬Æ Tripod Moun</c:v>
                </c:pt>
                <c:pt idx="395">
                  <c:v>Logitech G402 Hyperi</c:v>
                </c:pt>
                <c:pt idx="396">
                  <c:v>Zebronics ZEB-VITA W</c:v>
                </c:pt>
                <c:pt idx="397">
                  <c:v>Zinq UPS for Router,</c:v>
                </c:pt>
                <c:pt idx="398">
                  <c:v>Classmate Octane Col</c:v>
                </c:pt>
                <c:pt idx="399">
                  <c:v>Logitech Pebble M350</c:v>
                </c:pt>
                <c:pt idx="400">
                  <c:v>Kodak 80 cm (32 inch</c:v>
                </c:pt>
                <c:pt idx="401">
                  <c:v>Logitech G102 USB Li</c:v>
                </c:pt>
                <c:pt idx="402">
                  <c:v>EGate i9 Pro-Max 108</c:v>
                </c:pt>
                <c:pt idx="403">
                  <c:v>Portronics Key2 Comb</c:v>
                </c:pt>
                <c:pt idx="404">
                  <c:v>Karcher WD3 EU Wet a</c:v>
                </c:pt>
                <c:pt idx="405">
                  <c:v>Noise ColorFit Pro 4</c:v>
                </c:pt>
                <c:pt idx="406">
                  <c:v>Crompton Gracee 5-L </c:v>
                </c:pt>
                <c:pt idx="407">
                  <c:v>Crompton Amica 15-L </c:v>
                </c:pt>
                <c:pt idx="408">
                  <c:v>Camel Fabrica Acryli</c:v>
                </c:pt>
                <c:pt idx="409">
                  <c:v>IT2M Designer Mouse </c:v>
                </c:pt>
                <c:pt idx="410">
                  <c:v>Bajaj DHX-9 1000W He</c:v>
                </c:pt>
                <c:pt idx="411">
                  <c:v>Philips HD6975/00 25</c:v>
                </c:pt>
                <c:pt idx="412">
                  <c:v>HealthSense Weight M</c:v>
                </c:pt>
                <c:pt idx="413">
                  <c:v>Zodo 8. 5 inch LCD E</c:v>
                </c:pt>
                <c:pt idx="414">
                  <c:v>Camel Oil Pastel wit</c:v>
                </c:pt>
                <c:pt idx="415">
                  <c:v>Zebronics ZEB-90HB U</c:v>
                </c:pt>
                <c:pt idx="416">
                  <c:v>FLiX (Beetel) 3in1 (</c:v>
                </c:pt>
                <c:pt idx="417">
                  <c:v>FLiX (Beetel Flow US</c:v>
                </c:pt>
                <c:pt idx="418">
                  <c:v>Bajaj Frore 1200 mm </c:v>
                </c:pt>
                <c:pt idx="419">
                  <c:v>COI Note Pad/Memo Bo</c:v>
                </c:pt>
                <c:pt idx="420">
                  <c:v>STRIFF Wall Mount Ph</c:v>
                </c:pt>
                <c:pt idx="421">
                  <c:v>Bajaj ATX 4 750-Watt</c:v>
                </c:pt>
                <c:pt idx="422">
                  <c:v>E-COSMOS 5V 1.2W Por</c:v>
                </c:pt>
                <c:pt idx="423">
                  <c:v>Rico IRPRO 1500 Watt</c:v>
                </c:pt>
                <c:pt idx="424">
                  <c:v>Dell WM118 Wireless </c:v>
                </c:pt>
                <c:pt idx="425">
                  <c:v>ZEBRONICS Zeb-Evolve</c:v>
                </c:pt>
                <c:pt idx="426">
                  <c:v>Fire-Boltt Ring Pro </c:v>
                </c:pt>
                <c:pt idx="427">
                  <c:v>Crompton Sea Sapphir</c:v>
                </c:pt>
                <c:pt idx="428">
                  <c:v>HUL Pureit Eco Water</c:v>
                </c:pt>
                <c:pt idx="429">
                  <c:v>Classmate Pulse 6 Su</c:v>
                </c:pt>
                <c:pt idx="430">
                  <c:v>Samsung 25W USB Trav</c:v>
                </c:pt>
                <c:pt idx="431">
                  <c:v>OpenTech¬Æ Military-</c:v>
                </c:pt>
                <c:pt idx="432">
                  <c:v>AGARO Marvel 9 Liter</c:v>
                </c:pt>
                <c:pt idx="433">
                  <c:v>Samsung Galaxy M53 5</c:v>
                </c:pt>
                <c:pt idx="434">
                  <c:v>Cookwell Bullet Mixe</c:v>
                </c:pt>
                <c:pt idx="435">
                  <c:v>LAPSTER Spiral Charg</c:v>
                </c:pt>
                <c:pt idx="436">
                  <c:v>AmazonBasics - High-</c:v>
                </c:pt>
                <c:pt idx="437">
                  <c:v>Cuzor 12V Mini ups f</c:v>
                </c:pt>
                <c:pt idx="438">
                  <c:v>Epson 003 65 ml for </c:v>
                </c:pt>
                <c:pt idx="439">
                  <c:v>Casio MJ-12D 150 Ste</c:v>
                </c:pt>
                <c:pt idx="440">
                  <c:v>Portronics Adapto 20</c:v>
                </c:pt>
                <c:pt idx="441">
                  <c:v>Amazon Basics USB C </c:v>
                </c:pt>
                <c:pt idx="442">
                  <c:v>ZEBRONICS Zeb-100HB </c:v>
                </c:pt>
                <c:pt idx="443">
                  <c:v>Ant Esports GM320 RG</c:v>
                </c:pt>
                <c:pt idx="444">
                  <c:v>PRO365 Indo Mocktail</c:v>
                </c:pt>
                <c:pt idx="445">
                  <c:v>Classmate Octane Neo</c:v>
                </c:pt>
                <c:pt idx="446">
                  <c:v>iQOO 9 SE 5G (Sunset</c:v>
                </c:pt>
                <c:pt idx="447">
                  <c:v>Bajaj DX-2 600W Dry </c:v>
                </c:pt>
                <c:pt idx="448">
                  <c:v>Quantum RJ45 Etherne</c:v>
                </c:pt>
                <c:pt idx="449">
                  <c:v>POPIO Type C Dash Ch</c:v>
                </c:pt>
                <c:pt idx="450">
                  <c:v>Canon PIXMA E477 All</c:v>
                </c:pt>
                <c:pt idx="451">
                  <c:v>HP X200 Wireless Mou</c:v>
                </c:pt>
                <c:pt idx="452">
                  <c:v>Inalsa Vacuum Cleane</c:v>
                </c:pt>
                <c:pt idx="453">
                  <c:v>FEDUS Cat6 Ethernet </c:v>
                </c:pt>
                <c:pt idx="454">
                  <c:v>Lifelong Power - Pro</c:v>
                </c:pt>
                <c:pt idx="455">
                  <c:v>Racold Pronto Pro 3L</c:v>
                </c:pt>
                <c:pt idx="456">
                  <c:v>Philips Daily Collec</c:v>
                </c:pt>
                <c:pt idx="457">
                  <c:v>Borosil Chef Delite </c:v>
                </c:pt>
                <c:pt idx="458">
                  <c:v>Kuber Industries Nyl</c:v>
                </c:pt>
                <c:pt idx="459">
                  <c:v>Redmi A1 (Light Blue</c:v>
                </c:pt>
                <c:pt idx="460">
                  <c:v>Redmi A1 (Light Gree</c:v>
                </c:pt>
                <c:pt idx="461">
                  <c:v>Redmi A1 (Black, 2GB</c:v>
                </c:pt>
                <c:pt idx="462">
                  <c:v>Kent Gold, Optima, G</c:v>
                </c:pt>
                <c:pt idx="463">
                  <c:v>Brand Conquer 6 in 1</c:v>
                </c:pt>
                <c:pt idx="464">
                  <c:v>Artis AR-45W-MG2 45 </c:v>
                </c:pt>
                <c:pt idx="465">
                  <c:v>Philips GC1920/28 14</c:v>
                </c:pt>
                <c:pt idx="466">
                  <c:v>TATA SKY HD Connecti</c:v>
                </c:pt>
                <c:pt idx="467">
                  <c:v>Crompton InstaGlide </c:v>
                </c:pt>
                <c:pt idx="468">
                  <c:v>Zebronics, ZEB-NC330</c:v>
                </c:pt>
                <c:pt idx="469">
                  <c:v>Samsung Original 25W</c:v>
                </c:pt>
                <c:pt idx="470">
                  <c:v>3M Post-it Sticky No</c:v>
                </c:pt>
                <c:pt idx="471">
                  <c:v>Storio Kids Toys LCD</c:v>
                </c:pt>
                <c:pt idx="472">
                  <c:v>Zebronics Zeb Wonder</c:v>
                </c:pt>
                <c:pt idx="473">
                  <c:v>CARECASE¬Æ Optical B</c:v>
                </c:pt>
                <c:pt idx="474">
                  <c:v>Scarters Mouse Pad, </c:v>
                </c:pt>
                <c:pt idx="475">
                  <c:v>OnePlus 126 cm (50 i</c:v>
                </c:pt>
                <c:pt idx="476">
                  <c:v>Cello Eliza Plastic </c:v>
                </c:pt>
                <c:pt idx="477">
                  <c:v>Logitech MK240 Nano </c:v>
                </c:pt>
                <c:pt idx="478">
                  <c:v>Usha IH2415 1500-Wat</c:v>
                </c:pt>
                <c:pt idx="479">
                  <c:v>Philips Hi113 1000-W</c:v>
                </c:pt>
                <c:pt idx="480">
                  <c:v>Hp Wired On Ear Head</c:v>
                </c:pt>
                <c:pt idx="481">
                  <c:v>PIDILITE Fevicryl Ac</c:v>
                </c:pt>
                <c:pt idx="482">
                  <c:v>HP 805 Black Origina</c:v>
                </c:pt>
                <c:pt idx="483">
                  <c:v>Noise Pulse 2 Max Ad</c:v>
                </c:pt>
                <c:pt idx="484">
                  <c:v>Havells Festiva 1200</c:v>
                </c:pt>
                <c:pt idx="485">
                  <c:v>Ambrane 60W / 3A Fas</c:v>
                </c:pt>
                <c:pt idx="486">
                  <c:v>HP USB Wireless Spil</c:v>
                </c:pt>
                <c:pt idx="487">
                  <c:v>Borosil Jumbo 1000-W</c:v>
                </c:pt>
                <c:pt idx="488">
                  <c:v>Prestige PIC 15.0+ 1</c:v>
                </c:pt>
                <c:pt idx="489">
                  <c:v>Portronics Konnect C</c:v>
                </c:pt>
                <c:pt idx="490">
                  <c:v>Acer 80 cm (32 inche</c:v>
                </c:pt>
                <c:pt idx="491">
                  <c:v>Tygot Bluetooth Exte</c:v>
                </c:pt>
                <c:pt idx="492">
                  <c:v>OnePlus 138.7 cm (55</c:v>
                </c:pt>
                <c:pt idx="493">
                  <c:v>OnePlus 163.8 cm (65</c:v>
                </c:pt>
                <c:pt idx="494">
                  <c:v>ZEBRONICS Zeb-Fame 5</c:v>
                </c:pt>
                <c:pt idx="495">
                  <c:v>DIGITEK¬Æ (DTR-200MT</c:v>
                </c:pt>
                <c:pt idx="496">
                  <c:v>Tecno Spark 8T (Turq</c:v>
                </c:pt>
                <c:pt idx="497">
                  <c:v>TCL 100 cm (40 inche</c:v>
                </c:pt>
                <c:pt idx="498">
                  <c:v>realme 10W Fast Char</c:v>
                </c:pt>
                <c:pt idx="499">
                  <c:v>Sujata Dynamix DX Mi</c:v>
                </c:pt>
                <c:pt idx="500">
                  <c:v>Amazon Basics New Re</c:v>
                </c:pt>
                <c:pt idx="501">
                  <c:v>Classmate 2100117 So</c:v>
                </c:pt>
                <c:pt idx="502">
                  <c:v>Bajaj HM-01 Powerful</c:v>
                </c:pt>
                <c:pt idx="503">
                  <c:v>Croma 500W Mixer Gri</c:v>
                </c:pt>
                <c:pt idx="504">
                  <c:v>Gizga Essentials Mul</c:v>
                </c:pt>
                <c:pt idx="505">
                  <c:v>Havells D'zire 1000 </c:v>
                </c:pt>
                <c:pt idx="506">
                  <c:v>KENT 16044 Hand Blen</c:v>
                </c:pt>
                <c:pt idx="507">
                  <c:v>Acer 139 cm (55 inch</c:v>
                </c:pt>
                <c:pt idx="508">
                  <c:v>Lenovo 400 Wireless </c:v>
                </c:pt>
                <c:pt idx="509">
                  <c:v>Wayona Usb Type C To</c:v>
                </c:pt>
                <c:pt idx="510">
                  <c:v>Wayona Type C Cable </c:v>
                </c:pt>
                <c:pt idx="511">
                  <c:v>Tukzer Stylus Pen, i</c:v>
                </c:pt>
                <c:pt idx="512">
                  <c:v>Pilot Frixion Clicke</c:v>
                </c:pt>
                <c:pt idx="513">
                  <c:v>DIGITEK¬Æ (DLS-9FT) </c:v>
                </c:pt>
                <c:pt idx="514">
                  <c:v>Parker Quink Ink Bot</c:v>
                </c:pt>
                <c:pt idx="515">
                  <c:v>Orpat HHB-100E 250-W</c:v>
                </c:pt>
                <c:pt idx="516">
                  <c:v>INALSA Electric Chop</c:v>
                </c:pt>
                <c:pt idx="517">
                  <c:v>Gizga Essentials Cab</c:v>
                </c:pt>
                <c:pt idx="518">
                  <c:v>Prestige PSMFB 800 W</c:v>
                </c:pt>
                <c:pt idx="519">
                  <c:v>Sony Bravia 164 cm (</c:v>
                </c:pt>
                <c:pt idx="520">
                  <c:v>Esquire Laundry Bask</c:v>
                </c:pt>
                <c:pt idx="521">
                  <c:v>ACTIVA 1200 MM HIGH </c:v>
                </c:pt>
                <c:pt idx="522">
                  <c:v>V-Guard Zenora RO+UF</c:v>
                </c:pt>
                <c:pt idx="523">
                  <c:v>Camel Artist Acrylic</c:v>
                </c:pt>
                <c:pt idx="524">
                  <c:v>AmazonBasics High Sp</c:v>
                </c:pt>
                <c:pt idx="525">
                  <c:v>V-Guard Divino 5 Sta</c:v>
                </c:pt>
                <c:pt idx="526">
                  <c:v>STRIFF 12 Pieces Hig</c:v>
                </c:pt>
                <c:pt idx="527">
                  <c:v>LS LAPSTER Quality A</c:v>
                </c:pt>
                <c:pt idx="528">
                  <c:v>Casio FX-991ES Plus-</c:v>
                </c:pt>
                <c:pt idx="529">
                  <c:v>RPM Euro Games Lapto</c:v>
                </c:pt>
                <c:pt idx="530">
                  <c:v>Robustrion Tempered </c:v>
                </c:pt>
                <c:pt idx="531">
                  <c:v>Parker Classic Gold </c:v>
                </c:pt>
                <c:pt idx="532">
                  <c:v>Wayona Type C To Typ</c:v>
                </c:pt>
                <c:pt idx="533">
                  <c:v>Robustrion Smart Tri</c:v>
                </c:pt>
                <c:pt idx="534">
                  <c:v>Imou 360¬∞ 1080P Ful</c:v>
                </c:pt>
                <c:pt idx="535">
                  <c:v>Wayona Usb Type C 65</c:v>
                </c:pt>
                <c:pt idx="536">
                  <c:v>POPIO Tempered Glass</c:v>
                </c:pt>
                <c:pt idx="537">
                  <c:v>boAt Type C A750 Str</c:v>
                </c:pt>
                <c:pt idx="538">
                  <c:v>ECOVACS DEEBOT N8 2-</c:v>
                </c:pt>
                <c:pt idx="539">
                  <c:v>Lifelong LLWH106 Fla</c:v>
                </c:pt>
                <c:pt idx="540">
                  <c:v>USHA RapidMix 500-Wa</c:v>
                </c:pt>
                <c:pt idx="541">
                  <c:v>ZEBRONICS Zeb-Warrio</c:v>
                </c:pt>
                <c:pt idx="542">
                  <c:v>Tizum Mouse Pad/ Com</c:v>
                </c:pt>
                <c:pt idx="543">
                  <c:v>Crompton Solarium Qu</c:v>
                </c:pt>
                <c:pt idx="544">
                  <c:v>Tukzer Fully Foldabl</c:v>
                </c:pt>
                <c:pt idx="545">
                  <c:v>Crompton IHL 251 150</c:v>
                </c:pt>
                <c:pt idx="546">
                  <c:v>Zebronics Zeb-Power </c:v>
                </c:pt>
                <c:pt idx="547">
                  <c:v>Apsara Platinum Penc</c:v>
                </c:pt>
                <c:pt idx="548">
                  <c:v>Bajaj Rex 750W Mixer</c:v>
                </c:pt>
                <c:pt idx="549">
                  <c:v>DYAZO USB 3.0 Type C</c:v>
                </c:pt>
                <c:pt idx="550">
                  <c:v>Dynore Stainless Ste</c:v>
                </c:pt>
                <c:pt idx="551">
                  <c:v>Portronics CarPower </c:v>
                </c:pt>
                <c:pt idx="552">
                  <c:v>HP v222w 64GB USB 2.</c:v>
                </c:pt>
                <c:pt idx="553">
                  <c:v>Classmate Drawing Bo</c:v>
                </c:pt>
                <c:pt idx="554">
                  <c:v>NutriPro Juicer Mixe</c:v>
                </c:pt>
                <c:pt idx="555">
                  <c:v>Usha Steam Pro SI 37</c:v>
                </c:pt>
                <c:pt idx="556">
                  <c:v>Fujifilm Instax Mini</c:v>
                </c:pt>
                <c:pt idx="557">
                  <c:v>Usha Aurora 1000 W D</c:v>
                </c:pt>
                <c:pt idx="558">
                  <c:v>SHOPTOSHOP Electric </c:v>
                </c:pt>
                <c:pt idx="559">
                  <c:v>Robustrion [Anti-Scr</c:v>
                </c:pt>
                <c:pt idx="560">
                  <c:v>Camlin Elegante Foun</c:v>
                </c:pt>
                <c:pt idx="561">
                  <c:v>Samsung Galaxy Watch</c:v>
                </c:pt>
                <c:pt idx="562">
                  <c:v>Sounce Protective Ca</c:v>
                </c:pt>
                <c:pt idx="563">
                  <c:v>Dyazo 6 Angles Adjus</c:v>
                </c:pt>
                <c:pt idx="564">
                  <c:v>akiara - Makes life </c:v>
                </c:pt>
                <c:pt idx="565">
                  <c:v>HP K500F Backlit Mem</c:v>
                </c:pt>
                <c:pt idx="566">
                  <c:v>KENT 16025 Sandwich </c:v>
                </c:pt>
                <c:pt idx="567">
                  <c:v>Acer 127 cm (50 inch</c:v>
                </c:pt>
                <c:pt idx="568">
                  <c:v>Acer 109 cm (43 inch</c:v>
                </c:pt>
                <c:pt idx="569">
                  <c:v>Acer 100 cm (40 inch</c:v>
                </c:pt>
                <c:pt idx="570">
                  <c:v>Morphy Richards Icon</c:v>
                </c:pt>
                <c:pt idx="571">
                  <c:v>Dealfreez Case Compa</c:v>
                </c:pt>
                <c:pt idx="572">
                  <c:v>GENERIC Ultra-Mini B</c:v>
                </c:pt>
                <c:pt idx="573">
                  <c:v>Lenovo GX20L29764 65</c:v>
                </c:pt>
                <c:pt idx="574">
                  <c:v>ATOM Selves-MH 200 G</c:v>
                </c:pt>
                <c:pt idx="575">
                  <c:v>Usha Goliath GO1200W</c:v>
                </c:pt>
                <c:pt idx="576">
                  <c:v>Preethi MGA-502 0.4-</c:v>
                </c:pt>
                <c:pt idx="577">
                  <c:v>HP 682 Black Origina</c:v>
                </c:pt>
                <c:pt idx="578">
                  <c:v>Zebronics Zeb-JUKEBA</c:v>
                </c:pt>
                <c:pt idx="579">
                  <c:v>rts [2 Pack] Mini US</c:v>
                </c:pt>
                <c:pt idx="580">
                  <c:v>Casio MJ-120D 150 St</c:v>
                </c:pt>
                <c:pt idx="581">
                  <c:v>InstaCuppa Milk Frot</c:v>
                </c:pt>
                <c:pt idx="582">
                  <c:v>Samsung Galaxy Buds </c:v>
                </c:pt>
                <c:pt idx="583">
                  <c:v>Lifelong LLMG93 500 </c:v>
                </c:pt>
                <c:pt idx="584">
                  <c:v>BAJAJ PYGMY MINI 110</c:v>
                </c:pt>
                <c:pt idx="585">
                  <c:v>Eureka Forbes Wet &amp; </c:v>
                </c:pt>
                <c:pt idx="586">
                  <c:v>Pentonic Multicolor </c:v>
                </c:pt>
                <c:pt idx="587">
                  <c:v>CableCreation RCA to</c:v>
                </c:pt>
                <c:pt idx="588">
                  <c:v>Philips EasySpeed Pl</c:v>
                </c:pt>
                <c:pt idx="589">
                  <c:v>Kitchen Mart Stainle</c:v>
                </c:pt>
                <c:pt idx="590">
                  <c:v>Tukzer Gel Mouse Pad</c:v>
                </c:pt>
                <c:pt idx="591">
                  <c:v>Maharaja Whiteline O</c:v>
                </c:pt>
                <c:pt idx="592">
                  <c:v>HP Deskjet 2723 AIO </c:v>
                </c:pt>
                <c:pt idx="593">
                  <c:v>Havells Glydo 1000 w</c:v>
                </c:pt>
                <c:pt idx="594">
                  <c:v>Philips AC1215/20 Ai</c:v>
                </c:pt>
                <c:pt idx="595">
                  <c:v>Prestige Delight PRW</c:v>
                </c:pt>
                <c:pt idx="596">
                  <c:v>Amozo Ultra Hybrid C</c:v>
                </c:pt>
                <c:pt idx="597">
                  <c:v>Lenovo 600 Bluetooth</c:v>
                </c:pt>
                <c:pt idx="598">
                  <c:v>Abode Kitchen Essent</c:v>
                </c:pt>
                <c:pt idx="599">
                  <c:v>Mi Air Purifier 3 wi</c:v>
                </c:pt>
                <c:pt idx="600">
                  <c:v>Usha EI 3710 Heavy W</c:v>
                </c:pt>
                <c:pt idx="601">
                  <c:v>HP 150 Wireless USB </c:v>
                </c:pt>
                <c:pt idx="602">
                  <c:v>VW 60 cm (24 inches)</c:v>
                </c:pt>
                <c:pt idx="603">
                  <c:v>Allin Exporters J66 </c:v>
                </c:pt>
                <c:pt idx="604">
                  <c:v>Instant Pot Air Frye</c:v>
                </c:pt>
                <c:pt idx="605">
                  <c:v>Portronics Ruffpad 1</c:v>
                </c:pt>
                <c:pt idx="606">
                  <c:v>Ambrane 60W / 3A Typ</c:v>
                </c:pt>
                <c:pt idx="607">
                  <c:v>Cello Quick Boil Pop</c:v>
                </c:pt>
                <c:pt idx="608">
                  <c:v>Storite USB 2.0 A to</c:v>
                </c:pt>
                <c:pt idx="609">
                  <c:v>ACTIVA Instant 3 LTR</c:v>
                </c:pt>
                <c:pt idx="610">
                  <c:v>Coway Professional A</c:v>
                </c:pt>
                <c:pt idx="611">
                  <c:v>Morphy Richards New </c:v>
                </c:pt>
                <c:pt idx="612">
                  <c:v>Panasonic SR-WA22H (</c:v>
                </c:pt>
                <c:pt idx="613">
                  <c:v>CARDEX Digital Kitch</c:v>
                </c:pt>
                <c:pt idx="614">
                  <c:v>Parker Vector Standa</c:v>
                </c:pt>
                <c:pt idx="615">
                  <c:v>10k 8k 4k HDMI Cable</c:v>
                </c:pt>
                <c:pt idx="616">
                  <c:v>Dr Trust Electronic </c:v>
                </c:pt>
                <c:pt idx="617">
                  <c:v>Canon E4570 All-in-O</c:v>
                </c:pt>
                <c:pt idx="618">
                  <c:v>WeCool C1 Car Mobile</c:v>
                </c:pt>
                <c:pt idx="619">
                  <c:v>Qubo Smart Cam 360 f</c:v>
                </c:pt>
                <c:pt idx="620">
                  <c:v>Airtel Digital TV HD</c:v>
                </c:pt>
                <c:pt idx="621">
                  <c:v>VU 164 cm (65 inches</c:v>
                </c:pt>
                <c:pt idx="622">
                  <c:v>VU 139 cm (55 inches</c:v>
                </c:pt>
                <c:pt idx="623">
                  <c:v>Bajaj Majesty Duetto</c:v>
                </c:pt>
                <c:pt idx="624">
                  <c:v>Airtel DigitalTV DTH</c:v>
                </c:pt>
                <c:pt idx="625">
                  <c:v>StyleHouse Lint Remo</c:v>
                </c:pt>
                <c:pt idx="626">
                  <c:v>AmazonBasics Digital</c:v>
                </c:pt>
                <c:pt idx="627">
                  <c:v>AGARO Ace 1600 Watts</c:v>
                </c:pt>
                <c:pt idx="628">
                  <c:v>Philips GC026/30 Fab</c:v>
                </c:pt>
                <c:pt idx="629">
                  <c:v>ROYAL STEP - AMAZON'</c:v>
                </c:pt>
                <c:pt idx="630">
                  <c:v>Monitor AC Stand/Hea</c:v>
                </c:pt>
                <c:pt idx="631">
                  <c:v>AmazonBasics 108 cm </c:v>
                </c:pt>
                <c:pt idx="632">
                  <c:v>Noise Buds VS402 Tru</c:v>
                </c:pt>
                <c:pt idx="633">
                  <c:v>Myvn 30W Warp/20W Da</c:v>
                </c:pt>
                <c:pt idx="634">
                  <c:v>Lenovo 130 Wireless </c:v>
                </c:pt>
                <c:pt idx="635">
                  <c:v>Zebronics Zeb Buds C</c:v>
                </c:pt>
                <c:pt idx="636">
                  <c:v>HP Wired Mouse 100 w</c:v>
                </c:pt>
                <c:pt idx="637">
                  <c:v>PHILIPS Handheld Gar</c:v>
                </c:pt>
                <c:pt idx="638">
                  <c:v>Boult Audio FXCharge</c:v>
                </c:pt>
                <c:pt idx="639">
                  <c:v>HP w100 480P 30 FPS </c:v>
                </c:pt>
                <c:pt idx="640">
                  <c:v>Bajaj Waterproof 150</c:v>
                </c:pt>
                <c:pt idx="641">
                  <c:v>Tata Sky Universal R</c:v>
                </c:pt>
                <c:pt idx="642">
                  <c:v>Saifsmart Outlet Wal</c:v>
                </c:pt>
                <c:pt idx="643">
                  <c:v>Crompton Brio 1000-W</c:v>
                </c:pt>
                <c:pt idx="644">
                  <c:v>Eureka Forbes Aquasu</c:v>
                </c:pt>
                <c:pt idx="645">
                  <c:v>AGARO 33398 Rapid 10</c:v>
                </c:pt>
                <c:pt idx="646">
                  <c:v>SWAPKART Flexible Mo</c:v>
                </c:pt>
                <c:pt idx="647">
                  <c:v>LG 1.5 Ton 5 Star AI</c:v>
                </c:pt>
                <c:pt idx="648">
                  <c:v>Amkette 30 Pin to US</c:v>
                </c:pt>
                <c:pt idx="649">
                  <c:v>HP GT 53 XL Cartridg</c:v>
                </c:pt>
                <c:pt idx="650">
                  <c:v>Portronics MPORT 31C</c:v>
                </c:pt>
                <c:pt idx="651">
                  <c:v>pTron Volta Dual Por</c:v>
                </c:pt>
                <c:pt idx="652">
                  <c:v>Racold Eterno Pro 25</c:v>
                </c:pt>
                <c:pt idx="653">
                  <c:v>ESN 999 Supreme Qual</c:v>
                </c:pt>
                <c:pt idx="654">
                  <c:v>INALSA Air Fryer Dig</c:v>
                </c:pt>
                <c:pt idx="655">
                  <c:v>Classmate Long Noteb</c:v>
                </c:pt>
                <c:pt idx="656">
                  <c:v>Tata Swach Bulb 6000</c:v>
                </c:pt>
                <c:pt idx="657">
                  <c:v>Philips EasyTouch Pl</c:v>
                </c:pt>
                <c:pt idx="658">
                  <c:v>Ambrane 27000mAh Pow</c:v>
                </c:pt>
                <c:pt idx="659">
                  <c:v>Tecno Spark 9 (Sky M</c:v>
                </c:pt>
                <c:pt idx="660">
                  <c:v>SOFLIN Egg Boiler El</c:v>
                </c:pt>
                <c:pt idx="661">
                  <c:v>OnePlus 10T 5G (Moon</c:v>
                </c:pt>
                <c:pt idx="662">
                  <c:v>Quantum QHM-7406 Ful</c:v>
                </c:pt>
                <c:pt idx="663">
                  <c:v>AMERICAN MICRONIC- I</c:v>
                </c:pt>
                <c:pt idx="664">
                  <c:v>KINGONE Wireless Cha</c:v>
                </c:pt>
                <c:pt idx="665">
                  <c:v>Synqe USB Type C Fas</c:v>
                </c:pt>
                <c:pt idx="666">
                  <c:v>ZEBRONICS Zeb-Comfor</c:v>
                </c:pt>
                <c:pt idx="667">
                  <c:v>Western Digital WD G</c:v>
                </c:pt>
                <c:pt idx="668">
                  <c:v>SaleOn‚Ñ¢ Portable S</c:v>
                </c:pt>
                <c:pt idx="669">
                  <c:v>PHILIPS Digital Air </c:v>
                </c:pt>
                <c:pt idx="670">
                  <c:v>Morphy Richards OFR </c:v>
                </c:pt>
                <c:pt idx="671">
                  <c:v>Storite USB 3.0 Cabl</c:v>
                </c:pt>
                <c:pt idx="672">
                  <c:v>TCL 108 cm (43 inche</c:v>
                </c:pt>
                <c:pt idx="673">
                  <c:v>boAt Stone 250 Porta</c:v>
                </c:pt>
                <c:pt idx="674">
                  <c:v>Hi-Mobiler iPhone Ch</c:v>
                </c:pt>
                <c:pt idx="675">
                  <c:v>AGARO Esteem Multi K</c:v>
                </c:pt>
                <c:pt idx="676">
                  <c:v>Xiaomi Pad 5| Qualco</c:v>
                </c:pt>
                <c:pt idx="677">
                  <c:v>ENEM Sealing Machine</c:v>
                </c:pt>
                <c:pt idx="678">
                  <c:v>Tabelito¬Æ Polyester</c:v>
                </c:pt>
                <c:pt idx="679">
                  <c:v>Duracell Chhota Powe</c:v>
                </c:pt>
                <c:pt idx="680">
                  <c:v>KENT 16026 Electric </c:v>
                </c:pt>
                <c:pt idx="681">
                  <c:v>Zebronics Zeb-Jaguar</c:v>
                </c:pt>
                <c:pt idx="682">
                  <c:v>Wayona Usb C 65W Fas</c:v>
                </c:pt>
                <c:pt idx="683">
                  <c:v>HUMBLE Dynamic Lapel</c:v>
                </c:pt>
                <c:pt idx="684">
                  <c:v>Sounce Spiral Charge</c:v>
                </c:pt>
                <c:pt idx="685">
                  <c:v>Ikea 903.391.72 Poly</c:v>
                </c:pt>
                <c:pt idx="686">
                  <c:v>Sujata Dynamix, Mixe</c:v>
                </c:pt>
                <c:pt idx="687">
                  <c:v>PC SQUARE Laptop Tab</c:v>
                </c:pt>
                <c:pt idx="688">
                  <c:v>Vedini Transparent E</c:v>
                </c:pt>
                <c:pt idx="689">
                  <c:v>Havells Cista Room H</c:v>
                </c:pt>
                <c:pt idx="690">
                  <c:v>Model-P4 6 Way Swive</c:v>
                </c:pt>
                <c:pt idx="691">
                  <c:v>Zoul Type C to Type </c:v>
                </c:pt>
                <c:pt idx="692">
                  <c:v>Zoul USB C to USB C </c:v>
                </c:pt>
                <c:pt idx="693">
                  <c:v>Smashtronics¬Æ - Cas</c:v>
                </c:pt>
                <c:pt idx="694">
                  <c:v>Eureka Forbes Eurocl</c:v>
                </c:pt>
                <c:pt idx="695">
                  <c:v>Universal Remote Con</c:v>
                </c:pt>
                <c:pt idx="696">
                  <c:v>Lapster 1.5 mtr USB </c:v>
                </c:pt>
                <c:pt idx="697">
                  <c:v>Samsung 24-inch(60.4</c:v>
                </c:pt>
                <c:pt idx="698">
                  <c:v>Bajaj RHX-2 800-Watt</c:v>
                </c:pt>
                <c:pt idx="699">
                  <c:v>Prestige Clean Home </c:v>
                </c:pt>
                <c:pt idx="700">
                  <c:v>Campfire Spring Chef</c:v>
                </c:pt>
                <c:pt idx="701">
                  <c:v>HP 65W AC Laptops Ch</c:v>
                </c:pt>
                <c:pt idx="702">
                  <c:v>ESnipe Mart Worldwid</c:v>
                </c:pt>
                <c:pt idx="703">
                  <c:v>Croma 80 cm (32 Inch</c:v>
                </c:pt>
                <c:pt idx="704">
                  <c:v>Candes 10 Litre Perf</c:v>
                </c:pt>
                <c:pt idx="705">
                  <c:v>Mi Robot Vacuum-Mop </c:v>
                </c:pt>
                <c:pt idx="706">
                  <c:v>Foxin FTC 12A / Q261</c:v>
                </c:pt>
                <c:pt idx="707">
                  <c:v>LAPSTER Accessories </c:v>
                </c:pt>
                <c:pt idx="708">
                  <c:v>Philips HD9306/06 1.</c:v>
                </c:pt>
                <c:pt idx="709">
                  <c:v>Crucial P3 500GB PCI</c:v>
                </c:pt>
                <c:pt idx="710">
                  <c:v>Parker Vector Camouf</c:v>
                </c:pt>
                <c:pt idx="711">
                  <c:v>ZEBRONICS Zeb-Buds 3</c:v>
                </c:pt>
                <c:pt idx="712">
                  <c:v>Milton Go Electro 2.</c:v>
                </c:pt>
                <c:pt idx="713">
                  <c:v>RPM Euro Games Gamin</c:v>
                </c:pt>
                <c:pt idx="714">
                  <c:v>STRIFF Multi Angle T</c:v>
                </c:pt>
                <c:pt idx="715">
                  <c:v>STRIFF UPH2W Multi A</c:v>
                </c:pt>
                <c:pt idx="716">
                  <c:v>Pilot V7 Liquid Ink </c:v>
                </c:pt>
                <c:pt idx="717">
                  <c:v>Bajaj Minor 1000 Wat</c:v>
                </c:pt>
                <c:pt idx="718">
                  <c:v>Duracell USB Lightni</c:v>
                </c:pt>
                <c:pt idx="719">
                  <c:v>Caprigo Heavy Duty T</c:v>
                </c:pt>
                <c:pt idx="720">
                  <c:v>Borosil Prime Grill </c:v>
                </c:pt>
                <c:pt idx="721">
                  <c:v>Offbeat¬Æ - DASH 2.4</c:v>
                </c:pt>
                <c:pt idx="722">
                  <c:v>Lava A1 Josh 21(Blue</c:v>
                </c:pt>
                <c:pt idx="723">
                  <c:v>Elv Mobile Phone Mou</c:v>
                </c:pt>
                <c:pt idx="724">
                  <c:v>INKULTURE Stainless_</c:v>
                </c:pt>
                <c:pt idx="725">
                  <c:v>Singer Aroma 1.8 Lit</c:v>
                </c:pt>
                <c:pt idx="726">
                  <c:v>HP M270 Backlit USB </c:v>
                </c:pt>
                <c:pt idx="727">
                  <c:v>Multifunctional 2 in</c:v>
                </c:pt>
                <c:pt idx="728">
                  <c:v>AGARO Imperial 240-W</c:v>
                </c:pt>
                <c:pt idx="729">
                  <c:v>Wecool Moonwalk M1 E</c:v>
                </c:pt>
                <c:pt idx="730">
                  <c:v>Sujata Chutney Steel</c:v>
                </c:pt>
                <c:pt idx="731">
                  <c:v>Sony WI-C100 Wireles</c:v>
                </c:pt>
                <c:pt idx="732">
                  <c:v>MYVN LTG to USB for¬</c:v>
                </c:pt>
                <c:pt idx="733">
                  <c:v>TVARA LCD Writing Ta</c:v>
                </c:pt>
                <c:pt idx="734">
                  <c:v>Brayden Fito Atom Re</c:v>
                </c:pt>
                <c:pt idx="735">
                  <c:v>iBELL SEK15L Premium</c:v>
                </c:pt>
                <c:pt idx="736">
                  <c:v>Redmi 11 Prime 5G (M</c:v>
                </c:pt>
                <c:pt idx="737">
                  <c:v>Redmi 11 Prime 5G (T</c:v>
                </c:pt>
                <c:pt idx="738">
                  <c:v>Amazon Basics 10.2 G</c:v>
                </c:pt>
                <c:pt idx="739">
                  <c:v>Solidaire 550-Watt M</c:v>
                </c:pt>
                <c:pt idx="740">
                  <c:v>Bulfyss Stainless St</c:v>
                </c:pt>
                <c:pt idx="741">
                  <c:v>pTron Solero T351 3.</c:v>
                </c:pt>
                <c:pt idx="742">
                  <c:v>Flix (Beetel) Bolt 2</c:v>
                </c:pt>
                <c:pt idx="743">
                  <c:v>FLiX Usb Charger,Fli</c:v>
                </c:pt>
                <c:pt idx="744">
                  <c:v>Pick Ur Needs¬Æ Lint</c:v>
                </c:pt>
                <c:pt idx="745">
                  <c:v>Portronics MPORT 31 </c:v>
                </c:pt>
                <c:pt idx="746">
                  <c:v>Storite High Speed M</c:v>
                </c:pt>
                <c:pt idx="747">
                  <c:v>Balzano High Speed N</c:v>
                </c:pt>
                <c:pt idx="748">
                  <c:v>STRIFF Laptop Tablet</c:v>
                </c:pt>
                <c:pt idx="749">
                  <c:v>Wayona Type C to Lig</c:v>
                </c:pt>
                <c:pt idx="750">
                  <c:v>Wings Phantom Pro Ea</c:v>
                </c:pt>
                <c:pt idx="751">
                  <c:v>beatXP Kitchen Scale</c:v>
                </c:pt>
                <c:pt idx="752">
                  <c:v>Philips Air Purifier</c:v>
                </c:pt>
                <c:pt idx="753">
                  <c:v>Acer EK220Q 21.5 Inc</c:v>
                </c:pt>
                <c:pt idx="754">
                  <c:v>Heart Home Waterproo</c:v>
                </c:pt>
                <c:pt idx="755">
                  <c:v>Milk Frother, Immers</c:v>
                </c:pt>
                <c:pt idx="756">
                  <c:v>Boult Audio Omega wi</c:v>
                </c:pt>
                <c:pt idx="757">
                  <c:v>ZEBRONICS ZEB-USB150</c:v>
                </c:pt>
                <c:pt idx="758">
                  <c:v>7SEVEN¬Æ Compatible </c:v>
                </c:pt>
                <c:pt idx="759">
                  <c:v>PHILIPS Air Fryer HD</c:v>
                </c:pt>
                <c:pt idx="760">
                  <c:v>LRIPL Compatible Son</c:v>
                </c:pt>
                <c:pt idx="761">
                  <c:v>Zoul USB C 60W Fast </c:v>
                </c:pt>
                <c:pt idx="762">
                  <c:v>Parker Moments Vecto</c:v>
                </c:pt>
                <c:pt idx="763">
                  <c:v>ZEBRONICS Zeb-Sound </c:v>
                </c:pt>
                <c:pt idx="764">
                  <c:v>Storite USB Extensio</c:v>
                </c:pt>
                <c:pt idx="765">
                  <c:v>Black + Decker BD BX</c:v>
                </c:pt>
                <c:pt idx="766">
                  <c:v>Maharaja Whiteline L</c:v>
                </c:pt>
                <c:pt idx="767">
                  <c:v>KENT 11054 Alkaline </c:v>
                </c:pt>
                <c:pt idx="768">
                  <c:v>CP PLUS 2MP Full HD </c:v>
                </c:pt>
                <c:pt idx="769">
                  <c:v>Syska SDI-07 1000 W </c:v>
                </c:pt>
                <c:pt idx="770">
                  <c:v>Lifelong LLMG74 750 </c:v>
                </c:pt>
                <c:pt idx="771">
                  <c:v>MILTON Smart Egg Boi</c:v>
                </c:pt>
                <c:pt idx="772">
                  <c:v>Ambrane 2 in 1 Type-</c:v>
                </c:pt>
                <c:pt idx="773">
                  <c:v>Lifelong 2-in1 Egg B</c:v>
                </c:pt>
                <c:pt idx="774">
                  <c:v>Spigen Ultra Hybrid </c:v>
                </c:pt>
                <c:pt idx="775">
                  <c:v>SVM Products Unbreak</c:v>
                </c:pt>
                <c:pt idx="776">
                  <c:v>Ambrane Mobile Holdi</c:v>
                </c:pt>
                <c:pt idx="777">
                  <c:v>ZEBRONICS Zeb-Astra </c:v>
                </c:pt>
                <c:pt idx="778">
                  <c:v>Portronics Ruffpad 8</c:v>
                </c:pt>
                <c:pt idx="779">
                  <c:v>MI 33W SonicCharge 2</c:v>
                </c:pt>
                <c:pt idx="780">
                  <c:v>iBELL MPK120L Premiu</c:v>
                </c:pt>
                <c:pt idx="781">
                  <c:v>Havells Instanio 10 </c:v>
                </c:pt>
                <c:pt idx="782">
                  <c:v>KENT 16055 Amaze Coo</c:v>
                </c:pt>
                <c:pt idx="783">
                  <c:v>FIGMENT Handheld Mil</c:v>
                </c:pt>
                <c:pt idx="784">
                  <c:v>KENT 16068 Zoom Vacu</c:v>
                </c:pt>
                <c:pt idx="785">
                  <c:v>Bajaj Majesty RX11 2</c:v>
                </c:pt>
                <c:pt idx="786">
                  <c:v>Kodak 139 cm (55 inc</c:v>
                </c:pt>
                <c:pt idx="787">
                  <c:v>Tarkan Portable Fold</c:v>
                </c:pt>
                <c:pt idx="788">
                  <c:v>LOHAYA Television Re</c:v>
                </c:pt>
                <c:pt idx="789">
                  <c:v>Duracell 38W Fast Ca</c:v>
                </c:pt>
                <c:pt idx="790">
                  <c:v>Rico Japanese Techno</c:v>
                </c:pt>
                <c:pt idx="791">
                  <c:v>Classmate Long Book </c:v>
                </c:pt>
                <c:pt idx="792">
                  <c:v>Lifelong LLSM120G Sa</c:v>
                </c:pt>
                <c:pt idx="793">
                  <c:v>ZEBRONICS Aluminium </c:v>
                </c:pt>
                <c:pt idx="794">
                  <c:v>Verilux¬Æ USB C Hub </c:v>
                </c:pt>
                <c:pt idx="795">
                  <c:v>Prestige PWG 07 Wet </c:v>
                </c:pt>
                <c:pt idx="796">
                  <c:v>Lint Roller with 40 </c:v>
                </c:pt>
                <c:pt idx="797">
                  <c:v>Toshiba 108 cm (43 i</c:v>
                </c:pt>
                <c:pt idx="798">
                  <c:v>InstaCuppa Rechargea</c:v>
                </c:pt>
                <c:pt idx="799">
                  <c:v>Ionix Jewellery Scal</c:v>
                </c:pt>
                <c:pt idx="800">
                  <c:v>Nokia 8210 4G Volte </c:v>
                </c:pt>
                <c:pt idx="801">
                  <c:v>Portronics Toad 23 W</c:v>
                </c:pt>
                <c:pt idx="802">
                  <c:v>Isoelite Remote Comp</c:v>
                </c:pt>
                <c:pt idx="803">
                  <c:v>InstaCuppa Portable </c:v>
                </c:pt>
                <c:pt idx="804">
                  <c:v>Croma 1100 W Dry Iro</c:v>
                </c:pt>
                <c:pt idx="805">
                  <c:v>USHA Heat Convector </c:v>
                </c:pt>
                <c:pt idx="806">
                  <c:v>Brayden Chopro, Elec</c:v>
                </c:pt>
                <c:pt idx="807">
                  <c:v>Hisense 126 cm (50 i</c:v>
                </c:pt>
                <c:pt idx="808">
                  <c:v>SWAPKART Portable Fl</c:v>
                </c:pt>
                <c:pt idx="809">
                  <c:v>Kanget [2 Pack] Type</c:v>
                </c:pt>
                <c:pt idx="810">
                  <c:v>Lapster Gel Mouse pa</c:v>
                </c:pt>
                <c:pt idx="811">
                  <c:v>Borosil Rio 1.5 L El</c:v>
                </c:pt>
                <c:pt idx="812">
                  <c:v>Kodak 126 cm (50 inc</c:v>
                </c:pt>
                <c:pt idx="813">
                  <c:v>SKYTONE Stainless St</c:v>
                </c:pt>
                <c:pt idx="814">
                  <c:v>Sounce 360 Adjustabl</c:v>
                </c:pt>
                <c:pt idx="815">
                  <c:v>BESTOR¬Æ LCD Writing</c:v>
                </c:pt>
                <c:pt idx="816">
                  <c:v>Pajaka¬Æ South India</c:v>
                </c:pt>
                <c:pt idx="817">
                  <c:v>KONVIO NEER 10 Inch </c:v>
                </c:pt>
                <c:pt idx="818">
                  <c:v>Sujata Supermix, Mix</c:v>
                </c:pt>
                <c:pt idx="819">
                  <c:v>Wipro Vesta Electric</c:v>
                </c:pt>
                <c:pt idx="820">
                  <c:v>Black+Decker Handhel</c:v>
                </c:pt>
                <c:pt idx="821">
                  <c:v>Eco Crystal J 5 inch</c:v>
                </c:pt>
                <c:pt idx="822">
                  <c:v>MI REDMI 9i Sport (C</c:v>
                </c:pt>
                <c:pt idx="823">
                  <c:v>LG 108 cm (43 inches</c:v>
                </c:pt>
                <c:pt idx="824">
                  <c:v>LG 139 cm (55 inches</c:v>
                </c:pt>
                <c:pt idx="825">
                  <c:v>RC PRINT GI 790 Ink </c:v>
                </c:pt>
                <c:pt idx="826">
                  <c:v>Bulfyss Plastic Stic</c:v>
                </c:pt>
                <c:pt idx="827">
                  <c:v>Havells Glaze 74W Pe</c:v>
                </c:pt>
                <c:pt idx="828">
                  <c:v>MI Xiaomi 22.5W Fast</c:v>
                </c:pt>
                <c:pt idx="829">
                  <c:v>T TOPLINE 180 W Elec</c:v>
                </c:pt>
                <c:pt idx="830">
                  <c:v>Lapster 5 pin mini u</c:v>
                </c:pt>
                <c:pt idx="831">
                  <c:v>Wecool Unbreakable 3</c:v>
                </c:pt>
                <c:pt idx="832">
                  <c:v>IONIX Activated Carb</c:v>
                </c:pt>
                <c:pt idx="833">
                  <c:v>V-Guard Zio Instant </c:v>
                </c:pt>
                <c:pt idx="834">
                  <c:v>Redragon K617 Fizz 6</c:v>
                </c:pt>
                <c:pt idx="835">
                  <c:v>iFFALCON 80 cm (32 i</c:v>
                </c:pt>
                <c:pt idx="836">
                  <c:v>Classmate Pulse Spir</c:v>
                </c:pt>
                <c:pt idx="837">
                  <c:v>Hisense 108 cm (43 i</c:v>
                </c:pt>
                <c:pt idx="838">
                  <c:v>Themisto 350 Watts E</c:v>
                </c:pt>
                <c:pt idx="839">
                  <c:v>Posh 1.5 Meter High </c:v>
                </c:pt>
                <c:pt idx="840">
                  <c:v>Lifelong LLWM105 750</c:v>
                </c:pt>
                <c:pt idx="841">
                  <c:v>WeCool B1 Mobile Hol</c:v>
                </c:pt>
                <c:pt idx="842">
                  <c:v>Eureka Forbes Superv</c:v>
                </c:pt>
                <c:pt idx="843">
                  <c:v>ZIGMA WinoteK Winote</c:v>
                </c:pt>
                <c:pt idx="844">
                  <c:v>Wembley LCD Writing </c:v>
                </c:pt>
                <c:pt idx="845">
                  <c:v>Lifelong LLQH922 Reg</c:v>
                </c:pt>
                <c:pt idx="846">
                  <c:v>Sounce 65W OnePlus D</c:v>
                </c:pt>
                <c:pt idx="847">
                  <c:v>Astigo Compatible Re</c:v>
                </c:pt>
                <c:pt idx="848">
                  <c:v>Electvision Remote C</c:v>
                </c:pt>
                <c:pt idx="849">
                  <c:v>USHA 1212 PTC with A</c:v>
                </c:pt>
                <c:pt idx="850">
                  <c:v>King Shine Multi Ret</c:v>
                </c:pt>
                <c:pt idx="851">
                  <c:v>Reffair AX30 [MAX] P</c:v>
                </c:pt>
                <c:pt idx="852">
                  <c:v>Wipro Smartlife Supe</c:v>
                </c:pt>
                <c:pt idx="853">
                  <c:v>Gilary Multi Chargin</c:v>
                </c:pt>
                <c:pt idx="854">
                  <c:v>Noir Aqua - 5pcs PP </c:v>
                </c:pt>
                <c:pt idx="855">
                  <c:v>Amazon Basics Multip</c:v>
                </c:pt>
                <c:pt idx="856">
                  <c:v>TTK Prestige Limited</c:v>
                </c:pt>
                <c:pt idx="857">
                  <c:v>LOHAYA Remote Compat</c:v>
                </c:pt>
                <c:pt idx="858">
                  <c:v>pTron Solero 331 3.4</c:v>
                </c:pt>
                <c:pt idx="859">
                  <c:v>pTron Solero M241 2.</c:v>
                </c:pt>
                <c:pt idx="860">
                  <c:v>Lifelong LLEK15 Elec</c:v>
                </c:pt>
                <c:pt idx="861">
                  <c:v>SWAPKART Fast Chargi</c:v>
                </c:pt>
                <c:pt idx="862">
                  <c:v>Akiara¬Æ - Makes lif</c:v>
                </c:pt>
                <c:pt idx="863">
                  <c:v>Kitchen Kit Electric</c:v>
                </c:pt>
                <c:pt idx="864">
                  <c:v>Cafe JEI French Pres</c:v>
                </c:pt>
                <c:pt idx="865">
                  <c:v>PrettyKrafts Folding</c:v>
                </c:pt>
                <c:pt idx="866">
                  <c:v>Belkin USB C to USB-</c:v>
                </c:pt>
                <c:pt idx="867">
                  <c:v>iBELL SM1515NEW Sand</c:v>
                </c:pt>
                <c:pt idx="868">
                  <c:v>INOVERA World Map Ex</c:v>
                </c:pt>
                <c:pt idx="869">
                  <c:v>AmazonBasics 10.2 Gb</c:v>
                </c:pt>
                <c:pt idx="870">
                  <c:v>Demokrazy New Nova L</c:v>
                </c:pt>
                <c:pt idx="871">
                  <c:v>Bajaj OFR Room Heate</c:v>
                </c:pt>
                <c:pt idx="872">
                  <c:v>AGARO Supreme High P</c:v>
                </c:pt>
                <c:pt idx="873">
                  <c:v>House of Quirk Reusa</c:v>
                </c:pt>
                <c:pt idx="874">
                  <c:v>Macmillan Aquafresh </c:v>
                </c:pt>
                <c:pt idx="875">
                  <c:v>VU 108 cm (43 inches</c:v>
                </c:pt>
                <c:pt idx="876">
                  <c:v>Eureka Forbes car Va</c:v>
                </c:pt>
                <c:pt idx="877">
                  <c:v>Eveready Red 1012 AA</c:v>
                </c:pt>
                <c:pt idx="878">
                  <c:v>Pigeon 1.5 litre Hot</c:v>
                </c:pt>
                <c:pt idx="879">
                  <c:v>Zoul USB Type C Fast</c:v>
                </c:pt>
                <c:pt idx="880">
                  <c:v>CSI INTERNATIONAL¬Æ </c:v>
                </c:pt>
                <c:pt idx="881">
                  <c:v>Hindware Atlantic Xc</c:v>
                </c:pt>
                <c:pt idx="882">
                  <c:v>Crypo‚Ñ¢ Universal R</c:v>
                </c:pt>
                <c:pt idx="883">
                  <c:v>iBELL Castor CTEK15L</c:v>
                </c:pt>
                <c:pt idx="884">
                  <c:v>Duracell Type C To T</c:v>
                </c:pt>
                <c:pt idx="885">
                  <c:v>Ambrane Fast 100W Ou</c:v>
                </c:pt>
                <c:pt idx="886">
                  <c:v>Rts‚Ñ¢ High Speed 3D</c:v>
                </c:pt>
                <c:pt idx="887">
                  <c:v>STRIFF Laptop Stand </c:v>
                </c:pt>
                <c:pt idx="888">
                  <c:v>SKYWALL 81.28 cm (32</c:v>
                </c:pt>
                <c:pt idx="889">
                  <c:v>AGARO LR2007 Lint Re</c:v>
                </c:pt>
                <c:pt idx="890">
                  <c:v>Crompton Highspeed M</c:v>
                </c:pt>
                <c:pt idx="891">
                  <c:v>Cubetek 3 in 1 LCD D</c:v>
                </c:pt>
                <c:pt idx="892">
                  <c:v>Cotbolt Silicone Cas</c:v>
                </c:pt>
                <c:pt idx="893">
                  <c:v>Synqe Type C to Type</c:v>
                </c:pt>
                <c:pt idx="894">
                  <c:v>Synqe USB C to USB C</c:v>
                </c:pt>
                <c:pt idx="895">
                  <c:v>JIALTO Mini Waffle M</c:v>
                </c:pt>
                <c:pt idx="896">
                  <c:v>Noise Agile 2 Buzz B</c:v>
                </c:pt>
                <c:pt idx="897">
                  <c:v>Glen 3 in 1 Electric</c:v>
                </c:pt>
                <c:pt idx="898">
                  <c:v>Lapster USB 3.0 sata</c:v>
                </c:pt>
                <c:pt idx="899">
                  <c:v>Time Office Scanner </c:v>
                </c:pt>
                <c:pt idx="900">
                  <c:v>Bajaj Deluxe 2000 Wa</c:v>
                </c:pt>
                <c:pt idx="901">
                  <c:v>AmazonBasics Inducti</c:v>
                </c:pt>
                <c:pt idx="902">
                  <c:v>Bajaj Rex DLX 750 W </c:v>
                </c:pt>
                <c:pt idx="903">
                  <c:v>Wipro Vesta 1380W Co</c:v>
                </c:pt>
                <c:pt idx="904">
                  <c:v>Fire-Boltt Tank 1.85</c:v>
                </c:pt>
                <c:pt idx="905">
                  <c:v>CROSSVOLT Compatible</c:v>
                </c:pt>
                <c:pt idx="906">
                  <c:v>OnePlus Nord Watch w</c:v>
                </c:pt>
                <c:pt idx="907">
                  <c:v>Eureka Forbes Active</c:v>
                </c:pt>
                <c:pt idx="908">
                  <c:v>NEXOMS Instant Heati</c:v>
                </c:pt>
                <c:pt idx="909">
                  <c:v>Samsung Original Typ</c:v>
                </c:pt>
                <c:pt idx="910">
                  <c:v>iBELL SEK170BM Premi</c:v>
                </c:pt>
                <c:pt idx="911">
                  <c:v>Raffles Premium Stai</c:v>
                </c:pt>
                <c:pt idx="912">
                  <c:v>SKE Bed Study Table </c:v>
                </c:pt>
                <c:pt idx="913">
                  <c:v>INALSA Vaccum Cleane</c:v>
                </c:pt>
                <c:pt idx="914">
                  <c:v>Tokdis MX-1 Pro Blue</c:v>
                </c:pt>
                <c:pt idx="915">
                  <c:v>boAt Airdopes 191G T</c:v>
                </c:pt>
                <c:pt idx="916">
                  <c:v>Robustrion Anti-Scra</c:v>
                </c:pt>
                <c:pt idx="917">
                  <c:v>Havells Instanio 1-L</c:v>
                </c:pt>
                <c:pt idx="918">
                  <c:v>Eveready 1015 Carbon</c:v>
                </c:pt>
                <c:pt idx="919">
                  <c:v>Tesora - Inspired by</c:v>
                </c:pt>
                <c:pt idx="920">
                  <c:v>GILTON Egg Boiler El</c:v>
                </c:pt>
                <c:pt idx="921">
                  <c:v>Irusu Play VR Plus V</c:v>
                </c:pt>
                <c:pt idx="922">
                  <c:v>Amazon Basics 650 Wa</c:v>
                </c:pt>
                <c:pt idx="923">
                  <c:v>Nirdambhay Mini Bag </c:v>
                </c:pt>
                <c:pt idx="924">
                  <c:v>Skadioo WiFi Adapter</c:v>
                </c:pt>
                <c:pt idx="925">
                  <c:v>Goodscity Garment St</c:v>
                </c:pt>
                <c:pt idx="926">
                  <c:v>SAIELLIN Electric Li</c:v>
                </c:pt>
                <c:pt idx="927">
                  <c:v>Bulfyss USB Recharge</c:v>
                </c:pt>
                <c:pt idx="928">
                  <c:v>Kyosei Advanced Temp</c:v>
                </c:pt>
                <c:pt idx="929">
                  <c:v>Silicone Rubber Earb</c:v>
                </c:pt>
                <c:pt idx="930">
                  <c:v>Saiyam Stainless Ste</c:v>
                </c:pt>
                <c:pt idx="931">
                  <c:v>Orient Electric Aura</c:v>
                </c:pt>
                <c:pt idx="932">
                  <c:v>Venus Digital Kitche</c:v>
                </c:pt>
                <c:pt idx="933">
                  <c:v>7SEVEN¬Æ Bluetooth V</c:v>
                </c:pt>
                <c:pt idx="934">
                  <c:v>Samsung Galaxy M04 D</c:v>
                </c:pt>
                <c:pt idx="935">
                  <c:v>Sansui 140cm (55 inc</c:v>
                </c:pt>
                <c:pt idx="936">
                  <c:v>iBELL SM1301 3-in-1 </c:v>
                </c:pt>
                <c:pt idx="937">
                  <c:v>AGARO Classic Portab</c:v>
                </c:pt>
                <c:pt idx="938">
                  <c:v>Duracell USB C To Li</c:v>
                </c:pt>
                <c:pt idx="939">
                  <c:v>JM SELLER 180 W 2021</c:v>
                </c:pt>
                <c:pt idx="940">
                  <c:v>Libra Room Heater fo</c:v>
                </c:pt>
                <c:pt idx="941">
                  <c:v>PRUSHTI COVER AND BA</c:v>
                </c:pt>
                <c:pt idx="942">
                  <c:v>Proven¬Æ Copper + Mi</c:v>
                </c:pt>
                <c:pt idx="943">
                  <c:v>AGARO Royal Stand 10</c:v>
                </c:pt>
                <c:pt idx="944">
                  <c:v>Themisto TH-WS20 Dig</c:v>
                </c:pt>
                <c:pt idx="945">
                  <c:v>Lenovo USB A to Type</c:v>
                </c:pt>
                <c:pt idx="946">
                  <c:v>Cotbolt Silicone Pro</c:v>
                </c:pt>
                <c:pt idx="947">
                  <c:v>STRIFF Mpad Mouse Ma</c:v>
                </c:pt>
                <c:pt idx="948">
                  <c:v>Duracell Micro USB 3</c:v>
                </c:pt>
                <c:pt idx="949">
                  <c:v>WeCool S5 Long Selfi</c:v>
                </c:pt>
                <c:pt idx="950">
                  <c:v>KENT POWP-Sediment F</c:v>
                </c:pt>
                <c:pt idx="951">
                  <c:v>Duracell CR2016 3V L</c:v>
                </c:pt>
                <c:pt idx="952">
                  <c:v>SoniVision SA-D10 SA</c:v>
                </c:pt>
                <c:pt idx="953">
                  <c:v>IKEA Frother for Mil</c:v>
                </c:pt>
                <c:pt idx="954">
                  <c:v>Bajaj Majesty RX10 2</c:v>
                </c:pt>
                <c:pt idx="955">
                  <c:v>LOHAYA LCD/LED Remot</c:v>
                </c:pt>
                <c:pt idx="956">
                  <c:v>Prolet Classic Bumpe</c:v>
                </c:pt>
                <c:pt idx="957">
                  <c:v>Swiss Military VC03 </c:v>
                </c:pt>
                <c:pt idx="958">
                  <c:v>TCL 80 cm (32 inches</c:v>
                </c:pt>
                <c:pt idx="959">
                  <c:v>Borosil Electric Egg</c:v>
                </c:pt>
                <c:pt idx="960">
                  <c:v>Karbonn 80 cm (32 in</c:v>
                </c:pt>
                <c:pt idx="961">
                  <c:v>IKEA Milk Frother fo</c:v>
                </c:pt>
                <c:pt idx="962">
                  <c:v>Hindware Atlantic Co</c:v>
                </c:pt>
                <c:pt idx="963">
                  <c:v>KENT Smart Multi Coo</c:v>
                </c:pt>
                <c:pt idx="964">
                  <c:v>KENT Electric Choppe</c:v>
                </c:pt>
                <c:pt idx="965">
                  <c:v>SupCares Laptop Stan</c:v>
                </c:pt>
                <c:pt idx="966">
                  <c:v>7SEVEN¬Æ TCL Remote </c:v>
                </c:pt>
                <c:pt idx="967">
                  <c:v>HP 330 Wireless Blac</c:v>
                </c:pt>
                <c:pt idx="968">
                  <c:v>Lapster USB 3.0 A to</c:v>
                </c:pt>
                <c:pt idx="969">
                  <c:v>Pigeon Zest Mixer Gr</c:v>
                </c:pt>
                <c:pt idx="970">
                  <c:v>CEDO 65W OnePlus Das</c:v>
                </c:pt>
                <c:pt idx="971">
                  <c:v>Classmate Pulse 1 Su</c:v>
                </c:pt>
                <c:pt idx="972">
                  <c:v>Zebronics Astra 10 P</c:v>
                </c:pt>
                <c:pt idx="973">
                  <c:v>10WeRun Id-116 Bluet</c:v>
                </c:pt>
                <c:pt idx="974">
                  <c:v>HP GK320 Wired Full </c:v>
                </c:pt>
                <c:pt idx="975">
                  <c:v>Caldipree Silicone C</c:v>
                </c:pt>
                <c:pt idx="976">
                  <c:v>Amazon Basics Magic </c:v>
                </c:pt>
                <c:pt idx="977">
                  <c:v>Havells Gatik Neo 40</c:v>
                </c:pt>
                <c:pt idx="978">
                  <c:v>Bestor ¬Æ 8K Hdmi 2.</c:v>
                </c:pt>
                <c:pt idx="979">
                  <c:v>Libra Roti Maker Ele</c:v>
                </c:pt>
                <c:pt idx="980">
                  <c:v>BRUSTRO Copytinta Co</c:v>
                </c:pt>
                <c:pt idx="981">
                  <c:v>Duracell Type-C To M</c:v>
                </c:pt>
                <c:pt idx="982">
                  <c:v>HealthSense Recharge</c:v>
                </c:pt>
                <c:pt idx="983">
                  <c:v>Lapster Caddy for ss</c:v>
                </c:pt>
                <c:pt idx="984">
                  <c:v>Duracell CR2025 3V L</c:v>
                </c:pt>
                <c:pt idx="985">
                  <c:v>Morphy Richards Aris</c:v>
                </c:pt>
                <c:pt idx="986">
                  <c:v>boAt LTG 550v3 Light</c:v>
                </c:pt>
                <c:pt idx="987">
                  <c:v>Wipro Vesta 1200 Wat</c:v>
                </c:pt>
                <c:pt idx="988">
                  <c:v>KHAITAN AVAANTE KA-2</c:v>
                </c:pt>
                <c:pt idx="989">
                  <c:v>Kuber Industries Rou</c:v>
                </c:pt>
                <c:pt idx="990">
                  <c:v>INALSA Upright Vacuu</c:v>
                </c:pt>
                <c:pt idx="991">
                  <c:v>Lenovo IdeaPad 3 11t</c:v>
                </c:pt>
                <c:pt idx="992">
                  <c:v>Havells OFR 13 Wave </c:v>
                </c:pt>
                <c:pt idx="993">
                  <c:v>Cello Non-Stick Alum</c:v>
                </c:pt>
                <c:pt idx="994">
                  <c:v>Sony TV - Remote Com</c:v>
                </c:pt>
                <c:pt idx="995">
                  <c:v>Candes Gloster All i</c:v>
                </c:pt>
                <c:pt idx="996">
                  <c:v>Wipro Vesta 1.8 litr</c:v>
                </c:pt>
                <c:pt idx="997">
                  <c:v>boAt Newly Launched </c:v>
                </c:pt>
                <c:pt idx="998">
                  <c:v>LAPSTER 12pcs Spiral</c:v>
                </c:pt>
                <c:pt idx="999">
                  <c:v>KENT 16088 Vogue Ele</c:v>
                </c:pt>
                <c:pt idx="1000">
                  <c:v>Havells Zella Flap A</c:v>
                </c:pt>
                <c:pt idx="1001">
                  <c:v>oraimo 65W Type C to</c:v>
                </c:pt>
                <c:pt idx="1002">
                  <c:v>Shakti Technology S3</c:v>
                </c:pt>
                <c:pt idx="1003">
                  <c:v>Tom &amp; Jerry Folding </c:v>
                </c:pt>
                <c:pt idx="1004">
                  <c:v>Croma 3A Fast charge</c:v>
                </c:pt>
                <c:pt idx="1005">
                  <c:v>Lifelong LLFH921 Reg</c:v>
                </c:pt>
                <c:pt idx="1006">
                  <c:v>FABWARE Lint Remover</c:v>
                </c:pt>
                <c:pt idx="1007">
                  <c:v>AGARO Regal Electric</c:v>
                </c:pt>
                <c:pt idx="1008">
                  <c:v>Aqua d pure Active C</c:v>
                </c:pt>
                <c:pt idx="1009">
                  <c:v>LRIPL Mi Remote Cont</c:v>
                </c:pt>
                <c:pt idx="1010">
                  <c:v>Samsung Galaxy M04 L</c:v>
                </c:pt>
                <c:pt idx="1011">
                  <c:v>Wipro Vesta Grill 10</c:v>
                </c:pt>
                <c:pt idx="1012">
                  <c:v>KRISONS Thunder Spea</c:v>
                </c:pt>
                <c:pt idx="1013">
                  <c:v>POCO C31 (Royal Blue</c:v>
                </c:pt>
                <c:pt idx="1014">
                  <c:v>FYA Handheld Vacuum </c:v>
                </c:pt>
                <c:pt idx="1015">
                  <c:v>R B Nova Lint/Fabric</c:v>
                </c:pt>
                <c:pt idx="1016">
                  <c:v>Gizga Essentials Web</c:v>
                </c:pt>
                <c:pt idx="1017">
                  <c:v>Lapster 65W compatib</c:v>
                </c:pt>
                <c:pt idx="1018">
                  <c:v>INDIAS¬Æ‚Ñ¢ Electro-</c:v>
                </c:pt>
                <c:pt idx="1019">
                  <c:v>Remote Compatible fo</c:v>
                </c:pt>
                <c:pt idx="1020">
                  <c:v>Wayona 3in1 Nylon Br</c:v>
                </c:pt>
                <c:pt idx="1021">
                  <c:v>E-COSMOS Plug in LED</c:v>
                </c:pt>
                <c:pt idx="1022">
                  <c:v>Newly Launched Boult</c:v>
                </c:pt>
                <c:pt idx="1023">
                  <c:v>Crompton Insta Comfo</c:v>
                </c:pt>
                <c:pt idx="1024">
                  <c:v>Lint Remover For Clo</c:v>
                </c:pt>
                <c:pt idx="1025">
                  <c:v>Zuvexa Egg Boiler Po</c:v>
                </c:pt>
                <c:pt idx="1026">
                  <c:v>Realme Smart TV Stic</c:v>
                </c:pt>
                <c:pt idx="1027">
                  <c:v>KNOWZA Electric Hand</c:v>
                </c:pt>
                <c:pt idx="1028">
                  <c:v>7SEVEN¬Æ Suitable So</c:v>
                </c:pt>
                <c:pt idx="1029">
                  <c:v>Empty Mist Trigger P</c:v>
                </c:pt>
                <c:pt idx="1030">
                  <c:v>Larrito wooden Cool </c:v>
                </c:pt>
                <c:pt idx="1031">
                  <c:v>VU 138 cm (55 inches</c:v>
                </c:pt>
                <c:pt idx="1032">
                  <c:v>boAt BassHeads 122 W</c:v>
                </c:pt>
                <c:pt idx="1033">
                  <c:v>Maharaja Whiteline N</c:v>
                </c:pt>
                <c:pt idx="1034">
                  <c:v>LUNAGARIYA¬Æ, Protec</c:v>
                </c:pt>
                <c:pt idx="1035">
                  <c:v>Usha Hc 812 T Thermo</c:v>
                </c:pt>
                <c:pt idx="1036">
                  <c:v>Ikea Little Loved Co</c:v>
                </c:pt>
                <c:pt idx="1037">
                  <c:v>Activa Heat-Max 2000</c:v>
                </c:pt>
                <c:pt idx="1038">
                  <c:v>PROLEGEND¬Æ PL-T002 </c:v>
                </c:pt>
                <c:pt idx="1039">
                  <c:v>PHILIPS Drip Coffee </c:v>
                </c:pt>
                <c:pt idx="1040">
                  <c:v>Aine HDMI Male to VG</c:v>
                </c:pt>
                <c:pt idx="1041">
                  <c:v>Shakti Technology S5</c:v>
                </c:pt>
                <c:pt idx="1042">
                  <c:v>AGARO Glory Cool Mis</c:v>
                </c:pt>
                <c:pt idx="1043">
                  <c:v>Inalsa Electric Fan </c:v>
                </c:pt>
                <c:pt idx="1044">
                  <c:v>NK STAR 950 Mbps USB</c:v>
                </c:pt>
                <c:pt idx="1045">
                  <c:v>IONIX Tap filter Mul</c:v>
                </c:pt>
                <c:pt idx="1046">
                  <c:v>SaiEllin Room Heater</c:v>
                </c:pt>
                <c:pt idx="1047">
                  <c:v>iBELL Induction Cook</c:v>
                </c:pt>
                <c:pt idx="1048">
                  <c:v>EYNK Extra Long Micr</c:v>
                </c:pt>
                <c:pt idx="1049">
                  <c:v>SaleOn Instant Coal </c:v>
                </c:pt>
                <c:pt idx="1050">
                  <c:v>Kenstar 2400 Watts 9</c:v>
                </c:pt>
                <c:pt idx="1051">
                  <c:v>Shopoflux Silicone R</c:v>
                </c:pt>
                <c:pt idx="1052">
                  <c:v>Pigeon Healthifry Di</c:v>
                </c:pt>
                <c:pt idx="1053">
                  <c:v>Airtel DigitalTV HD </c:v>
                </c:pt>
                <c:pt idx="1054">
                  <c:v>Activa Easy Mix Nutr</c:v>
                </c:pt>
                <c:pt idx="1055">
                  <c:v>Portronics Konnect S</c:v>
                </c:pt>
                <c:pt idx="1056">
                  <c:v>Portable Lint Remove</c:v>
                </c:pt>
                <c:pt idx="1057">
                  <c:v>Sansui 80cm (32 inch</c:v>
                </c:pt>
                <c:pt idx="1058">
                  <c:v>POCO C31 (Shadow Gra</c:v>
                </c:pt>
                <c:pt idx="1059">
                  <c:v>Lint Remover Woolen </c:v>
                </c:pt>
                <c:pt idx="1060">
                  <c:v>Aquadpure Copper + M</c:v>
                </c:pt>
                <c:pt idx="1061">
                  <c:v>Zebronics CU3100V Fa</c:v>
                </c:pt>
                <c:pt idx="1062">
                  <c:v>Tata Sky Digital TV </c:v>
                </c:pt>
                <c:pt idx="1063">
                  <c:v>iPhone Original 20W </c:v>
                </c:pt>
                <c:pt idx="1064">
                  <c:v>Amazon Basics 1500 W</c:v>
                </c:pt>
                <c:pt idx="1065">
                  <c:v>4 in 1 Handheld Elec</c:v>
                </c:pt>
                <c:pt idx="1066">
                  <c:v>Storite Super Speed </c:v>
                </c:pt>
                <c:pt idx="1067">
                  <c:v>Amazon Basics 2000/1</c:v>
                </c:pt>
                <c:pt idx="1068">
                  <c:v>MR. BRAND Portable U</c:v>
                </c:pt>
                <c:pt idx="1069">
                  <c:v>ZORBES¬Æ Wall Adapte</c:v>
                </c:pt>
                <c:pt idx="1070">
                  <c:v>Firestick Remote</c:v>
                </c:pt>
                <c:pt idx="1071">
                  <c:v>EN LIGNE Adjustable </c:v>
                </c:pt>
                <c:pt idx="1072">
                  <c:v>7SEVEN Compatible LG</c:v>
                </c:pt>
                <c:pt idx="1073">
                  <c:v>Wolpin 1 Lint Roller</c:v>
                </c:pt>
                <c:pt idx="1074">
                  <c:v>Livpure Glo Star RO+</c:v>
                </c:pt>
                <c:pt idx="1075">
                  <c:v>Kitchenwell 18Pc Pla</c:v>
                </c:pt>
                <c:pt idx="1076">
                  <c:v>Amazon Basics 300 W </c:v>
                </c:pt>
                <c:pt idx="1077">
                  <c:v>Crompton Insta Comfy</c:v>
                </c:pt>
                <c:pt idx="1078">
                  <c:v>Anjaney Enterprise S</c:v>
                </c:pt>
                <c:pt idx="1079">
                  <c:v>SHREENOVA ID116 Plus</c:v>
                </c:pt>
                <c:pt idx="1080">
                  <c:v>Lapster usb 2.0 mant</c:v>
                </c:pt>
                <c:pt idx="1081">
                  <c:v>LACOPINE Mini Pocket</c:v>
                </c:pt>
                <c:pt idx="1082">
                  <c:v>MI 2-in-1 USB Type C</c:v>
                </c:pt>
                <c:pt idx="1083">
                  <c:v>VRPRIME Lint Roller </c:v>
                </c:pt>
                <c:pt idx="1084">
                  <c:v>Borosil Volcano 13 F</c:v>
                </c:pt>
                <c:pt idx="1085">
                  <c:v>HB Plus Folding Heig</c:v>
                </c:pt>
                <c:pt idx="1086">
                  <c:v>Sui Generis Electric</c:v>
                </c:pt>
                <c:pt idx="1087">
                  <c:v>Cablet 2.5 Inch SATA</c:v>
                </c:pt>
                <c:pt idx="1088">
                  <c:v>Fire-Boltt Gladiator</c:v>
                </c:pt>
                <c:pt idx="1089">
                  <c:v>Room Heater Warmer W</c:v>
                </c:pt>
                <c:pt idx="1090">
                  <c:v>LONAXA Mini Travel R</c:v>
                </c:pt>
                <c:pt idx="1091">
                  <c:v>TE‚Ñ¢ Instant Electr</c:v>
                </c:pt>
                <c:pt idx="1092">
                  <c:v>Gadgetronics Digital</c:v>
                </c:pt>
                <c:pt idx="1093">
                  <c:v>Crompton Insta Delig</c:v>
                </c:pt>
                <c:pt idx="1094">
                  <c:v>Candes BlowHot All i</c:v>
                </c:pt>
                <c:pt idx="1095">
                  <c:v>Ambrane BCL-15 Light</c:v>
                </c:pt>
                <c:pt idx="1096">
                  <c:v>AGARO Royal Double L</c:v>
                </c:pt>
                <c:pt idx="1097">
                  <c:v>Zuvexa USB Rechargea</c:v>
                </c:pt>
                <c:pt idx="1098">
                  <c:v>ROYAL STEP Portable </c:v>
                </c:pt>
                <c:pt idx="1099">
                  <c:v>HOMEPACK 750W Radian</c:v>
                </c:pt>
                <c:pt idx="1100">
                  <c:v>Tuarso 8K HDMI 2.1 C</c:v>
                </c:pt>
                <c:pt idx="1101">
                  <c:v>WIDEWINGS Electric H</c:v>
                </c:pt>
                <c:pt idx="1102">
                  <c:v>Lava Charging Adapte</c:v>
                </c:pt>
                <c:pt idx="1103">
                  <c:v>Kitchengenix's Mini </c:v>
                </c:pt>
                <c:pt idx="1104">
                  <c:v>Noise_Colorfit Smart</c:v>
                </c:pt>
                <c:pt idx="1105">
                  <c:v>Remote Control Compa</c:v>
                </c:pt>
                <c:pt idx="1106">
                  <c:v>AVNISH Tap Water Pur</c:v>
                </c:pt>
                <c:pt idx="1107">
                  <c:v>Eopora PTC Ceramic F</c:v>
                </c:pt>
                <c:pt idx="1108">
                  <c:v>Oratech Coffee Froth</c:v>
                </c:pt>
                <c:pt idx="1109">
                  <c:v>WZATCO Pixel | Porta</c:v>
                </c:pt>
                <c:pt idx="1110">
                  <c:v>Technotech High Spee</c:v>
                </c:pt>
                <c:pt idx="1111">
                  <c:v>Havells Bero Quartz </c:v>
                </c:pt>
                <c:pt idx="1112">
                  <c:v>ZEBRONICS HAA2021 HD</c:v>
                </c:pt>
                <c:pt idx="1113">
                  <c:v>Hilton Quartz Heater</c:v>
                </c:pt>
                <c:pt idx="1114">
                  <c:v>Green Tales Heat Sea</c:v>
                </c:pt>
                <c:pt idx="1115">
                  <c:v>LOHAYA Voice Assista</c:v>
                </c:pt>
                <c:pt idx="1116">
                  <c:v>Amazon Basics Wirele</c:v>
                </c:pt>
                <c:pt idx="1117">
                  <c:v>KLAM LCD Writing Tab</c:v>
                </c:pt>
                <c:pt idx="1118">
                  <c:v>Homeistic Applience‚</c:v>
                </c:pt>
                <c:pt idx="1119">
                  <c:v>Portable, Handy Comp</c:v>
                </c:pt>
                <c:pt idx="1120">
                  <c:v>!!HANEUL!!1000 Watt/</c:v>
                </c:pt>
                <c:pt idx="1121">
                  <c:v>Amazon Basics 2 Amp </c:v>
                </c:pt>
                <c:pt idx="1122">
                  <c:v>Personal Size Blende</c:v>
                </c:pt>
                <c:pt idx="1123">
                  <c:v>White Feather Portab</c:v>
                </c:pt>
                <c:pt idx="1124">
                  <c:v>!!1000 Watt/2000-Wat</c:v>
                </c:pt>
                <c:pt idx="1125">
                  <c:v>Melbon VM-905 2000-W</c:v>
                </c:pt>
                <c:pt idx="1126">
                  <c:v>KNYUC MART Mini Elec</c:v>
                </c:pt>
                <c:pt idx="1127">
                  <c:v>WANBO X1 Pro (Upgrad</c:v>
                </c:pt>
                <c:pt idx="1128">
                  <c:v>Kitchenwell Multipur</c:v>
                </c:pt>
                <c:pt idx="1129">
                  <c:v>C (DEVICE) Lint Remo</c:v>
                </c:pt>
                <c:pt idx="1130">
                  <c:v>Syncwire LTG to USB </c:v>
                </c:pt>
                <c:pt idx="1131">
                  <c:v>VAPJA¬Æ Portable Min</c:v>
                </c:pt>
                <c:pt idx="1132">
                  <c:v>Longway Blaze 2 Rod </c:v>
                </c:pt>
                <c:pt idx="1133">
                  <c:v>Lifelong LLQH925 Dyn</c:v>
                </c:pt>
                <c:pt idx="1134">
                  <c:v>NGI Store 2 Pieces P</c:v>
                </c:pt>
                <c:pt idx="1135">
                  <c:v>Khaitan ORFin Fan he</c:v>
                </c:pt>
                <c:pt idx="1136">
                  <c:v>REDTECH USB-C to Lig</c:v>
                </c:pt>
              </c:strCache>
            </c:strRef>
          </c:cat>
          <c:val>
            <c:numRef>
              <c:f>'Pivot Tables'!$F$29:$F$1166</c:f>
              <c:numCache>
                <c:formatCode>#,##0.00</c:formatCode>
                <c:ptCount val="1137"/>
                <c:pt idx="0">
                  <c:v>1091137</c:v>
                </c:pt>
                <c:pt idx="1">
                  <c:v>853946</c:v>
                </c:pt>
                <c:pt idx="2">
                  <c:v>853945</c:v>
                </c:pt>
                <c:pt idx="3">
                  <c:v>627668</c:v>
                </c:pt>
                <c:pt idx="4">
                  <c:v>577766</c:v>
                </c:pt>
                <c:pt idx="5">
                  <c:v>440302</c:v>
                </c:pt>
                <c:pt idx="6">
                  <c:v>377454</c:v>
                </c:pt>
                <c:pt idx="7">
                  <c:v>323356</c:v>
                </c:pt>
                <c:pt idx="8">
                  <c:v>314117</c:v>
                </c:pt>
                <c:pt idx="9">
                  <c:v>313836</c:v>
                </c:pt>
                <c:pt idx="10">
                  <c:v>313832</c:v>
                </c:pt>
                <c:pt idx="11">
                  <c:v>280071</c:v>
                </c:pt>
                <c:pt idx="12">
                  <c:v>277785</c:v>
                </c:pt>
                <c:pt idx="13">
                  <c:v>273189</c:v>
                </c:pt>
                <c:pt idx="14">
                  <c:v>270563</c:v>
                </c:pt>
                <c:pt idx="15">
                  <c:v>269040</c:v>
                </c:pt>
                <c:pt idx="16">
                  <c:v>256917</c:v>
                </c:pt>
                <c:pt idx="17">
                  <c:v>256622</c:v>
                </c:pt>
                <c:pt idx="18">
                  <c:v>256622</c:v>
                </c:pt>
                <c:pt idx="19">
                  <c:v>253105</c:v>
                </c:pt>
                <c:pt idx="20">
                  <c:v>236138</c:v>
                </c:pt>
                <c:pt idx="21">
                  <c:v>217302</c:v>
                </c:pt>
                <c:pt idx="22">
                  <c:v>213357</c:v>
                </c:pt>
                <c:pt idx="23">
                  <c:v>206700</c:v>
                </c:pt>
                <c:pt idx="24">
                  <c:v>205052</c:v>
                </c:pt>
                <c:pt idx="25">
                  <c:v>194349</c:v>
                </c:pt>
                <c:pt idx="26">
                  <c:v>189104</c:v>
                </c:pt>
                <c:pt idx="27">
                  <c:v>188727</c:v>
                </c:pt>
                <c:pt idx="28">
                  <c:v>185176</c:v>
                </c:pt>
                <c:pt idx="29">
                  <c:v>180998</c:v>
                </c:pt>
                <c:pt idx="30">
                  <c:v>179692</c:v>
                </c:pt>
                <c:pt idx="31">
                  <c:v>179691</c:v>
                </c:pt>
                <c:pt idx="32">
                  <c:v>179691</c:v>
                </c:pt>
                <c:pt idx="33">
                  <c:v>178912</c:v>
                </c:pt>
                <c:pt idx="34">
                  <c:v>178912</c:v>
                </c:pt>
                <c:pt idx="35">
                  <c:v>178912</c:v>
                </c:pt>
                <c:pt idx="36">
                  <c:v>156638</c:v>
                </c:pt>
                <c:pt idx="37">
                  <c:v>141841</c:v>
                </c:pt>
                <c:pt idx="38">
                  <c:v>140036</c:v>
                </c:pt>
                <c:pt idx="39">
                  <c:v>136954</c:v>
                </c:pt>
                <c:pt idx="40">
                  <c:v>134519</c:v>
                </c:pt>
                <c:pt idx="41">
                  <c:v>130560</c:v>
                </c:pt>
                <c:pt idx="42">
                  <c:v>123445</c:v>
                </c:pt>
                <c:pt idx="43">
                  <c:v>122478</c:v>
                </c:pt>
                <c:pt idx="44">
                  <c:v>119466</c:v>
                </c:pt>
                <c:pt idx="45">
                  <c:v>110805</c:v>
                </c:pt>
                <c:pt idx="46">
                  <c:v>109864</c:v>
                </c:pt>
                <c:pt idx="47">
                  <c:v>107151</c:v>
                </c:pt>
                <c:pt idx="48">
                  <c:v>104134</c:v>
                </c:pt>
                <c:pt idx="49">
                  <c:v>103052</c:v>
                </c:pt>
                <c:pt idx="50">
                  <c:v>101544</c:v>
                </c:pt>
                <c:pt idx="51">
                  <c:v>101544</c:v>
                </c:pt>
                <c:pt idx="52">
                  <c:v>100990</c:v>
                </c:pt>
                <c:pt idx="53">
                  <c:v>98250</c:v>
                </c:pt>
                <c:pt idx="54">
                  <c:v>95116</c:v>
                </c:pt>
                <c:pt idx="55">
                  <c:v>94363</c:v>
                </c:pt>
                <c:pt idx="56">
                  <c:v>93839</c:v>
                </c:pt>
                <c:pt idx="57">
                  <c:v>93188</c:v>
                </c:pt>
                <c:pt idx="58">
                  <c:v>93112</c:v>
                </c:pt>
                <c:pt idx="59">
                  <c:v>92995</c:v>
                </c:pt>
                <c:pt idx="60">
                  <c:v>92925</c:v>
                </c:pt>
                <c:pt idx="61">
                  <c:v>91770</c:v>
                </c:pt>
                <c:pt idx="62">
                  <c:v>91233</c:v>
                </c:pt>
                <c:pt idx="63">
                  <c:v>91188</c:v>
                </c:pt>
                <c:pt idx="64">
                  <c:v>90550</c:v>
                </c:pt>
                <c:pt idx="65">
                  <c:v>90475</c:v>
                </c:pt>
                <c:pt idx="66">
                  <c:v>89159</c:v>
                </c:pt>
                <c:pt idx="67">
                  <c:v>87798</c:v>
                </c:pt>
                <c:pt idx="68">
                  <c:v>87185</c:v>
                </c:pt>
                <c:pt idx="69">
                  <c:v>83996</c:v>
                </c:pt>
                <c:pt idx="70">
                  <c:v>82356</c:v>
                </c:pt>
                <c:pt idx="71">
                  <c:v>81243</c:v>
                </c:pt>
                <c:pt idx="72">
                  <c:v>78200</c:v>
                </c:pt>
                <c:pt idx="73">
                  <c:v>77472</c:v>
                </c:pt>
                <c:pt idx="74">
                  <c:v>77009</c:v>
                </c:pt>
                <c:pt idx="75">
                  <c:v>76486</c:v>
                </c:pt>
                <c:pt idx="76">
                  <c:v>76042</c:v>
                </c:pt>
                <c:pt idx="77">
                  <c:v>75992</c:v>
                </c:pt>
                <c:pt idx="78">
                  <c:v>75992</c:v>
                </c:pt>
                <c:pt idx="79">
                  <c:v>74611</c:v>
                </c:pt>
                <c:pt idx="80">
                  <c:v>73005</c:v>
                </c:pt>
                <c:pt idx="81">
                  <c:v>72563</c:v>
                </c:pt>
                <c:pt idx="82">
                  <c:v>72357</c:v>
                </c:pt>
                <c:pt idx="83">
                  <c:v>69798</c:v>
                </c:pt>
                <c:pt idx="84">
                  <c:v>69585</c:v>
                </c:pt>
                <c:pt idx="85">
                  <c:v>69538</c:v>
                </c:pt>
                <c:pt idx="86">
                  <c:v>68664</c:v>
                </c:pt>
                <c:pt idx="87">
                  <c:v>68409</c:v>
                </c:pt>
                <c:pt idx="88">
                  <c:v>66954</c:v>
                </c:pt>
                <c:pt idx="89">
                  <c:v>65680</c:v>
                </c:pt>
                <c:pt idx="90">
                  <c:v>65250</c:v>
                </c:pt>
                <c:pt idx="91">
                  <c:v>64705</c:v>
                </c:pt>
                <c:pt idx="92">
                  <c:v>64273</c:v>
                </c:pt>
                <c:pt idx="93">
                  <c:v>63899</c:v>
                </c:pt>
                <c:pt idx="94">
                  <c:v>63350</c:v>
                </c:pt>
                <c:pt idx="95">
                  <c:v>62550</c:v>
                </c:pt>
                <c:pt idx="96">
                  <c:v>61314</c:v>
                </c:pt>
                <c:pt idx="97">
                  <c:v>60158</c:v>
                </c:pt>
                <c:pt idx="98">
                  <c:v>60046</c:v>
                </c:pt>
                <c:pt idx="99">
                  <c:v>60026</c:v>
                </c:pt>
                <c:pt idx="100">
                  <c:v>58506</c:v>
                </c:pt>
                <c:pt idx="101">
                  <c:v>58162</c:v>
                </c:pt>
                <c:pt idx="102">
                  <c:v>57582</c:v>
                </c:pt>
                <c:pt idx="103">
                  <c:v>56271</c:v>
                </c:pt>
                <c:pt idx="104">
                  <c:v>56098</c:v>
                </c:pt>
                <c:pt idx="105">
                  <c:v>55747</c:v>
                </c:pt>
                <c:pt idx="106">
                  <c:v>55192</c:v>
                </c:pt>
                <c:pt idx="107">
                  <c:v>54405</c:v>
                </c:pt>
                <c:pt idx="108">
                  <c:v>54315</c:v>
                </c:pt>
                <c:pt idx="109">
                  <c:v>53803</c:v>
                </c:pt>
                <c:pt idx="110">
                  <c:v>53760</c:v>
                </c:pt>
                <c:pt idx="111">
                  <c:v>53648</c:v>
                </c:pt>
                <c:pt idx="112">
                  <c:v>52245</c:v>
                </c:pt>
                <c:pt idx="113">
                  <c:v>51482</c:v>
                </c:pt>
                <c:pt idx="114">
                  <c:v>50810</c:v>
                </c:pt>
                <c:pt idx="115">
                  <c:v>50794</c:v>
                </c:pt>
                <c:pt idx="116">
                  <c:v>50273</c:v>
                </c:pt>
                <c:pt idx="117">
                  <c:v>49741</c:v>
                </c:pt>
                <c:pt idx="118">
                  <c:v>49671</c:v>
                </c:pt>
                <c:pt idx="119">
                  <c:v>49560</c:v>
                </c:pt>
                <c:pt idx="120">
                  <c:v>49551</c:v>
                </c:pt>
                <c:pt idx="121">
                  <c:v>48897</c:v>
                </c:pt>
                <c:pt idx="122">
                  <c:v>47951</c:v>
                </c:pt>
                <c:pt idx="123">
                  <c:v>47521</c:v>
                </c:pt>
                <c:pt idx="124">
                  <c:v>46647</c:v>
                </c:pt>
                <c:pt idx="125">
                  <c:v>46399</c:v>
                </c:pt>
                <c:pt idx="126">
                  <c:v>46339</c:v>
                </c:pt>
                <c:pt idx="127">
                  <c:v>45566</c:v>
                </c:pt>
                <c:pt idx="128">
                  <c:v>45362</c:v>
                </c:pt>
                <c:pt idx="129">
                  <c:v>45238</c:v>
                </c:pt>
                <c:pt idx="130">
                  <c:v>45238</c:v>
                </c:pt>
                <c:pt idx="131">
                  <c:v>44994</c:v>
                </c:pt>
                <c:pt idx="132">
                  <c:v>44764</c:v>
                </c:pt>
                <c:pt idx="133">
                  <c:v>44696</c:v>
                </c:pt>
                <c:pt idx="134">
                  <c:v>44054</c:v>
                </c:pt>
                <c:pt idx="135">
                  <c:v>44050</c:v>
                </c:pt>
                <c:pt idx="136">
                  <c:v>43286</c:v>
                </c:pt>
                <c:pt idx="137">
                  <c:v>43070</c:v>
                </c:pt>
                <c:pt idx="138">
                  <c:v>42775</c:v>
                </c:pt>
                <c:pt idx="139">
                  <c:v>42700</c:v>
                </c:pt>
                <c:pt idx="140">
                  <c:v>42641</c:v>
                </c:pt>
                <c:pt idx="141">
                  <c:v>42534</c:v>
                </c:pt>
                <c:pt idx="142">
                  <c:v>42197</c:v>
                </c:pt>
                <c:pt idx="143">
                  <c:v>41760</c:v>
                </c:pt>
                <c:pt idx="144">
                  <c:v>41398</c:v>
                </c:pt>
                <c:pt idx="145">
                  <c:v>41349</c:v>
                </c:pt>
                <c:pt idx="146">
                  <c:v>41226</c:v>
                </c:pt>
                <c:pt idx="147">
                  <c:v>40895</c:v>
                </c:pt>
                <c:pt idx="148">
                  <c:v>40656</c:v>
                </c:pt>
                <c:pt idx="149">
                  <c:v>40511</c:v>
                </c:pt>
                <c:pt idx="150">
                  <c:v>40106</c:v>
                </c:pt>
                <c:pt idx="151">
                  <c:v>38504</c:v>
                </c:pt>
                <c:pt idx="152">
                  <c:v>38221</c:v>
                </c:pt>
                <c:pt idx="153">
                  <c:v>37974</c:v>
                </c:pt>
                <c:pt idx="154">
                  <c:v>37817</c:v>
                </c:pt>
                <c:pt idx="155">
                  <c:v>37356</c:v>
                </c:pt>
                <c:pt idx="156">
                  <c:v>37126</c:v>
                </c:pt>
                <c:pt idx="157">
                  <c:v>36459</c:v>
                </c:pt>
                <c:pt idx="158">
                  <c:v>36384</c:v>
                </c:pt>
                <c:pt idx="159">
                  <c:v>36017</c:v>
                </c:pt>
                <c:pt idx="160">
                  <c:v>35877</c:v>
                </c:pt>
                <c:pt idx="161">
                  <c:v>35693</c:v>
                </c:pt>
                <c:pt idx="162">
                  <c:v>35024</c:v>
                </c:pt>
                <c:pt idx="163">
                  <c:v>34852</c:v>
                </c:pt>
                <c:pt idx="164">
                  <c:v>34258</c:v>
                </c:pt>
                <c:pt idx="165">
                  <c:v>33735</c:v>
                </c:pt>
                <c:pt idx="166">
                  <c:v>33717</c:v>
                </c:pt>
                <c:pt idx="167">
                  <c:v>33584</c:v>
                </c:pt>
                <c:pt idx="168">
                  <c:v>33434</c:v>
                </c:pt>
                <c:pt idx="169">
                  <c:v>33176</c:v>
                </c:pt>
                <c:pt idx="170">
                  <c:v>32931</c:v>
                </c:pt>
                <c:pt idx="171">
                  <c:v>32916</c:v>
                </c:pt>
                <c:pt idx="172">
                  <c:v>32916</c:v>
                </c:pt>
                <c:pt idx="173">
                  <c:v>31822</c:v>
                </c:pt>
                <c:pt idx="174">
                  <c:v>31822</c:v>
                </c:pt>
                <c:pt idx="175">
                  <c:v>31822</c:v>
                </c:pt>
                <c:pt idx="176">
                  <c:v>31783</c:v>
                </c:pt>
                <c:pt idx="177">
                  <c:v>31539</c:v>
                </c:pt>
                <c:pt idx="178">
                  <c:v>31539</c:v>
                </c:pt>
                <c:pt idx="179">
                  <c:v>31534</c:v>
                </c:pt>
                <c:pt idx="180">
                  <c:v>31388</c:v>
                </c:pt>
                <c:pt idx="181">
                  <c:v>30971</c:v>
                </c:pt>
                <c:pt idx="182">
                  <c:v>30928</c:v>
                </c:pt>
                <c:pt idx="183">
                  <c:v>30907</c:v>
                </c:pt>
                <c:pt idx="184">
                  <c:v>30469</c:v>
                </c:pt>
                <c:pt idx="185">
                  <c:v>30411</c:v>
                </c:pt>
                <c:pt idx="186">
                  <c:v>30355</c:v>
                </c:pt>
                <c:pt idx="187">
                  <c:v>30058</c:v>
                </c:pt>
                <c:pt idx="188">
                  <c:v>28978</c:v>
                </c:pt>
                <c:pt idx="189">
                  <c:v>28978</c:v>
                </c:pt>
                <c:pt idx="190">
                  <c:v>28897</c:v>
                </c:pt>
                <c:pt idx="191">
                  <c:v>28829</c:v>
                </c:pt>
                <c:pt idx="192">
                  <c:v>28807</c:v>
                </c:pt>
                <c:pt idx="193">
                  <c:v>28638</c:v>
                </c:pt>
                <c:pt idx="194">
                  <c:v>28629</c:v>
                </c:pt>
                <c:pt idx="195">
                  <c:v>28565</c:v>
                </c:pt>
                <c:pt idx="196">
                  <c:v>28497</c:v>
                </c:pt>
                <c:pt idx="197">
                  <c:v>28133</c:v>
                </c:pt>
                <c:pt idx="198">
                  <c:v>28132</c:v>
                </c:pt>
                <c:pt idx="199">
                  <c:v>27790</c:v>
                </c:pt>
                <c:pt idx="200">
                  <c:v>27441</c:v>
                </c:pt>
                <c:pt idx="201">
                  <c:v>27201</c:v>
                </c:pt>
                <c:pt idx="202">
                  <c:v>27139</c:v>
                </c:pt>
                <c:pt idx="203">
                  <c:v>27104</c:v>
                </c:pt>
                <c:pt idx="204">
                  <c:v>26556</c:v>
                </c:pt>
                <c:pt idx="205">
                  <c:v>26543</c:v>
                </c:pt>
                <c:pt idx="206">
                  <c:v>26423</c:v>
                </c:pt>
                <c:pt idx="207">
                  <c:v>26194</c:v>
                </c:pt>
                <c:pt idx="208">
                  <c:v>26090</c:v>
                </c:pt>
                <c:pt idx="209">
                  <c:v>25996</c:v>
                </c:pt>
                <c:pt idx="210">
                  <c:v>25946</c:v>
                </c:pt>
                <c:pt idx="211">
                  <c:v>25910</c:v>
                </c:pt>
                <c:pt idx="212">
                  <c:v>25903</c:v>
                </c:pt>
                <c:pt idx="213">
                  <c:v>25886</c:v>
                </c:pt>
                <c:pt idx="214">
                  <c:v>25771</c:v>
                </c:pt>
                <c:pt idx="215">
                  <c:v>25607</c:v>
                </c:pt>
                <c:pt idx="216">
                  <c:v>25488</c:v>
                </c:pt>
                <c:pt idx="217">
                  <c:v>25340</c:v>
                </c:pt>
                <c:pt idx="218">
                  <c:v>25262</c:v>
                </c:pt>
                <c:pt idx="219">
                  <c:v>25177</c:v>
                </c:pt>
                <c:pt idx="220">
                  <c:v>25006</c:v>
                </c:pt>
                <c:pt idx="221">
                  <c:v>24987</c:v>
                </c:pt>
                <c:pt idx="222">
                  <c:v>24791</c:v>
                </c:pt>
                <c:pt idx="223">
                  <c:v>24780</c:v>
                </c:pt>
                <c:pt idx="224">
                  <c:v>24432</c:v>
                </c:pt>
                <c:pt idx="225">
                  <c:v>24269</c:v>
                </c:pt>
                <c:pt idx="226">
                  <c:v>24247</c:v>
                </c:pt>
                <c:pt idx="227">
                  <c:v>24186</c:v>
                </c:pt>
                <c:pt idx="228">
                  <c:v>23803</c:v>
                </c:pt>
                <c:pt idx="229">
                  <c:v>23784</c:v>
                </c:pt>
                <c:pt idx="230">
                  <c:v>23484</c:v>
                </c:pt>
                <c:pt idx="231">
                  <c:v>23316</c:v>
                </c:pt>
                <c:pt idx="232">
                  <c:v>23174</c:v>
                </c:pt>
                <c:pt idx="233">
                  <c:v>23169</c:v>
                </c:pt>
                <c:pt idx="234">
                  <c:v>22860</c:v>
                </c:pt>
                <c:pt idx="235">
                  <c:v>22618</c:v>
                </c:pt>
                <c:pt idx="236">
                  <c:v>22420</c:v>
                </c:pt>
                <c:pt idx="237">
                  <c:v>22420</c:v>
                </c:pt>
                <c:pt idx="238">
                  <c:v>22375</c:v>
                </c:pt>
                <c:pt idx="239">
                  <c:v>21924</c:v>
                </c:pt>
                <c:pt idx="240">
                  <c:v>21916</c:v>
                </c:pt>
                <c:pt idx="241">
                  <c:v>21783</c:v>
                </c:pt>
                <c:pt idx="242">
                  <c:v>21764</c:v>
                </c:pt>
                <c:pt idx="243">
                  <c:v>21762</c:v>
                </c:pt>
                <c:pt idx="244">
                  <c:v>21666</c:v>
                </c:pt>
                <c:pt idx="245">
                  <c:v>21378</c:v>
                </c:pt>
                <c:pt idx="246">
                  <c:v>21372</c:v>
                </c:pt>
                <c:pt idx="247">
                  <c:v>21350</c:v>
                </c:pt>
                <c:pt idx="248">
                  <c:v>21252</c:v>
                </c:pt>
                <c:pt idx="249">
                  <c:v>21010</c:v>
                </c:pt>
                <c:pt idx="250">
                  <c:v>20869</c:v>
                </c:pt>
                <c:pt idx="251">
                  <c:v>20850</c:v>
                </c:pt>
                <c:pt idx="252">
                  <c:v>20850</c:v>
                </c:pt>
                <c:pt idx="253">
                  <c:v>20668</c:v>
                </c:pt>
                <c:pt idx="254">
                  <c:v>20457</c:v>
                </c:pt>
                <c:pt idx="255">
                  <c:v>20398</c:v>
                </c:pt>
                <c:pt idx="256">
                  <c:v>20342</c:v>
                </c:pt>
                <c:pt idx="257">
                  <c:v>20311</c:v>
                </c:pt>
                <c:pt idx="258">
                  <c:v>20268</c:v>
                </c:pt>
                <c:pt idx="259">
                  <c:v>20218</c:v>
                </c:pt>
                <c:pt idx="260">
                  <c:v>19998</c:v>
                </c:pt>
                <c:pt idx="261">
                  <c:v>19763</c:v>
                </c:pt>
                <c:pt idx="262">
                  <c:v>19624</c:v>
                </c:pt>
                <c:pt idx="263">
                  <c:v>19621</c:v>
                </c:pt>
                <c:pt idx="264">
                  <c:v>19584</c:v>
                </c:pt>
                <c:pt idx="265">
                  <c:v>18872</c:v>
                </c:pt>
                <c:pt idx="266">
                  <c:v>18859</c:v>
                </c:pt>
                <c:pt idx="267">
                  <c:v>18756</c:v>
                </c:pt>
                <c:pt idx="268">
                  <c:v>18756</c:v>
                </c:pt>
                <c:pt idx="269">
                  <c:v>18656</c:v>
                </c:pt>
                <c:pt idx="270">
                  <c:v>18654</c:v>
                </c:pt>
                <c:pt idx="271">
                  <c:v>18538</c:v>
                </c:pt>
                <c:pt idx="272">
                  <c:v>18497</c:v>
                </c:pt>
                <c:pt idx="273">
                  <c:v>18462</c:v>
                </c:pt>
                <c:pt idx="274">
                  <c:v>18331</c:v>
                </c:pt>
                <c:pt idx="275">
                  <c:v>18202</c:v>
                </c:pt>
                <c:pt idx="276">
                  <c:v>17994</c:v>
                </c:pt>
                <c:pt idx="277">
                  <c:v>17413</c:v>
                </c:pt>
                <c:pt idx="278">
                  <c:v>17394</c:v>
                </c:pt>
                <c:pt idx="279">
                  <c:v>17348</c:v>
                </c:pt>
                <c:pt idx="280">
                  <c:v>17325</c:v>
                </c:pt>
                <c:pt idx="281">
                  <c:v>17218</c:v>
                </c:pt>
                <c:pt idx="282">
                  <c:v>16685</c:v>
                </c:pt>
                <c:pt idx="283">
                  <c:v>16680</c:v>
                </c:pt>
                <c:pt idx="284">
                  <c:v>16262</c:v>
                </c:pt>
                <c:pt idx="285">
                  <c:v>16182</c:v>
                </c:pt>
                <c:pt idx="286">
                  <c:v>16166</c:v>
                </c:pt>
                <c:pt idx="287">
                  <c:v>16146</c:v>
                </c:pt>
                <c:pt idx="288">
                  <c:v>16020</c:v>
                </c:pt>
                <c:pt idx="289">
                  <c:v>15970</c:v>
                </c:pt>
                <c:pt idx="290">
                  <c:v>15867</c:v>
                </c:pt>
                <c:pt idx="291">
                  <c:v>15832</c:v>
                </c:pt>
                <c:pt idx="292">
                  <c:v>15790</c:v>
                </c:pt>
                <c:pt idx="293">
                  <c:v>15783</c:v>
                </c:pt>
                <c:pt idx="294">
                  <c:v>15646</c:v>
                </c:pt>
                <c:pt idx="295">
                  <c:v>15592</c:v>
                </c:pt>
                <c:pt idx="296">
                  <c:v>15453</c:v>
                </c:pt>
                <c:pt idx="297">
                  <c:v>15382</c:v>
                </c:pt>
                <c:pt idx="298">
                  <c:v>15295</c:v>
                </c:pt>
                <c:pt idx="299">
                  <c:v>15276</c:v>
                </c:pt>
                <c:pt idx="300">
                  <c:v>15252</c:v>
                </c:pt>
                <c:pt idx="301">
                  <c:v>15233</c:v>
                </c:pt>
                <c:pt idx="302">
                  <c:v>15142</c:v>
                </c:pt>
                <c:pt idx="303">
                  <c:v>15137</c:v>
                </c:pt>
                <c:pt idx="304">
                  <c:v>15115</c:v>
                </c:pt>
                <c:pt idx="305">
                  <c:v>15034</c:v>
                </c:pt>
                <c:pt idx="306">
                  <c:v>15032</c:v>
                </c:pt>
                <c:pt idx="307">
                  <c:v>15030</c:v>
                </c:pt>
                <c:pt idx="308">
                  <c:v>14969</c:v>
                </c:pt>
                <c:pt idx="309">
                  <c:v>14961</c:v>
                </c:pt>
                <c:pt idx="310">
                  <c:v>14947</c:v>
                </c:pt>
                <c:pt idx="311">
                  <c:v>14778</c:v>
                </c:pt>
                <c:pt idx="312">
                  <c:v>14667</c:v>
                </c:pt>
                <c:pt idx="313">
                  <c:v>14648</c:v>
                </c:pt>
                <c:pt idx="314">
                  <c:v>14629</c:v>
                </c:pt>
                <c:pt idx="315">
                  <c:v>14560</c:v>
                </c:pt>
                <c:pt idx="316">
                  <c:v>14444</c:v>
                </c:pt>
                <c:pt idx="317">
                  <c:v>14404</c:v>
                </c:pt>
                <c:pt idx="318">
                  <c:v>14391</c:v>
                </c:pt>
                <c:pt idx="319">
                  <c:v>14371</c:v>
                </c:pt>
                <c:pt idx="320">
                  <c:v>14368</c:v>
                </c:pt>
                <c:pt idx="321">
                  <c:v>14290</c:v>
                </c:pt>
                <c:pt idx="322">
                  <c:v>14266</c:v>
                </c:pt>
                <c:pt idx="323">
                  <c:v>14237</c:v>
                </c:pt>
                <c:pt idx="324">
                  <c:v>14218</c:v>
                </c:pt>
                <c:pt idx="325">
                  <c:v>14218</c:v>
                </c:pt>
                <c:pt idx="326">
                  <c:v>14185</c:v>
                </c:pt>
                <c:pt idx="327">
                  <c:v>14184</c:v>
                </c:pt>
                <c:pt idx="328">
                  <c:v>14160</c:v>
                </c:pt>
                <c:pt idx="329">
                  <c:v>14120</c:v>
                </c:pt>
                <c:pt idx="330">
                  <c:v>14062</c:v>
                </c:pt>
                <c:pt idx="331">
                  <c:v>14030</c:v>
                </c:pt>
                <c:pt idx="332">
                  <c:v>13971</c:v>
                </c:pt>
                <c:pt idx="333">
                  <c:v>13944</c:v>
                </c:pt>
                <c:pt idx="334">
                  <c:v>13797</c:v>
                </c:pt>
                <c:pt idx="335">
                  <c:v>13572</c:v>
                </c:pt>
                <c:pt idx="336">
                  <c:v>13568</c:v>
                </c:pt>
                <c:pt idx="337">
                  <c:v>13544</c:v>
                </c:pt>
                <c:pt idx="338">
                  <c:v>13406</c:v>
                </c:pt>
                <c:pt idx="339">
                  <c:v>13300</c:v>
                </c:pt>
                <c:pt idx="340">
                  <c:v>13268</c:v>
                </c:pt>
                <c:pt idx="341">
                  <c:v>13251</c:v>
                </c:pt>
                <c:pt idx="342">
                  <c:v>13246</c:v>
                </c:pt>
                <c:pt idx="343">
                  <c:v>13245</c:v>
                </c:pt>
                <c:pt idx="344">
                  <c:v>13199</c:v>
                </c:pt>
                <c:pt idx="345">
                  <c:v>13165</c:v>
                </c:pt>
                <c:pt idx="346">
                  <c:v>13127</c:v>
                </c:pt>
                <c:pt idx="347">
                  <c:v>13049</c:v>
                </c:pt>
                <c:pt idx="348">
                  <c:v>13046</c:v>
                </c:pt>
                <c:pt idx="349">
                  <c:v>13029</c:v>
                </c:pt>
                <c:pt idx="350">
                  <c:v>12999</c:v>
                </c:pt>
                <c:pt idx="351">
                  <c:v>12982</c:v>
                </c:pt>
                <c:pt idx="352">
                  <c:v>12958</c:v>
                </c:pt>
                <c:pt idx="353">
                  <c:v>12837</c:v>
                </c:pt>
                <c:pt idx="354">
                  <c:v>12835</c:v>
                </c:pt>
                <c:pt idx="355">
                  <c:v>12796</c:v>
                </c:pt>
                <c:pt idx="356">
                  <c:v>12796</c:v>
                </c:pt>
                <c:pt idx="357">
                  <c:v>12796</c:v>
                </c:pt>
                <c:pt idx="358">
                  <c:v>12679</c:v>
                </c:pt>
                <c:pt idx="359">
                  <c:v>12485</c:v>
                </c:pt>
                <c:pt idx="360">
                  <c:v>12452</c:v>
                </c:pt>
                <c:pt idx="361">
                  <c:v>12375</c:v>
                </c:pt>
                <c:pt idx="362">
                  <c:v>12362</c:v>
                </c:pt>
                <c:pt idx="363">
                  <c:v>12362</c:v>
                </c:pt>
                <c:pt idx="364">
                  <c:v>12336</c:v>
                </c:pt>
                <c:pt idx="365">
                  <c:v>12185</c:v>
                </c:pt>
                <c:pt idx="366">
                  <c:v>12179</c:v>
                </c:pt>
                <c:pt idx="367">
                  <c:v>12091</c:v>
                </c:pt>
                <c:pt idx="368">
                  <c:v>11998</c:v>
                </c:pt>
                <c:pt idx="369">
                  <c:v>11957</c:v>
                </c:pt>
                <c:pt idx="370">
                  <c:v>11935</c:v>
                </c:pt>
                <c:pt idx="371">
                  <c:v>11838</c:v>
                </c:pt>
                <c:pt idx="372">
                  <c:v>11828</c:v>
                </c:pt>
                <c:pt idx="373">
                  <c:v>11827</c:v>
                </c:pt>
                <c:pt idx="374">
                  <c:v>11716</c:v>
                </c:pt>
                <c:pt idx="375">
                  <c:v>11499</c:v>
                </c:pt>
                <c:pt idx="376">
                  <c:v>11456</c:v>
                </c:pt>
                <c:pt idx="377">
                  <c:v>11339</c:v>
                </c:pt>
                <c:pt idx="378">
                  <c:v>11266</c:v>
                </c:pt>
                <c:pt idx="379">
                  <c:v>11213</c:v>
                </c:pt>
                <c:pt idx="380">
                  <c:v>11206</c:v>
                </c:pt>
                <c:pt idx="381">
                  <c:v>11199</c:v>
                </c:pt>
                <c:pt idx="382">
                  <c:v>11148</c:v>
                </c:pt>
                <c:pt idx="383">
                  <c:v>11113</c:v>
                </c:pt>
                <c:pt idx="384">
                  <c:v>11074</c:v>
                </c:pt>
                <c:pt idx="385">
                  <c:v>11029</c:v>
                </c:pt>
                <c:pt idx="386">
                  <c:v>11015</c:v>
                </c:pt>
                <c:pt idx="387">
                  <c:v>11006</c:v>
                </c:pt>
                <c:pt idx="388">
                  <c:v>11004</c:v>
                </c:pt>
                <c:pt idx="389">
                  <c:v>10983</c:v>
                </c:pt>
                <c:pt idx="390">
                  <c:v>10976</c:v>
                </c:pt>
                <c:pt idx="391">
                  <c:v>10942</c:v>
                </c:pt>
                <c:pt idx="392">
                  <c:v>10911</c:v>
                </c:pt>
                <c:pt idx="393">
                  <c:v>10902</c:v>
                </c:pt>
                <c:pt idx="394">
                  <c:v>10773</c:v>
                </c:pt>
                <c:pt idx="395">
                  <c:v>10760</c:v>
                </c:pt>
                <c:pt idx="396">
                  <c:v>10751</c:v>
                </c:pt>
                <c:pt idx="397">
                  <c:v>10725</c:v>
                </c:pt>
                <c:pt idx="398">
                  <c:v>10718</c:v>
                </c:pt>
                <c:pt idx="399">
                  <c:v>10652</c:v>
                </c:pt>
                <c:pt idx="400">
                  <c:v>10620</c:v>
                </c:pt>
                <c:pt idx="401">
                  <c:v>10541</c:v>
                </c:pt>
                <c:pt idx="402">
                  <c:v>10480</c:v>
                </c:pt>
                <c:pt idx="403">
                  <c:v>10443</c:v>
                </c:pt>
                <c:pt idx="404">
                  <c:v>10429</c:v>
                </c:pt>
                <c:pt idx="405">
                  <c:v>10395</c:v>
                </c:pt>
                <c:pt idx="406">
                  <c:v>10324</c:v>
                </c:pt>
                <c:pt idx="407">
                  <c:v>10308</c:v>
                </c:pt>
                <c:pt idx="408">
                  <c:v>10170</c:v>
                </c:pt>
                <c:pt idx="409">
                  <c:v>9998</c:v>
                </c:pt>
                <c:pt idx="410">
                  <c:v>9772</c:v>
                </c:pt>
                <c:pt idx="411">
                  <c:v>9734</c:v>
                </c:pt>
                <c:pt idx="412">
                  <c:v>9695</c:v>
                </c:pt>
                <c:pt idx="413">
                  <c:v>9638</c:v>
                </c:pt>
                <c:pt idx="414">
                  <c:v>9427</c:v>
                </c:pt>
                <c:pt idx="415">
                  <c:v>9385</c:v>
                </c:pt>
                <c:pt idx="416">
                  <c:v>9378</c:v>
                </c:pt>
                <c:pt idx="417">
                  <c:v>9378</c:v>
                </c:pt>
                <c:pt idx="418">
                  <c:v>9349</c:v>
                </c:pt>
                <c:pt idx="419">
                  <c:v>9344</c:v>
                </c:pt>
                <c:pt idx="420">
                  <c:v>9340</c:v>
                </c:pt>
                <c:pt idx="421">
                  <c:v>9331</c:v>
                </c:pt>
                <c:pt idx="422">
                  <c:v>9302</c:v>
                </c:pt>
                <c:pt idx="423">
                  <c:v>9275</c:v>
                </c:pt>
                <c:pt idx="424">
                  <c:v>9275</c:v>
                </c:pt>
                <c:pt idx="425">
                  <c:v>9169</c:v>
                </c:pt>
                <c:pt idx="426">
                  <c:v>9090</c:v>
                </c:pt>
                <c:pt idx="427">
                  <c:v>9019</c:v>
                </c:pt>
                <c:pt idx="428">
                  <c:v>8948</c:v>
                </c:pt>
                <c:pt idx="429">
                  <c:v>8938</c:v>
                </c:pt>
                <c:pt idx="430">
                  <c:v>8891</c:v>
                </c:pt>
                <c:pt idx="431">
                  <c:v>8891</c:v>
                </c:pt>
                <c:pt idx="432">
                  <c:v>8873</c:v>
                </c:pt>
                <c:pt idx="433">
                  <c:v>8866</c:v>
                </c:pt>
                <c:pt idx="434">
                  <c:v>8866</c:v>
                </c:pt>
                <c:pt idx="435">
                  <c:v>8751</c:v>
                </c:pt>
                <c:pt idx="436">
                  <c:v>8714</c:v>
                </c:pt>
                <c:pt idx="437">
                  <c:v>8656</c:v>
                </c:pt>
                <c:pt idx="438">
                  <c:v>8614</c:v>
                </c:pt>
                <c:pt idx="439">
                  <c:v>8610</c:v>
                </c:pt>
                <c:pt idx="440">
                  <c:v>8599</c:v>
                </c:pt>
                <c:pt idx="441">
                  <c:v>8583</c:v>
                </c:pt>
                <c:pt idx="442">
                  <c:v>8566</c:v>
                </c:pt>
                <c:pt idx="443">
                  <c:v>8537</c:v>
                </c:pt>
                <c:pt idx="444">
                  <c:v>8427</c:v>
                </c:pt>
                <c:pt idx="445">
                  <c:v>8420</c:v>
                </c:pt>
                <c:pt idx="446">
                  <c:v>8399</c:v>
                </c:pt>
                <c:pt idx="447">
                  <c:v>8391</c:v>
                </c:pt>
                <c:pt idx="448">
                  <c:v>8372</c:v>
                </c:pt>
                <c:pt idx="449">
                  <c:v>8314</c:v>
                </c:pt>
                <c:pt idx="450">
                  <c:v>8280</c:v>
                </c:pt>
                <c:pt idx="451">
                  <c:v>8258</c:v>
                </c:pt>
                <c:pt idx="452">
                  <c:v>8095</c:v>
                </c:pt>
                <c:pt idx="453">
                  <c:v>8076</c:v>
                </c:pt>
                <c:pt idx="454">
                  <c:v>7988</c:v>
                </c:pt>
                <c:pt idx="455">
                  <c:v>7968</c:v>
                </c:pt>
                <c:pt idx="456">
                  <c:v>7949</c:v>
                </c:pt>
                <c:pt idx="457">
                  <c:v>7946</c:v>
                </c:pt>
                <c:pt idx="458">
                  <c:v>7945</c:v>
                </c:pt>
                <c:pt idx="459">
                  <c:v>7807</c:v>
                </c:pt>
                <c:pt idx="460">
                  <c:v>7807</c:v>
                </c:pt>
                <c:pt idx="461">
                  <c:v>7807</c:v>
                </c:pt>
                <c:pt idx="462">
                  <c:v>7786</c:v>
                </c:pt>
                <c:pt idx="463">
                  <c:v>7758</c:v>
                </c:pt>
                <c:pt idx="464">
                  <c:v>7689</c:v>
                </c:pt>
                <c:pt idx="465">
                  <c:v>7681</c:v>
                </c:pt>
                <c:pt idx="466">
                  <c:v>7636</c:v>
                </c:pt>
                <c:pt idx="467">
                  <c:v>7619</c:v>
                </c:pt>
                <c:pt idx="468">
                  <c:v>7601</c:v>
                </c:pt>
                <c:pt idx="469">
                  <c:v>7462</c:v>
                </c:pt>
                <c:pt idx="470">
                  <c:v>7429</c:v>
                </c:pt>
                <c:pt idx="471">
                  <c:v>7354</c:v>
                </c:pt>
                <c:pt idx="472">
                  <c:v>7352</c:v>
                </c:pt>
                <c:pt idx="473">
                  <c:v>7333</c:v>
                </c:pt>
                <c:pt idx="474">
                  <c:v>7317</c:v>
                </c:pt>
                <c:pt idx="475">
                  <c:v>7298</c:v>
                </c:pt>
                <c:pt idx="476">
                  <c:v>7274</c:v>
                </c:pt>
                <c:pt idx="477">
                  <c:v>7241</c:v>
                </c:pt>
                <c:pt idx="478">
                  <c:v>7229</c:v>
                </c:pt>
                <c:pt idx="479">
                  <c:v>7223</c:v>
                </c:pt>
                <c:pt idx="480">
                  <c:v>7222</c:v>
                </c:pt>
                <c:pt idx="481">
                  <c:v>7203</c:v>
                </c:pt>
                <c:pt idx="482">
                  <c:v>7199</c:v>
                </c:pt>
                <c:pt idx="483">
                  <c:v>7148</c:v>
                </c:pt>
                <c:pt idx="484">
                  <c:v>7140</c:v>
                </c:pt>
                <c:pt idx="485">
                  <c:v>7115</c:v>
                </c:pt>
                <c:pt idx="486">
                  <c:v>7113</c:v>
                </c:pt>
                <c:pt idx="487">
                  <c:v>6987</c:v>
                </c:pt>
                <c:pt idx="488">
                  <c:v>6919</c:v>
                </c:pt>
                <c:pt idx="489">
                  <c:v>6787</c:v>
                </c:pt>
                <c:pt idx="490">
                  <c:v>6771</c:v>
                </c:pt>
                <c:pt idx="491">
                  <c:v>6764</c:v>
                </c:pt>
                <c:pt idx="492">
                  <c:v>6753</c:v>
                </c:pt>
                <c:pt idx="493">
                  <c:v>6753</c:v>
                </c:pt>
                <c:pt idx="494">
                  <c:v>6742</c:v>
                </c:pt>
                <c:pt idx="495">
                  <c:v>6676</c:v>
                </c:pt>
                <c:pt idx="496">
                  <c:v>6662</c:v>
                </c:pt>
                <c:pt idx="497">
                  <c:v>6659</c:v>
                </c:pt>
                <c:pt idx="498">
                  <c:v>6558</c:v>
                </c:pt>
                <c:pt idx="499">
                  <c:v>6550</c:v>
                </c:pt>
                <c:pt idx="500">
                  <c:v>6547</c:v>
                </c:pt>
                <c:pt idx="501">
                  <c:v>6537</c:v>
                </c:pt>
                <c:pt idx="502">
                  <c:v>6531</c:v>
                </c:pt>
                <c:pt idx="503">
                  <c:v>6530</c:v>
                </c:pt>
                <c:pt idx="504">
                  <c:v>6422</c:v>
                </c:pt>
                <c:pt idx="505">
                  <c:v>6400</c:v>
                </c:pt>
                <c:pt idx="506">
                  <c:v>6355</c:v>
                </c:pt>
                <c:pt idx="507">
                  <c:v>6314</c:v>
                </c:pt>
                <c:pt idx="508">
                  <c:v>6301</c:v>
                </c:pt>
                <c:pt idx="509">
                  <c:v>6255</c:v>
                </c:pt>
                <c:pt idx="510">
                  <c:v>6255</c:v>
                </c:pt>
                <c:pt idx="511">
                  <c:v>6233</c:v>
                </c:pt>
                <c:pt idx="512">
                  <c:v>6199</c:v>
                </c:pt>
                <c:pt idx="513">
                  <c:v>6183</c:v>
                </c:pt>
                <c:pt idx="514">
                  <c:v>6156</c:v>
                </c:pt>
                <c:pt idx="515">
                  <c:v>6055</c:v>
                </c:pt>
                <c:pt idx="516">
                  <c:v>6027</c:v>
                </c:pt>
                <c:pt idx="517">
                  <c:v>5985</c:v>
                </c:pt>
                <c:pt idx="518">
                  <c:v>5967</c:v>
                </c:pt>
                <c:pt idx="519">
                  <c:v>5935</c:v>
                </c:pt>
                <c:pt idx="520">
                  <c:v>5911</c:v>
                </c:pt>
                <c:pt idx="521">
                  <c:v>5911</c:v>
                </c:pt>
                <c:pt idx="522">
                  <c:v>5891</c:v>
                </c:pt>
                <c:pt idx="523">
                  <c:v>5882</c:v>
                </c:pt>
                <c:pt idx="524">
                  <c:v>5873</c:v>
                </c:pt>
                <c:pt idx="525">
                  <c:v>5865</c:v>
                </c:pt>
                <c:pt idx="526">
                  <c:v>5847</c:v>
                </c:pt>
                <c:pt idx="527">
                  <c:v>5779</c:v>
                </c:pt>
                <c:pt idx="528">
                  <c:v>5760</c:v>
                </c:pt>
                <c:pt idx="529">
                  <c:v>5736</c:v>
                </c:pt>
                <c:pt idx="530">
                  <c:v>5730</c:v>
                </c:pt>
                <c:pt idx="531">
                  <c:v>5719</c:v>
                </c:pt>
                <c:pt idx="532">
                  <c:v>5612</c:v>
                </c:pt>
                <c:pt idx="533">
                  <c:v>5556</c:v>
                </c:pt>
                <c:pt idx="534">
                  <c:v>5554</c:v>
                </c:pt>
                <c:pt idx="535">
                  <c:v>5457</c:v>
                </c:pt>
                <c:pt idx="536">
                  <c:v>5388</c:v>
                </c:pt>
                <c:pt idx="537">
                  <c:v>5340</c:v>
                </c:pt>
                <c:pt idx="538">
                  <c:v>5298</c:v>
                </c:pt>
                <c:pt idx="539">
                  <c:v>5292</c:v>
                </c:pt>
                <c:pt idx="540">
                  <c:v>5206</c:v>
                </c:pt>
                <c:pt idx="541">
                  <c:v>5195</c:v>
                </c:pt>
                <c:pt idx="542">
                  <c:v>5176</c:v>
                </c:pt>
                <c:pt idx="543">
                  <c:v>5160</c:v>
                </c:pt>
                <c:pt idx="544">
                  <c:v>5072</c:v>
                </c:pt>
                <c:pt idx="545">
                  <c:v>5059</c:v>
                </c:pt>
                <c:pt idx="546">
                  <c:v>5057</c:v>
                </c:pt>
                <c:pt idx="547">
                  <c:v>5036</c:v>
                </c:pt>
                <c:pt idx="548">
                  <c:v>4978</c:v>
                </c:pt>
                <c:pt idx="549">
                  <c:v>4971</c:v>
                </c:pt>
                <c:pt idx="550">
                  <c:v>4971</c:v>
                </c:pt>
                <c:pt idx="551">
                  <c:v>4969</c:v>
                </c:pt>
                <c:pt idx="552">
                  <c:v>4959</c:v>
                </c:pt>
                <c:pt idx="553">
                  <c:v>4951</c:v>
                </c:pt>
                <c:pt idx="554">
                  <c:v>4927</c:v>
                </c:pt>
                <c:pt idx="555">
                  <c:v>4881</c:v>
                </c:pt>
                <c:pt idx="556">
                  <c:v>4875</c:v>
                </c:pt>
                <c:pt idx="557">
                  <c:v>4867</c:v>
                </c:pt>
                <c:pt idx="558">
                  <c:v>4859</c:v>
                </c:pt>
                <c:pt idx="559">
                  <c:v>4840</c:v>
                </c:pt>
                <c:pt idx="560">
                  <c:v>4798</c:v>
                </c:pt>
                <c:pt idx="561">
                  <c:v>4744</c:v>
                </c:pt>
                <c:pt idx="562">
                  <c:v>4740</c:v>
                </c:pt>
                <c:pt idx="563">
                  <c:v>4736</c:v>
                </c:pt>
                <c:pt idx="564">
                  <c:v>4732</c:v>
                </c:pt>
                <c:pt idx="565">
                  <c:v>4723</c:v>
                </c:pt>
                <c:pt idx="566">
                  <c:v>4716</c:v>
                </c:pt>
                <c:pt idx="567">
                  <c:v>4703</c:v>
                </c:pt>
                <c:pt idx="568">
                  <c:v>4703</c:v>
                </c:pt>
                <c:pt idx="569">
                  <c:v>4702</c:v>
                </c:pt>
                <c:pt idx="570">
                  <c:v>4664</c:v>
                </c:pt>
                <c:pt idx="571">
                  <c:v>4658</c:v>
                </c:pt>
                <c:pt idx="572">
                  <c:v>4642</c:v>
                </c:pt>
                <c:pt idx="573">
                  <c:v>4598</c:v>
                </c:pt>
                <c:pt idx="574">
                  <c:v>4584</c:v>
                </c:pt>
                <c:pt idx="575">
                  <c:v>4580</c:v>
                </c:pt>
                <c:pt idx="576">
                  <c:v>4570</c:v>
                </c:pt>
                <c:pt idx="577">
                  <c:v>4567</c:v>
                </c:pt>
                <c:pt idx="578">
                  <c:v>4541</c:v>
                </c:pt>
                <c:pt idx="579">
                  <c:v>4426</c:v>
                </c:pt>
                <c:pt idx="580">
                  <c:v>4426</c:v>
                </c:pt>
                <c:pt idx="581">
                  <c:v>4401</c:v>
                </c:pt>
                <c:pt idx="582">
                  <c:v>4390</c:v>
                </c:pt>
                <c:pt idx="583">
                  <c:v>4383</c:v>
                </c:pt>
                <c:pt idx="584">
                  <c:v>4370</c:v>
                </c:pt>
                <c:pt idx="585">
                  <c:v>4353</c:v>
                </c:pt>
                <c:pt idx="586">
                  <c:v>4308</c:v>
                </c:pt>
                <c:pt idx="587">
                  <c:v>4296</c:v>
                </c:pt>
                <c:pt idx="588">
                  <c:v>4253</c:v>
                </c:pt>
                <c:pt idx="589">
                  <c:v>4238</c:v>
                </c:pt>
                <c:pt idx="590">
                  <c:v>4219</c:v>
                </c:pt>
                <c:pt idx="591">
                  <c:v>4200</c:v>
                </c:pt>
                <c:pt idx="592">
                  <c:v>4199</c:v>
                </c:pt>
                <c:pt idx="593">
                  <c:v>4184</c:v>
                </c:pt>
                <c:pt idx="594">
                  <c:v>4157</c:v>
                </c:pt>
                <c:pt idx="595">
                  <c:v>4118</c:v>
                </c:pt>
                <c:pt idx="596">
                  <c:v>4100</c:v>
                </c:pt>
                <c:pt idx="597">
                  <c:v>4099</c:v>
                </c:pt>
                <c:pt idx="598">
                  <c:v>4074</c:v>
                </c:pt>
                <c:pt idx="599">
                  <c:v>4049</c:v>
                </c:pt>
                <c:pt idx="600">
                  <c:v>4022</c:v>
                </c:pt>
                <c:pt idx="601">
                  <c:v>4018</c:v>
                </c:pt>
                <c:pt idx="602">
                  <c:v>4003</c:v>
                </c:pt>
                <c:pt idx="603">
                  <c:v>3973</c:v>
                </c:pt>
                <c:pt idx="604">
                  <c:v>3964</c:v>
                </c:pt>
                <c:pt idx="605">
                  <c:v>3882</c:v>
                </c:pt>
                <c:pt idx="606">
                  <c:v>3867</c:v>
                </c:pt>
                <c:pt idx="607">
                  <c:v>3858</c:v>
                </c:pt>
                <c:pt idx="608">
                  <c:v>3853</c:v>
                </c:pt>
                <c:pt idx="609">
                  <c:v>3842</c:v>
                </c:pt>
                <c:pt idx="610">
                  <c:v>3837</c:v>
                </c:pt>
                <c:pt idx="611">
                  <c:v>3815</c:v>
                </c:pt>
                <c:pt idx="612">
                  <c:v>3740</c:v>
                </c:pt>
                <c:pt idx="613">
                  <c:v>3739</c:v>
                </c:pt>
                <c:pt idx="614">
                  <c:v>3686</c:v>
                </c:pt>
                <c:pt idx="615">
                  <c:v>3664</c:v>
                </c:pt>
                <c:pt idx="616">
                  <c:v>3663</c:v>
                </c:pt>
                <c:pt idx="617">
                  <c:v>3652</c:v>
                </c:pt>
                <c:pt idx="618">
                  <c:v>3626</c:v>
                </c:pt>
                <c:pt idx="619">
                  <c:v>3606</c:v>
                </c:pt>
                <c:pt idx="620">
                  <c:v>3601</c:v>
                </c:pt>
                <c:pt idx="621">
                  <c:v>3587</c:v>
                </c:pt>
                <c:pt idx="622">
                  <c:v>3587</c:v>
                </c:pt>
                <c:pt idx="623">
                  <c:v>3584</c:v>
                </c:pt>
                <c:pt idx="624">
                  <c:v>3584</c:v>
                </c:pt>
                <c:pt idx="625">
                  <c:v>3578</c:v>
                </c:pt>
                <c:pt idx="626">
                  <c:v>3565</c:v>
                </c:pt>
                <c:pt idx="627">
                  <c:v>3552</c:v>
                </c:pt>
                <c:pt idx="628">
                  <c:v>3543</c:v>
                </c:pt>
                <c:pt idx="629">
                  <c:v>3527</c:v>
                </c:pt>
                <c:pt idx="630">
                  <c:v>3524</c:v>
                </c:pt>
                <c:pt idx="631">
                  <c:v>3518</c:v>
                </c:pt>
                <c:pt idx="632">
                  <c:v>3517</c:v>
                </c:pt>
                <c:pt idx="633">
                  <c:v>3492</c:v>
                </c:pt>
                <c:pt idx="634">
                  <c:v>3482</c:v>
                </c:pt>
                <c:pt idx="635">
                  <c:v>3454</c:v>
                </c:pt>
                <c:pt idx="636">
                  <c:v>3441</c:v>
                </c:pt>
                <c:pt idx="637">
                  <c:v>3394</c:v>
                </c:pt>
                <c:pt idx="638">
                  <c:v>3390</c:v>
                </c:pt>
                <c:pt idx="639">
                  <c:v>3369</c:v>
                </c:pt>
                <c:pt idx="640">
                  <c:v>3366</c:v>
                </c:pt>
                <c:pt idx="641">
                  <c:v>3299</c:v>
                </c:pt>
                <c:pt idx="642">
                  <c:v>3295</c:v>
                </c:pt>
                <c:pt idx="643">
                  <c:v>3271</c:v>
                </c:pt>
                <c:pt idx="644">
                  <c:v>3246</c:v>
                </c:pt>
                <c:pt idx="645">
                  <c:v>3242</c:v>
                </c:pt>
                <c:pt idx="646">
                  <c:v>3234</c:v>
                </c:pt>
                <c:pt idx="647">
                  <c:v>3231</c:v>
                </c:pt>
                <c:pt idx="648">
                  <c:v>3231</c:v>
                </c:pt>
                <c:pt idx="649">
                  <c:v>3219</c:v>
                </c:pt>
                <c:pt idx="650">
                  <c:v>3201</c:v>
                </c:pt>
                <c:pt idx="651">
                  <c:v>3197</c:v>
                </c:pt>
                <c:pt idx="652">
                  <c:v>3195</c:v>
                </c:pt>
                <c:pt idx="653">
                  <c:v>3195</c:v>
                </c:pt>
                <c:pt idx="654">
                  <c:v>3192</c:v>
                </c:pt>
                <c:pt idx="655">
                  <c:v>3182</c:v>
                </c:pt>
                <c:pt idx="656">
                  <c:v>3160</c:v>
                </c:pt>
                <c:pt idx="657">
                  <c:v>3160</c:v>
                </c:pt>
                <c:pt idx="658">
                  <c:v>3156</c:v>
                </c:pt>
                <c:pt idx="659">
                  <c:v>3145</c:v>
                </c:pt>
                <c:pt idx="660">
                  <c:v>3096</c:v>
                </c:pt>
                <c:pt idx="661">
                  <c:v>3075</c:v>
                </c:pt>
                <c:pt idx="662">
                  <c:v>3066</c:v>
                </c:pt>
                <c:pt idx="663">
                  <c:v>3065</c:v>
                </c:pt>
                <c:pt idx="664">
                  <c:v>3052</c:v>
                </c:pt>
                <c:pt idx="665">
                  <c:v>3049</c:v>
                </c:pt>
                <c:pt idx="666">
                  <c:v>3044</c:v>
                </c:pt>
                <c:pt idx="667">
                  <c:v>3029</c:v>
                </c:pt>
                <c:pt idx="668">
                  <c:v>3025</c:v>
                </c:pt>
                <c:pt idx="669">
                  <c:v>2981</c:v>
                </c:pt>
                <c:pt idx="670">
                  <c:v>2961</c:v>
                </c:pt>
                <c:pt idx="671">
                  <c:v>2957</c:v>
                </c:pt>
                <c:pt idx="672">
                  <c:v>2951</c:v>
                </c:pt>
                <c:pt idx="673">
                  <c:v>2908</c:v>
                </c:pt>
                <c:pt idx="674">
                  <c:v>2905</c:v>
                </c:pt>
                <c:pt idx="675">
                  <c:v>2891</c:v>
                </c:pt>
                <c:pt idx="676">
                  <c:v>2886</c:v>
                </c:pt>
                <c:pt idx="677">
                  <c:v>2877</c:v>
                </c:pt>
                <c:pt idx="678">
                  <c:v>2868</c:v>
                </c:pt>
                <c:pt idx="679">
                  <c:v>2866</c:v>
                </c:pt>
                <c:pt idx="680">
                  <c:v>2832</c:v>
                </c:pt>
                <c:pt idx="681">
                  <c:v>2809</c:v>
                </c:pt>
                <c:pt idx="682">
                  <c:v>2806</c:v>
                </c:pt>
                <c:pt idx="683">
                  <c:v>2804</c:v>
                </c:pt>
                <c:pt idx="684">
                  <c:v>2792</c:v>
                </c:pt>
                <c:pt idx="685">
                  <c:v>2781</c:v>
                </c:pt>
                <c:pt idx="686">
                  <c:v>2751</c:v>
                </c:pt>
                <c:pt idx="687">
                  <c:v>2740</c:v>
                </c:pt>
                <c:pt idx="688">
                  <c:v>2737</c:v>
                </c:pt>
                <c:pt idx="689">
                  <c:v>2732</c:v>
                </c:pt>
                <c:pt idx="690">
                  <c:v>2727</c:v>
                </c:pt>
                <c:pt idx="691">
                  <c:v>2685</c:v>
                </c:pt>
                <c:pt idx="692">
                  <c:v>2685</c:v>
                </c:pt>
                <c:pt idx="693">
                  <c:v>2670</c:v>
                </c:pt>
                <c:pt idx="694">
                  <c:v>2664</c:v>
                </c:pt>
                <c:pt idx="695">
                  <c:v>2640</c:v>
                </c:pt>
                <c:pt idx="696">
                  <c:v>2626</c:v>
                </c:pt>
                <c:pt idx="697">
                  <c:v>2623</c:v>
                </c:pt>
                <c:pt idx="698">
                  <c:v>2602</c:v>
                </c:pt>
                <c:pt idx="699">
                  <c:v>2593</c:v>
                </c:pt>
                <c:pt idx="700">
                  <c:v>2591</c:v>
                </c:pt>
                <c:pt idx="701">
                  <c:v>2585</c:v>
                </c:pt>
                <c:pt idx="702">
                  <c:v>2581</c:v>
                </c:pt>
                <c:pt idx="703">
                  <c:v>2581</c:v>
                </c:pt>
                <c:pt idx="704">
                  <c:v>2569</c:v>
                </c:pt>
                <c:pt idx="705">
                  <c:v>2536</c:v>
                </c:pt>
                <c:pt idx="706">
                  <c:v>2535</c:v>
                </c:pt>
                <c:pt idx="707">
                  <c:v>2523</c:v>
                </c:pt>
                <c:pt idx="708">
                  <c:v>2518</c:v>
                </c:pt>
                <c:pt idx="709">
                  <c:v>2515</c:v>
                </c:pt>
                <c:pt idx="710">
                  <c:v>2493</c:v>
                </c:pt>
                <c:pt idx="711">
                  <c:v>2492</c:v>
                </c:pt>
                <c:pt idx="712">
                  <c:v>2466</c:v>
                </c:pt>
                <c:pt idx="713">
                  <c:v>2453</c:v>
                </c:pt>
                <c:pt idx="714">
                  <c:v>2451</c:v>
                </c:pt>
                <c:pt idx="715">
                  <c:v>2451</c:v>
                </c:pt>
                <c:pt idx="716">
                  <c:v>2450</c:v>
                </c:pt>
                <c:pt idx="717">
                  <c:v>2446</c:v>
                </c:pt>
                <c:pt idx="718">
                  <c:v>2445</c:v>
                </c:pt>
                <c:pt idx="719">
                  <c:v>2397</c:v>
                </c:pt>
                <c:pt idx="720">
                  <c:v>2377</c:v>
                </c:pt>
                <c:pt idx="721">
                  <c:v>2375</c:v>
                </c:pt>
                <c:pt idx="722">
                  <c:v>2352</c:v>
                </c:pt>
                <c:pt idx="723">
                  <c:v>2351</c:v>
                </c:pt>
                <c:pt idx="724">
                  <c:v>2326</c:v>
                </c:pt>
                <c:pt idx="725">
                  <c:v>2311</c:v>
                </c:pt>
                <c:pt idx="726">
                  <c:v>2301</c:v>
                </c:pt>
                <c:pt idx="727">
                  <c:v>2300</c:v>
                </c:pt>
                <c:pt idx="728">
                  <c:v>2288</c:v>
                </c:pt>
                <c:pt idx="729">
                  <c:v>2284</c:v>
                </c:pt>
                <c:pt idx="730">
                  <c:v>2280</c:v>
                </c:pt>
                <c:pt idx="731">
                  <c:v>2272</c:v>
                </c:pt>
                <c:pt idx="732">
                  <c:v>2249</c:v>
                </c:pt>
                <c:pt idx="733">
                  <c:v>2234</c:v>
                </c:pt>
                <c:pt idx="734">
                  <c:v>2206</c:v>
                </c:pt>
                <c:pt idx="735">
                  <c:v>2198</c:v>
                </c:pt>
                <c:pt idx="736">
                  <c:v>2180</c:v>
                </c:pt>
                <c:pt idx="737">
                  <c:v>2180</c:v>
                </c:pt>
                <c:pt idx="738">
                  <c:v>2165</c:v>
                </c:pt>
                <c:pt idx="739">
                  <c:v>2162</c:v>
                </c:pt>
                <c:pt idx="740">
                  <c:v>2162</c:v>
                </c:pt>
                <c:pt idx="741">
                  <c:v>2150</c:v>
                </c:pt>
                <c:pt idx="742">
                  <c:v>2147</c:v>
                </c:pt>
                <c:pt idx="743">
                  <c:v>2147</c:v>
                </c:pt>
                <c:pt idx="744">
                  <c:v>2138</c:v>
                </c:pt>
                <c:pt idx="745">
                  <c:v>2125</c:v>
                </c:pt>
                <c:pt idx="746">
                  <c:v>2117</c:v>
                </c:pt>
                <c:pt idx="747">
                  <c:v>2116</c:v>
                </c:pt>
                <c:pt idx="748">
                  <c:v>2102</c:v>
                </c:pt>
                <c:pt idx="749">
                  <c:v>2090</c:v>
                </c:pt>
                <c:pt idx="750">
                  <c:v>2043</c:v>
                </c:pt>
                <c:pt idx="751">
                  <c:v>2031</c:v>
                </c:pt>
                <c:pt idx="752">
                  <c:v>2026</c:v>
                </c:pt>
                <c:pt idx="753">
                  <c:v>2014</c:v>
                </c:pt>
                <c:pt idx="754">
                  <c:v>1996</c:v>
                </c:pt>
                <c:pt idx="755">
                  <c:v>1988</c:v>
                </c:pt>
                <c:pt idx="756">
                  <c:v>1986</c:v>
                </c:pt>
                <c:pt idx="757">
                  <c:v>1977</c:v>
                </c:pt>
                <c:pt idx="758">
                  <c:v>1975</c:v>
                </c:pt>
                <c:pt idx="759">
                  <c:v>1964</c:v>
                </c:pt>
                <c:pt idx="760">
                  <c:v>1951</c:v>
                </c:pt>
                <c:pt idx="761">
                  <c:v>1948</c:v>
                </c:pt>
                <c:pt idx="762">
                  <c:v>1926</c:v>
                </c:pt>
                <c:pt idx="763">
                  <c:v>1913</c:v>
                </c:pt>
                <c:pt idx="764">
                  <c:v>1902</c:v>
                </c:pt>
                <c:pt idx="765">
                  <c:v>1899</c:v>
                </c:pt>
                <c:pt idx="766">
                  <c:v>1889</c:v>
                </c:pt>
                <c:pt idx="767">
                  <c:v>1888</c:v>
                </c:pt>
                <c:pt idx="768">
                  <c:v>1880</c:v>
                </c:pt>
                <c:pt idx="769">
                  <c:v>1868</c:v>
                </c:pt>
                <c:pt idx="770">
                  <c:v>1846</c:v>
                </c:pt>
                <c:pt idx="771">
                  <c:v>1811</c:v>
                </c:pt>
                <c:pt idx="772">
                  <c:v>1806</c:v>
                </c:pt>
                <c:pt idx="773">
                  <c:v>1802</c:v>
                </c:pt>
                <c:pt idx="774">
                  <c:v>1801</c:v>
                </c:pt>
                <c:pt idx="775">
                  <c:v>1796</c:v>
                </c:pt>
                <c:pt idx="776">
                  <c:v>1786</c:v>
                </c:pt>
                <c:pt idx="777">
                  <c:v>1779</c:v>
                </c:pt>
                <c:pt idx="778">
                  <c:v>1779</c:v>
                </c:pt>
                <c:pt idx="779">
                  <c:v>1777</c:v>
                </c:pt>
                <c:pt idx="780">
                  <c:v>1776</c:v>
                </c:pt>
                <c:pt idx="781">
                  <c:v>1771</c:v>
                </c:pt>
                <c:pt idx="782">
                  <c:v>1765</c:v>
                </c:pt>
                <c:pt idx="783">
                  <c:v>1729</c:v>
                </c:pt>
                <c:pt idx="784">
                  <c:v>1728</c:v>
                </c:pt>
                <c:pt idx="785">
                  <c:v>1716</c:v>
                </c:pt>
                <c:pt idx="786">
                  <c:v>1712</c:v>
                </c:pt>
                <c:pt idx="787">
                  <c:v>1690</c:v>
                </c:pt>
                <c:pt idx="788">
                  <c:v>1683</c:v>
                </c:pt>
                <c:pt idx="789">
                  <c:v>1680</c:v>
                </c:pt>
                <c:pt idx="790">
                  <c:v>1679</c:v>
                </c:pt>
                <c:pt idx="791">
                  <c:v>1674</c:v>
                </c:pt>
                <c:pt idx="792">
                  <c:v>1672</c:v>
                </c:pt>
                <c:pt idx="793">
                  <c:v>1667</c:v>
                </c:pt>
                <c:pt idx="794">
                  <c:v>1662</c:v>
                </c:pt>
                <c:pt idx="795">
                  <c:v>1662</c:v>
                </c:pt>
                <c:pt idx="796">
                  <c:v>1660</c:v>
                </c:pt>
                <c:pt idx="797">
                  <c:v>1657</c:v>
                </c:pt>
                <c:pt idx="798">
                  <c:v>1646</c:v>
                </c:pt>
                <c:pt idx="799">
                  <c:v>1644</c:v>
                </c:pt>
                <c:pt idx="800">
                  <c:v>1641</c:v>
                </c:pt>
                <c:pt idx="801">
                  <c:v>1597</c:v>
                </c:pt>
                <c:pt idx="802">
                  <c:v>1588</c:v>
                </c:pt>
                <c:pt idx="803">
                  <c:v>1580</c:v>
                </c:pt>
                <c:pt idx="804">
                  <c:v>1559</c:v>
                </c:pt>
                <c:pt idx="805">
                  <c:v>1558</c:v>
                </c:pt>
                <c:pt idx="806">
                  <c:v>1558</c:v>
                </c:pt>
                <c:pt idx="807">
                  <c:v>1555</c:v>
                </c:pt>
                <c:pt idx="808">
                  <c:v>1552</c:v>
                </c:pt>
                <c:pt idx="809">
                  <c:v>1540</c:v>
                </c:pt>
                <c:pt idx="810">
                  <c:v>1528</c:v>
                </c:pt>
                <c:pt idx="811">
                  <c:v>1527</c:v>
                </c:pt>
                <c:pt idx="812">
                  <c:v>1510</c:v>
                </c:pt>
                <c:pt idx="813">
                  <c:v>1498</c:v>
                </c:pt>
                <c:pt idx="814">
                  <c:v>1475</c:v>
                </c:pt>
                <c:pt idx="815">
                  <c:v>1462</c:v>
                </c:pt>
                <c:pt idx="816">
                  <c:v>1456</c:v>
                </c:pt>
                <c:pt idx="817">
                  <c:v>1436</c:v>
                </c:pt>
                <c:pt idx="818">
                  <c:v>1408</c:v>
                </c:pt>
                <c:pt idx="819">
                  <c:v>1404</c:v>
                </c:pt>
                <c:pt idx="820">
                  <c:v>1393</c:v>
                </c:pt>
                <c:pt idx="821">
                  <c:v>1379</c:v>
                </c:pt>
                <c:pt idx="822">
                  <c:v>1376</c:v>
                </c:pt>
                <c:pt idx="823">
                  <c:v>1376</c:v>
                </c:pt>
                <c:pt idx="824">
                  <c:v>1376</c:v>
                </c:pt>
                <c:pt idx="825">
                  <c:v>1367</c:v>
                </c:pt>
                <c:pt idx="826">
                  <c:v>1367</c:v>
                </c:pt>
                <c:pt idx="827">
                  <c:v>1353</c:v>
                </c:pt>
                <c:pt idx="828">
                  <c:v>1315</c:v>
                </c:pt>
                <c:pt idx="829">
                  <c:v>1313</c:v>
                </c:pt>
                <c:pt idx="830">
                  <c:v>1313</c:v>
                </c:pt>
                <c:pt idx="831">
                  <c:v>1312</c:v>
                </c:pt>
                <c:pt idx="832">
                  <c:v>1306</c:v>
                </c:pt>
                <c:pt idx="833">
                  <c:v>1296</c:v>
                </c:pt>
                <c:pt idx="834">
                  <c:v>1271</c:v>
                </c:pt>
                <c:pt idx="835">
                  <c:v>1269</c:v>
                </c:pt>
                <c:pt idx="836">
                  <c:v>1269</c:v>
                </c:pt>
                <c:pt idx="837">
                  <c:v>1259</c:v>
                </c:pt>
                <c:pt idx="838">
                  <c:v>1240</c:v>
                </c:pt>
                <c:pt idx="839">
                  <c:v>1237</c:v>
                </c:pt>
                <c:pt idx="840">
                  <c:v>1202</c:v>
                </c:pt>
                <c:pt idx="841">
                  <c:v>1193</c:v>
                </c:pt>
                <c:pt idx="842">
                  <c:v>1191</c:v>
                </c:pt>
                <c:pt idx="843">
                  <c:v>1181</c:v>
                </c:pt>
                <c:pt idx="844">
                  <c:v>1173</c:v>
                </c:pt>
                <c:pt idx="845">
                  <c:v>1163</c:v>
                </c:pt>
                <c:pt idx="846">
                  <c:v>1151</c:v>
                </c:pt>
                <c:pt idx="847">
                  <c:v>1133</c:v>
                </c:pt>
                <c:pt idx="848">
                  <c:v>1130</c:v>
                </c:pt>
                <c:pt idx="849">
                  <c:v>1127</c:v>
                </c:pt>
                <c:pt idx="850">
                  <c:v>1121</c:v>
                </c:pt>
                <c:pt idx="851">
                  <c:v>1118</c:v>
                </c:pt>
                <c:pt idx="852">
                  <c:v>1106</c:v>
                </c:pt>
                <c:pt idx="853">
                  <c:v>1097</c:v>
                </c:pt>
                <c:pt idx="854">
                  <c:v>1090</c:v>
                </c:pt>
                <c:pt idx="855">
                  <c:v>1087</c:v>
                </c:pt>
                <c:pt idx="856">
                  <c:v>1085</c:v>
                </c:pt>
                <c:pt idx="857">
                  <c:v>1079</c:v>
                </c:pt>
                <c:pt idx="858">
                  <c:v>1075</c:v>
                </c:pt>
                <c:pt idx="859">
                  <c:v>1075</c:v>
                </c:pt>
                <c:pt idx="860">
                  <c:v>1074</c:v>
                </c:pt>
                <c:pt idx="861">
                  <c:v>1072</c:v>
                </c:pt>
                <c:pt idx="862">
                  <c:v>1067</c:v>
                </c:pt>
                <c:pt idx="863">
                  <c:v>1066</c:v>
                </c:pt>
                <c:pt idx="864">
                  <c:v>1065</c:v>
                </c:pt>
                <c:pt idx="865">
                  <c:v>1051</c:v>
                </c:pt>
                <c:pt idx="866">
                  <c:v>1051</c:v>
                </c:pt>
                <c:pt idx="867">
                  <c:v>1045</c:v>
                </c:pt>
                <c:pt idx="868">
                  <c:v>1030</c:v>
                </c:pt>
                <c:pt idx="869">
                  <c:v>1029</c:v>
                </c:pt>
                <c:pt idx="870">
                  <c:v>1021</c:v>
                </c:pt>
                <c:pt idx="871">
                  <c:v>1017</c:v>
                </c:pt>
                <c:pt idx="872">
                  <c:v>1017</c:v>
                </c:pt>
                <c:pt idx="873">
                  <c:v>1015</c:v>
                </c:pt>
                <c:pt idx="874">
                  <c:v>1004</c:v>
                </c:pt>
                <c:pt idx="875">
                  <c:v>1001</c:v>
                </c:pt>
                <c:pt idx="876">
                  <c:v>992</c:v>
                </c:pt>
                <c:pt idx="877">
                  <c:v>989</c:v>
                </c:pt>
                <c:pt idx="878">
                  <c:v>976</c:v>
                </c:pt>
                <c:pt idx="879">
                  <c:v>974</c:v>
                </c:pt>
                <c:pt idx="880">
                  <c:v>966</c:v>
                </c:pt>
                <c:pt idx="881">
                  <c:v>942</c:v>
                </c:pt>
                <c:pt idx="882">
                  <c:v>928</c:v>
                </c:pt>
                <c:pt idx="883">
                  <c:v>925</c:v>
                </c:pt>
                <c:pt idx="884">
                  <c:v>924</c:v>
                </c:pt>
                <c:pt idx="885">
                  <c:v>919</c:v>
                </c:pt>
                <c:pt idx="886">
                  <c:v>910</c:v>
                </c:pt>
                <c:pt idx="887">
                  <c:v>903</c:v>
                </c:pt>
                <c:pt idx="888">
                  <c:v>902</c:v>
                </c:pt>
                <c:pt idx="889">
                  <c:v>900</c:v>
                </c:pt>
                <c:pt idx="890">
                  <c:v>898</c:v>
                </c:pt>
                <c:pt idx="891">
                  <c:v>897</c:v>
                </c:pt>
                <c:pt idx="892">
                  <c:v>839</c:v>
                </c:pt>
                <c:pt idx="893">
                  <c:v>838</c:v>
                </c:pt>
                <c:pt idx="894">
                  <c:v>838</c:v>
                </c:pt>
                <c:pt idx="895">
                  <c:v>832</c:v>
                </c:pt>
                <c:pt idx="896">
                  <c:v>828</c:v>
                </c:pt>
                <c:pt idx="897">
                  <c:v>827</c:v>
                </c:pt>
                <c:pt idx="898">
                  <c:v>817</c:v>
                </c:pt>
                <c:pt idx="899">
                  <c:v>789</c:v>
                </c:pt>
                <c:pt idx="900">
                  <c:v>787</c:v>
                </c:pt>
                <c:pt idx="901">
                  <c:v>780</c:v>
                </c:pt>
                <c:pt idx="902">
                  <c:v>777</c:v>
                </c:pt>
                <c:pt idx="903">
                  <c:v>771</c:v>
                </c:pt>
                <c:pt idx="904">
                  <c:v>768</c:v>
                </c:pt>
                <c:pt idx="905">
                  <c:v>766</c:v>
                </c:pt>
                <c:pt idx="906">
                  <c:v>758</c:v>
                </c:pt>
                <c:pt idx="907">
                  <c:v>743</c:v>
                </c:pt>
                <c:pt idx="908">
                  <c:v>727</c:v>
                </c:pt>
                <c:pt idx="909">
                  <c:v>710</c:v>
                </c:pt>
                <c:pt idx="910">
                  <c:v>710</c:v>
                </c:pt>
                <c:pt idx="911">
                  <c:v>693</c:v>
                </c:pt>
                <c:pt idx="912">
                  <c:v>690</c:v>
                </c:pt>
                <c:pt idx="913">
                  <c:v>687</c:v>
                </c:pt>
                <c:pt idx="914">
                  <c:v>681</c:v>
                </c:pt>
                <c:pt idx="915">
                  <c:v>676</c:v>
                </c:pt>
                <c:pt idx="916">
                  <c:v>670</c:v>
                </c:pt>
                <c:pt idx="917">
                  <c:v>646</c:v>
                </c:pt>
                <c:pt idx="918">
                  <c:v>644</c:v>
                </c:pt>
                <c:pt idx="919">
                  <c:v>638</c:v>
                </c:pt>
                <c:pt idx="920">
                  <c:v>629</c:v>
                </c:pt>
                <c:pt idx="921">
                  <c:v>621</c:v>
                </c:pt>
                <c:pt idx="922">
                  <c:v>618</c:v>
                </c:pt>
                <c:pt idx="923">
                  <c:v>617</c:v>
                </c:pt>
                <c:pt idx="924">
                  <c:v>612</c:v>
                </c:pt>
                <c:pt idx="925">
                  <c:v>611</c:v>
                </c:pt>
                <c:pt idx="926">
                  <c:v>610</c:v>
                </c:pt>
                <c:pt idx="927">
                  <c:v>604</c:v>
                </c:pt>
                <c:pt idx="928">
                  <c:v>596</c:v>
                </c:pt>
                <c:pt idx="929">
                  <c:v>594</c:v>
                </c:pt>
                <c:pt idx="930">
                  <c:v>590</c:v>
                </c:pt>
                <c:pt idx="931">
                  <c:v>588</c:v>
                </c:pt>
                <c:pt idx="932">
                  <c:v>578</c:v>
                </c:pt>
                <c:pt idx="933">
                  <c:v>576</c:v>
                </c:pt>
                <c:pt idx="934">
                  <c:v>568</c:v>
                </c:pt>
                <c:pt idx="935">
                  <c:v>567</c:v>
                </c:pt>
                <c:pt idx="936">
                  <c:v>562</c:v>
                </c:pt>
                <c:pt idx="937">
                  <c:v>557</c:v>
                </c:pt>
                <c:pt idx="938">
                  <c:v>552</c:v>
                </c:pt>
                <c:pt idx="939">
                  <c:v>550</c:v>
                </c:pt>
                <c:pt idx="940">
                  <c:v>550</c:v>
                </c:pt>
                <c:pt idx="941">
                  <c:v>538</c:v>
                </c:pt>
                <c:pt idx="942">
                  <c:v>535</c:v>
                </c:pt>
                <c:pt idx="943">
                  <c:v>534</c:v>
                </c:pt>
                <c:pt idx="944">
                  <c:v>532</c:v>
                </c:pt>
                <c:pt idx="945">
                  <c:v>523</c:v>
                </c:pt>
                <c:pt idx="946">
                  <c:v>505</c:v>
                </c:pt>
                <c:pt idx="947">
                  <c:v>491</c:v>
                </c:pt>
                <c:pt idx="948">
                  <c:v>491</c:v>
                </c:pt>
                <c:pt idx="949">
                  <c:v>490</c:v>
                </c:pt>
                <c:pt idx="950">
                  <c:v>490</c:v>
                </c:pt>
                <c:pt idx="951">
                  <c:v>485</c:v>
                </c:pt>
                <c:pt idx="952">
                  <c:v>479</c:v>
                </c:pt>
                <c:pt idx="953">
                  <c:v>478</c:v>
                </c:pt>
                <c:pt idx="954">
                  <c:v>468</c:v>
                </c:pt>
                <c:pt idx="955">
                  <c:v>466</c:v>
                </c:pt>
                <c:pt idx="956">
                  <c:v>465</c:v>
                </c:pt>
                <c:pt idx="957">
                  <c:v>463</c:v>
                </c:pt>
                <c:pt idx="958">
                  <c:v>462</c:v>
                </c:pt>
                <c:pt idx="959">
                  <c:v>461</c:v>
                </c:pt>
                <c:pt idx="960">
                  <c:v>460</c:v>
                </c:pt>
                <c:pt idx="961">
                  <c:v>451</c:v>
                </c:pt>
                <c:pt idx="962">
                  <c:v>444</c:v>
                </c:pt>
                <c:pt idx="963">
                  <c:v>441</c:v>
                </c:pt>
                <c:pt idx="964">
                  <c:v>441</c:v>
                </c:pt>
                <c:pt idx="965">
                  <c:v>434</c:v>
                </c:pt>
                <c:pt idx="966">
                  <c:v>431</c:v>
                </c:pt>
                <c:pt idx="967">
                  <c:v>427</c:v>
                </c:pt>
                <c:pt idx="968">
                  <c:v>425</c:v>
                </c:pt>
                <c:pt idx="969">
                  <c:v>422</c:v>
                </c:pt>
                <c:pt idx="970">
                  <c:v>420</c:v>
                </c:pt>
                <c:pt idx="971">
                  <c:v>419</c:v>
                </c:pt>
                <c:pt idx="972">
                  <c:v>418</c:v>
                </c:pt>
                <c:pt idx="973">
                  <c:v>412</c:v>
                </c:pt>
                <c:pt idx="974">
                  <c:v>408</c:v>
                </c:pt>
                <c:pt idx="975">
                  <c:v>407</c:v>
                </c:pt>
                <c:pt idx="976">
                  <c:v>401</c:v>
                </c:pt>
                <c:pt idx="977">
                  <c:v>397</c:v>
                </c:pt>
                <c:pt idx="978">
                  <c:v>390</c:v>
                </c:pt>
                <c:pt idx="979">
                  <c:v>388</c:v>
                </c:pt>
                <c:pt idx="980">
                  <c:v>388</c:v>
                </c:pt>
                <c:pt idx="981">
                  <c:v>387</c:v>
                </c:pt>
                <c:pt idx="982">
                  <c:v>386</c:v>
                </c:pt>
                <c:pt idx="983">
                  <c:v>362</c:v>
                </c:pt>
                <c:pt idx="984">
                  <c:v>357</c:v>
                </c:pt>
                <c:pt idx="985">
                  <c:v>356</c:v>
                </c:pt>
                <c:pt idx="986">
                  <c:v>356</c:v>
                </c:pt>
                <c:pt idx="987">
                  <c:v>341</c:v>
                </c:pt>
                <c:pt idx="988">
                  <c:v>340</c:v>
                </c:pt>
                <c:pt idx="989">
                  <c:v>330</c:v>
                </c:pt>
                <c:pt idx="990">
                  <c:v>326</c:v>
                </c:pt>
                <c:pt idx="991">
                  <c:v>323</c:v>
                </c:pt>
                <c:pt idx="992">
                  <c:v>322</c:v>
                </c:pt>
                <c:pt idx="993">
                  <c:v>314</c:v>
                </c:pt>
                <c:pt idx="994">
                  <c:v>313</c:v>
                </c:pt>
                <c:pt idx="995">
                  <c:v>313</c:v>
                </c:pt>
                <c:pt idx="996">
                  <c:v>311</c:v>
                </c:pt>
                <c:pt idx="997">
                  <c:v>308</c:v>
                </c:pt>
                <c:pt idx="998">
                  <c:v>305</c:v>
                </c:pt>
                <c:pt idx="999">
                  <c:v>305</c:v>
                </c:pt>
                <c:pt idx="1000">
                  <c:v>303</c:v>
                </c:pt>
                <c:pt idx="1001">
                  <c:v>298</c:v>
                </c:pt>
                <c:pt idx="1002">
                  <c:v>297</c:v>
                </c:pt>
                <c:pt idx="1003">
                  <c:v>296</c:v>
                </c:pt>
                <c:pt idx="1004">
                  <c:v>295</c:v>
                </c:pt>
                <c:pt idx="1005">
                  <c:v>291</c:v>
                </c:pt>
                <c:pt idx="1006">
                  <c:v>290</c:v>
                </c:pt>
                <c:pt idx="1007">
                  <c:v>290</c:v>
                </c:pt>
                <c:pt idx="1008">
                  <c:v>287</c:v>
                </c:pt>
                <c:pt idx="1009">
                  <c:v>285</c:v>
                </c:pt>
                <c:pt idx="1010">
                  <c:v>284</c:v>
                </c:pt>
                <c:pt idx="1011">
                  <c:v>282</c:v>
                </c:pt>
                <c:pt idx="1012">
                  <c:v>282</c:v>
                </c:pt>
                <c:pt idx="1013">
                  <c:v>276</c:v>
                </c:pt>
                <c:pt idx="1014">
                  <c:v>260</c:v>
                </c:pt>
                <c:pt idx="1015">
                  <c:v>257</c:v>
                </c:pt>
                <c:pt idx="1016">
                  <c:v>255</c:v>
                </c:pt>
                <c:pt idx="1017">
                  <c:v>254</c:v>
                </c:pt>
                <c:pt idx="1018">
                  <c:v>252</c:v>
                </c:pt>
                <c:pt idx="1019">
                  <c:v>246</c:v>
                </c:pt>
                <c:pt idx="1020">
                  <c:v>242</c:v>
                </c:pt>
                <c:pt idx="1021">
                  <c:v>241</c:v>
                </c:pt>
                <c:pt idx="1022">
                  <c:v>240</c:v>
                </c:pt>
                <c:pt idx="1023">
                  <c:v>237</c:v>
                </c:pt>
                <c:pt idx="1024">
                  <c:v>229</c:v>
                </c:pt>
                <c:pt idx="1025">
                  <c:v>227</c:v>
                </c:pt>
                <c:pt idx="1026">
                  <c:v>224</c:v>
                </c:pt>
                <c:pt idx="1027">
                  <c:v>222</c:v>
                </c:pt>
                <c:pt idx="1028">
                  <c:v>214</c:v>
                </c:pt>
                <c:pt idx="1029">
                  <c:v>212</c:v>
                </c:pt>
                <c:pt idx="1030">
                  <c:v>212</c:v>
                </c:pt>
                <c:pt idx="1031">
                  <c:v>211</c:v>
                </c:pt>
                <c:pt idx="1032">
                  <c:v>206</c:v>
                </c:pt>
                <c:pt idx="1033">
                  <c:v>203</c:v>
                </c:pt>
                <c:pt idx="1034">
                  <c:v>200</c:v>
                </c:pt>
                <c:pt idx="1035">
                  <c:v>195</c:v>
                </c:pt>
                <c:pt idx="1036">
                  <c:v>185</c:v>
                </c:pt>
                <c:pt idx="1037">
                  <c:v>185</c:v>
                </c:pt>
                <c:pt idx="1038">
                  <c:v>184</c:v>
                </c:pt>
                <c:pt idx="1039">
                  <c:v>178</c:v>
                </c:pt>
                <c:pt idx="1040">
                  <c:v>171</c:v>
                </c:pt>
                <c:pt idx="1041">
                  <c:v>170</c:v>
                </c:pt>
                <c:pt idx="1042">
                  <c:v>168</c:v>
                </c:pt>
                <c:pt idx="1043">
                  <c:v>166</c:v>
                </c:pt>
                <c:pt idx="1044">
                  <c:v>163</c:v>
                </c:pt>
                <c:pt idx="1045">
                  <c:v>159</c:v>
                </c:pt>
                <c:pt idx="1046">
                  <c:v>157</c:v>
                </c:pt>
                <c:pt idx="1047">
                  <c:v>156</c:v>
                </c:pt>
                <c:pt idx="1048">
                  <c:v>151</c:v>
                </c:pt>
                <c:pt idx="1049">
                  <c:v>144</c:v>
                </c:pt>
                <c:pt idx="1050">
                  <c:v>144</c:v>
                </c:pt>
                <c:pt idx="1051">
                  <c:v>143</c:v>
                </c:pt>
                <c:pt idx="1052">
                  <c:v>136</c:v>
                </c:pt>
                <c:pt idx="1053">
                  <c:v>136</c:v>
                </c:pt>
                <c:pt idx="1054">
                  <c:v>133</c:v>
                </c:pt>
                <c:pt idx="1055">
                  <c:v>132</c:v>
                </c:pt>
                <c:pt idx="1056">
                  <c:v>132</c:v>
                </c:pt>
                <c:pt idx="1057">
                  <c:v>129</c:v>
                </c:pt>
                <c:pt idx="1058">
                  <c:v>125</c:v>
                </c:pt>
                <c:pt idx="1059">
                  <c:v>124</c:v>
                </c:pt>
                <c:pt idx="1060">
                  <c:v>124</c:v>
                </c:pt>
                <c:pt idx="1061">
                  <c:v>122</c:v>
                </c:pt>
                <c:pt idx="1062">
                  <c:v>121</c:v>
                </c:pt>
                <c:pt idx="1063">
                  <c:v>119</c:v>
                </c:pt>
                <c:pt idx="1064">
                  <c:v>119</c:v>
                </c:pt>
                <c:pt idx="1065">
                  <c:v>113</c:v>
                </c:pt>
                <c:pt idx="1066">
                  <c:v>112</c:v>
                </c:pt>
                <c:pt idx="1067">
                  <c:v>111</c:v>
                </c:pt>
                <c:pt idx="1068">
                  <c:v>109</c:v>
                </c:pt>
                <c:pt idx="1069">
                  <c:v>106</c:v>
                </c:pt>
                <c:pt idx="1070">
                  <c:v>105</c:v>
                </c:pt>
                <c:pt idx="1071">
                  <c:v>104</c:v>
                </c:pt>
                <c:pt idx="1072">
                  <c:v>103</c:v>
                </c:pt>
                <c:pt idx="1073">
                  <c:v>101</c:v>
                </c:pt>
                <c:pt idx="1074">
                  <c:v>97</c:v>
                </c:pt>
                <c:pt idx="1075">
                  <c:v>97</c:v>
                </c:pt>
                <c:pt idx="1076">
                  <c:v>97</c:v>
                </c:pt>
                <c:pt idx="1077">
                  <c:v>95</c:v>
                </c:pt>
                <c:pt idx="1078">
                  <c:v>93</c:v>
                </c:pt>
                <c:pt idx="1079">
                  <c:v>87</c:v>
                </c:pt>
                <c:pt idx="1080">
                  <c:v>85</c:v>
                </c:pt>
                <c:pt idx="1081">
                  <c:v>82</c:v>
                </c:pt>
                <c:pt idx="1082">
                  <c:v>81</c:v>
                </c:pt>
                <c:pt idx="1083">
                  <c:v>79</c:v>
                </c:pt>
                <c:pt idx="1084">
                  <c:v>79</c:v>
                </c:pt>
                <c:pt idx="1085">
                  <c:v>75</c:v>
                </c:pt>
                <c:pt idx="1086">
                  <c:v>74</c:v>
                </c:pt>
                <c:pt idx="1087">
                  <c:v>74</c:v>
                </c:pt>
                <c:pt idx="1088">
                  <c:v>73</c:v>
                </c:pt>
                <c:pt idx="1089">
                  <c:v>70</c:v>
                </c:pt>
                <c:pt idx="1090">
                  <c:v>65</c:v>
                </c:pt>
                <c:pt idx="1091">
                  <c:v>63</c:v>
                </c:pt>
                <c:pt idx="1092">
                  <c:v>63</c:v>
                </c:pt>
                <c:pt idx="1093">
                  <c:v>63</c:v>
                </c:pt>
                <c:pt idx="1094">
                  <c:v>57</c:v>
                </c:pt>
                <c:pt idx="1095">
                  <c:v>57</c:v>
                </c:pt>
                <c:pt idx="1096">
                  <c:v>55</c:v>
                </c:pt>
                <c:pt idx="1097">
                  <c:v>54</c:v>
                </c:pt>
                <c:pt idx="1098">
                  <c:v>53</c:v>
                </c:pt>
                <c:pt idx="1099">
                  <c:v>49</c:v>
                </c:pt>
                <c:pt idx="1100">
                  <c:v>47</c:v>
                </c:pt>
                <c:pt idx="1101">
                  <c:v>43</c:v>
                </c:pt>
                <c:pt idx="1102">
                  <c:v>41</c:v>
                </c:pt>
                <c:pt idx="1103">
                  <c:v>39</c:v>
                </c:pt>
                <c:pt idx="1104">
                  <c:v>38</c:v>
                </c:pt>
                <c:pt idx="1105">
                  <c:v>37</c:v>
                </c:pt>
                <c:pt idx="1106">
                  <c:v>37</c:v>
                </c:pt>
                <c:pt idx="1107">
                  <c:v>29</c:v>
                </c:pt>
                <c:pt idx="1108">
                  <c:v>28</c:v>
                </c:pt>
                <c:pt idx="1109">
                  <c:v>27</c:v>
                </c:pt>
                <c:pt idx="1110">
                  <c:v>25</c:v>
                </c:pt>
                <c:pt idx="1111">
                  <c:v>25</c:v>
                </c:pt>
                <c:pt idx="1112">
                  <c:v>24</c:v>
                </c:pt>
                <c:pt idx="1113">
                  <c:v>24</c:v>
                </c:pt>
                <c:pt idx="1114">
                  <c:v>24</c:v>
                </c:pt>
                <c:pt idx="1115">
                  <c:v>23</c:v>
                </c:pt>
                <c:pt idx="1116">
                  <c:v>23</c:v>
                </c:pt>
                <c:pt idx="1117">
                  <c:v>21</c:v>
                </c:pt>
                <c:pt idx="1118">
                  <c:v>19</c:v>
                </c:pt>
                <c:pt idx="1119">
                  <c:v>17</c:v>
                </c:pt>
                <c:pt idx="1120">
                  <c:v>15</c:v>
                </c:pt>
                <c:pt idx="1121">
                  <c:v>14</c:v>
                </c:pt>
                <c:pt idx="1122">
                  <c:v>13</c:v>
                </c:pt>
                <c:pt idx="1123">
                  <c:v>12</c:v>
                </c:pt>
                <c:pt idx="1124">
                  <c:v>11</c:v>
                </c:pt>
                <c:pt idx="1125">
                  <c:v>9</c:v>
                </c:pt>
                <c:pt idx="1126">
                  <c:v>8</c:v>
                </c:pt>
                <c:pt idx="1127">
                  <c:v>7</c:v>
                </c:pt>
                <c:pt idx="1128">
                  <c:v>7</c:v>
                </c:pt>
                <c:pt idx="1129">
                  <c:v>6</c:v>
                </c:pt>
                <c:pt idx="1130">
                  <c:v>5</c:v>
                </c:pt>
                <c:pt idx="1131">
                  <c:v>4</c:v>
                </c:pt>
                <c:pt idx="1132">
                  <c:v>4</c:v>
                </c:pt>
                <c:pt idx="1133">
                  <c:v>4</c:v>
                </c:pt>
                <c:pt idx="1134">
                  <c:v>2</c:v>
                </c:pt>
                <c:pt idx="1135">
                  <c:v>2</c:v>
                </c:pt>
              </c:numCache>
            </c:numRef>
          </c:val>
          <c:extLst>
            <c:ext xmlns:c16="http://schemas.microsoft.com/office/drawing/2014/chart" uri="{C3380CC4-5D6E-409C-BE32-E72D297353CC}">
              <c16:uniqueId val="{000008E2-2327-4ECA-917E-1A493BE44212}"/>
            </c:ext>
          </c:extLst>
        </c:ser>
        <c:dLbls>
          <c:showLegendKey val="0"/>
          <c:showVal val="0"/>
          <c:showCatName val="0"/>
          <c:showSerName val="0"/>
          <c:showPercent val="0"/>
          <c:showBubbleSize val="0"/>
          <c:showLeaderLines val="1"/>
        </c:dLbls>
        <c:firstSliceAng val="0"/>
      </c:pieChart>
      <c:spPr>
        <a:solidFill>
          <a:schemeClr val="accent2">
            <a:lumMod val="60000"/>
            <a:lumOff val="40000"/>
          </a:schemeClr>
        </a:solidFill>
        <a:ln>
          <a:solidFill>
            <a:schemeClr val="bg2">
              <a:lumMod val="25000"/>
              <a:alpha val="96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Tables!PivotTable6</c:name>
    <c:fmtId val="5"/>
  </c:pivotSource>
  <c:chart>
    <c:title>
      <c:tx>
        <c:rich>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r>
              <a:rPr lang="en-GB" sz="1200">
                <a:solidFill>
                  <a:srgbClr val="050C13"/>
                </a:solidFill>
              </a:rPr>
              <a:t>AVERAGE ACTUALPRICE VS DISCOUNTED PRICE</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050C13"/>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Sum of DISCOUNTED PRICE</c:v>
                </c:pt>
              </c:strCache>
            </c:strRef>
          </c:tx>
          <c:spPr>
            <a:ln w="28575" cap="rnd">
              <a:solidFill>
                <a:schemeClr val="accent1"/>
              </a:solidFill>
              <a:round/>
            </a:ln>
            <a:effectLst/>
          </c:spPr>
          <c:marker>
            <c:symbol val="none"/>
          </c:marker>
          <c:cat>
            <c:strRef>
              <c:f>'Pivot Tables'!$J$4:$J$24</c:f>
              <c:strCache>
                <c:ptCount val="20"/>
                <c:pt idx="0">
                  <c:v>Car&amp;Motorbike|CarAcce</c:v>
                </c:pt>
                <c:pt idx="1">
                  <c:v>Computers&amp;Accessories</c:v>
                </c:pt>
                <c:pt idx="2">
                  <c:v>Electronics|Accessori</c:v>
                </c:pt>
                <c:pt idx="3">
                  <c:v>Electronics|Cameras&amp;P</c:v>
                </c:pt>
                <c:pt idx="4">
                  <c:v>Electronics|GeneralPu</c:v>
                </c:pt>
                <c:pt idx="5">
                  <c:v>Electronics|Headphone</c:v>
                </c:pt>
                <c:pt idx="6">
                  <c:v>Electronics|HomeAudio</c:v>
                </c:pt>
                <c:pt idx="7">
                  <c:v>Electronics|HomeTheat</c:v>
                </c:pt>
                <c:pt idx="8">
                  <c:v>Electronics|Mobiles&amp;A</c:v>
                </c:pt>
                <c:pt idx="9">
                  <c:v>Electronics|PowerAcce</c:v>
                </c:pt>
                <c:pt idx="10">
                  <c:v>Electronics|WearableT</c:v>
                </c:pt>
                <c:pt idx="11">
                  <c:v>Health&amp;PersonalCare|H</c:v>
                </c:pt>
                <c:pt idx="12">
                  <c:v>Home&amp;Kitchen|CraftMat</c:v>
                </c:pt>
                <c:pt idx="13">
                  <c:v>Home&amp;Kitchen|Heating,</c:v>
                </c:pt>
                <c:pt idx="14">
                  <c:v>Home&amp;Kitchen|HomeStor</c:v>
                </c:pt>
                <c:pt idx="15">
                  <c:v>Home&amp;Kitchen|Kitchen&amp;</c:v>
                </c:pt>
                <c:pt idx="16">
                  <c:v>HomeImprovement|Elect</c:v>
                </c:pt>
                <c:pt idx="17">
                  <c:v>MusicalInstruments|Mi</c:v>
                </c:pt>
                <c:pt idx="18">
                  <c:v>OfficeProducts|Office</c:v>
                </c:pt>
                <c:pt idx="19">
                  <c:v>Toys&amp;Games|Arts&amp;Craft</c:v>
                </c:pt>
              </c:strCache>
            </c:strRef>
          </c:cat>
          <c:val>
            <c:numRef>
              <c:f>'Pivot Tables'!$K$4:$K$24</c:f>
              <c:numCache>
                <c:formatCode>#,##0.00</c:formatCode>
                <c:ptCount val="20"/>
                <c:pt idx="0">
                  <c:v>2339</c:v>
                </c:pt>
                <c:pt idx="1">
                  <c:v>381720.62</c:v>
                </c:pt>
                <c:pt idx="2">
                  <c:v>11366</c:v>
                </c:pt>
                <c:pt idx="3">
                  <c:v>20352</c:v>
                </c:pt>
                <c:pt idx="4">
                  <c:v>5377</c:v>
                </c:pt>
                <c:pt idx="5">
                  <c:v>62576</c:v>
                </c:pt>
                <c:pt idx="6">
                  <c:v>24744</c:v>
                </c:pt>
                <c:pt idx="7">
                  <c:v>1685954</c:v>
                </c:pt>
                <c:pt idx="8">
                  <c:v>1148582</c:v>
                </c:pt>
                <c:pt idx="9">
                  <c:v>1289</c:v>
                </c:pt>
                <c:pt idx="10">
                  <c:v>177817</c:v>
                </c:pt>
                <c:pt idx="11">
                  <c:v>899</c:v>
                </c:pt>
                <c:pt idx="12">
                  <c:v>1250</c:v>
                </c:pt>
                <c:pt idx="13">
                  <c:v>373789.61000000004</c:v>
                </c:pt>
                <c:pt idx="14">
                  <c:v>5728.0599999999995</c:v>
                </c:pt>
                <c:pt idx="15">
                  <c:v>663348.14</c:v>
                </c:pt>
                <c:pt idx="16">
                  <c:v>674</c:v>
                </c:pt>
                <c:pt idx="17">
                  <c:v>1276</c:v>
                </c:pt>
                <c:pt idx="18">
                  <c:v>9349</c:v>
                </c:pt>
                <c:pt idx="19">
                  <c:v>150</c:v>
                </c:pt>
              </c:numCache>
            </c:numRef>
          </c:val>
          <c:smooth val="0"/>
          <c:extLst>
            <c:ext xmlns:c16="http://schemas.microsoft.com/office/drawing/2014/chart" uri="{C3380CC4-5D6E-409C-BE32-E72D297353CC}">
              <c16:uniqueId val="{00000000-449F-4E90-AAC6-4E3996077F15}"/>
            </c:ext>
          </c:extLst>
        </c:ser>
        <c:ser>
          <c:idx val="1"/>
          <c:order val="1"/>
          <c:tx>
            <c:strRef>
              <c:f>'Pivot Tables'!$L$3</c:f>
              <c:strCache>
                <c:ptCount val="1"/>
                <c:pt idx="0">
                  <c:v>Average of ACTUAL PRICE</c:v>
                </c:pt>
              </c:strCache>
            </c:strRef>
          </c:tx>
          <c:spPr>
            <a:ln w="28575" cap="rnd">
              <a:solidFill>
                <a:schemeClr val="accent2"/>
              </a:solidFill>
              <a:round/>
            </a:ln>
            <a:effectLst/>
          </c:spPr>
          <c:marker>
            <c:symbol val="none"/>
          </c:marker>
          <c:cat>
            <c:strRef>
              <c:f>'Pivot Tables'!$J$4:$J$24</c:f>
              <c:strCache>
                <c:ptCount val="20"/>
                <c:pt idx="0">
                  <c:v>Car&amp;Motorbike|CarAcce</c:v>
                </c:pt>
                <c:pt idx="1">
                  <c:v>Computers&amp;Accessories</c:v>
                </c:pt>
                <c:pt idx="2">
                  <c:v>Electronics|Accessori</c:v>
                </c:pt>
                <c:pt idx="3">
                  <c:v>Electronics|Cameras&amp;P</c:v>
                </c:pt>
                <c:pt idx="4">
                  <c:v>Electronics|GeneralPu</c:v>
                </c:pt>
                <c:pt idx="5">
                  <c:v>Electronics|Headphone</c:v>
                </c:pt>
                <c:pt idx="6">
                  <c:v>Electronics|HomeAudio</c:v>
                </c:pt>
                <c:pt idx="7">
                  <c:v>Electronics|HomeTheat</c:v>
                </c:pt>
                <c:pt idx="8">
                  <c:v>Electronics|Mobiles&amp;A</c:v>
                </c:pt>
                <c:pt idx="9">
                  <c:v>Electronics|PowerAcce</c:v>
                </c:pt>
                <c:pt idx="10">
                  <c:v>Electronics|WearableT</c:v>
                </c:pt>
                <c:pt idx="11">
                  <c:v>Health&amp;PersonalCare|H</c:v>
                </c:pt>
                <c:pt idx="12">
                  <c:v>Home&amp;Kitchen|CraftMat</c:v>
                </c:pt>
                <c:pt idx="13">
                  <c:v>Home&amp;Kitchen|Heating,</c:v>
                </c:pt>
                <c:pt idx="14">
                  <c:v>Home&amp;Kitchen|HomeStor</c:v>
                </c:pt>
                <c:pt idx="15">
                  <c:v>Home&amp;Kitchen|Kitchen&amp;</c:v>
                </c:pt>
                <c:pt idx="16">
                  <c:v>HomeImprovement|Elect</c:v>
                </c:pt>
                <c:pt idx="17">
                  <c:v>MusicalInstruments|Mi</c:v>
                </c:pt>
                <c:pt idx="18">
                  <c:v>OfficeProducts|Office</c:v>
                </c:pt>
                <c:pt idx="19">
                  <c:v>Toys&amp;Games|Arts&amp;Craft</c:v>
                </c:pt>
              </c:strCache>
            </c:strRef>
          </c:cat>
          <c:val>
            <c:numRef>
              <c:f>'Pivot Tables'!$L$4:$L$24</c:f>
              <c:numCache>
                <c:formatCode>#,##0.00</c:formatCode>
                <c:ptCount val="20"/>
                <c:pt idx="0">
                  <c:v>4000</c:v>
                </c:pt>
                <c:pt idx="1">
                  <c:v>1683.6231346578368</c:v>
                </c:pt>
                <c:pt idx="2">
                  <c:v>2071.2142857142858</c:v>
                </c:pt>
                <c:pt idx="3">
                  <c:v>2594.1875</c:v>
                </c:pt>
                <c:pt idx="4">
                  <c:v>444.07142857142856</c:v>
                </c:pt>
                <c:pt idx="5">
                  <c:v>2819.242424242424</c:v>
                </c:pt>
                <c:pt idx="6">
                  <c:v>3116.125</c:v>
                </c:pt>
                <c:pt idx="7">
                  <c:v>16473.795031055899</c:v>
                </c:pt>
                <c:pt idx="8">
                  <c:v>9754.5031055900618</c:v>
                </c:pt>
                <c:pt idx="9">
                  <c:v>1499</c:v>
                </c:pt>
                <c:pt idx="10">
                  <c:v>8554.7631578947367</c:v>
                </c:pt>
                <c:pt idx="11">
                  <c:v>1900</c:v>
                </c:pt>
                <c:pt idx="12">
                  <c:v>194.14285714285714</c:v>
                </c:pt>
                <c:pt idx="13">
                  <c:v>5908.9827586206893</c:v>
                </c:pt>
                <c:pt idx="14">
                  <c:v>701.0625</c:v>
                </c:pt>
                <c:pt idx="15">
                  <c:v>3775.3754045307442</c:v>
                </c:pt>
                <c:pt idx="16">
                  <c:v>799</c:v>
                </c:pt>
                <c:pt idx="17">
                  <c:v>1347</c:v>
                </c:pt>
                <c:pt idx="18">
                  <c:v>397.19354838709677</c:v>
                </c:pt>
                <c:pt idx="19">
                  <c:v>150</c:v>
                </c:pt>
              </c:numCache>
            </c:numRef>
          </c:val>
          <c:smooth val="0"/>
          <c:extLst>
            <c:ext xmlns:c16="http://schemas.microsoft.com/office/drawing/2014/chart" uri="{C3380CC4-5D6E-409C-BE32-E72D297353CC}">
              <c16:uniqueId val="{00000001-449F-4E90-AAC6-4E3996077F15}"/>
            </c:ext>
          </c:extLst>
        </c:ser>
        <c:dLbls>
          <c:showLegendKey val="0"/>
          <c:showVal val="0"/>
          <c:showCatName val="0"/>
          <c:showSerName val="0"/>
          <c:showPercent val="0"/>
          <c:showBubbleSize val="0"/>
        </c:dLbls>
        <c:smooth val="0"/>
        <c:axId val="2013856111"/>
        <c:axId val="2013867151"/>
      </c:lineChart>
      <c:catAx>
        <c:axId val="20138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50C13"/>
                </a:solidFill>
                <a:latin typeface="+mn-lt"/>
                <a:ea typeface="+mn-ea"/>
                <a:cs typeface="+mn-cs"/>
              </a:defRPr>
            </a:pPr>
            <a:endParaRPr lang="en-NG"/>
          </a:p>
        </c:txPr>
        <c:crossAx val="2013867151"/>
        <c:crosses val="autoZero"/>
        <c:auto val="1"/>
        <c:lblAlgn val="ctr"/>
        <c:lblOffset val="100"/>
        <c:noMultiLvlLbl val="0"/>
      </c:catAx>
      <c:valAx>
        <c:axId val="20138671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50C13"/>
                </a:solidFill>
                <a:latin typeface="+mn-lt"/>
                <a:ea typeface="+mn-ea"/>
                <a:cs typeface="+mn-cs"/>
              </a:defRPr>
            </a:pPr>
            <a:endParaRPr lang="en-NG"/>
          </a:p>
        </c:txPr>
        <c:crossAx val="201385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50C13"/>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rgbClr val="050C13"/>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POTENTIAL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Tables'!$V$3</c:f>
              <c:strCache>
                <c:ptCount val="1"/>
                <c:pt idx="0">
                  <c:v>Sum of ACTUAL PRICE</c:v>
                </c:pt>
              </c:strCache>
            </c:strRef>
          </c:tx>
          <c:spPr>
            <a:solidFill>
              <a:schemeClr val="accent1"/>
            </a:solidFill>
            <a:ln>
              <a:noFill/>
            </a:ln>
            <a:effectLst/>
          </c:spPr>
          <c:invertIfNegative val="0"/>
          <c:cat>
            <c:strRef>
              <c:f>'Pivot Tables'!$U$4:$U$24</c:f>
              <c:strCache>
                <c:ptCount val="20"/>
                <c:pt idx="0">
                  <c:v>Car&amp;Motorbike|CarAcce</c:v>
                </c:pt>
                <c:pt idx="1">
                  <c:v>Computers&amp;Accessories</c:v>
                </c:pt>
                <c:pt idx="2">
                  <c:v>Electronics|Accessori</c:v>
                </c:pt>
                <c:pt idx="3">
                  <c:v>Electronics|Cameras&amp;P</c:v>
                </c:pt>
                <c:pt idx="4">
                  <c:v>Electronics|GeneralPu</c:v>
                </c:pt>
                <c:pt idx="5">
                  <c:v>Electronics|Headphone</c:v>
                </c:pt>
                <c:pt idx="6">
                  <c:v>Electronics|HomeAudio</c:v>
                </c:pt>
                <c:pt idx="7">
                  <c:v>Electronics|HomeTheat</c:v>
                </c:pt>
                <c:pt idx="8">
                  <c:v>Electronics|Mobiles&amp;A</c:v>
                </c:pt>
                <c:pt idx="9">
                  <c:v>Electronics|PowerAcce</c:v>
                </c:pt>
                <c:pt idx="10">
                  <c:v>Electronics|WearableT</c:v>
                </c:pt>
                <c:pt idx="11">
                  <c:v>Health&amp;PersonalCare|H</c:v>
                </c:pt>
                <c:pt idx="12">
                  <c:v>Home&amp;Kitchen|CraftMat</c:v>
                </c:pt>
                <c:pt idx="13">
                  <c:v>Home&amp;Kitchen|Heating,</c:v>
                </c:pt>
                <c:pt idx="14">
                  <c:v>Home&amp;Kitchen|HomeStor</c:v>
                </c:pt>
                <c:pt idx="15">
                  <c:v>Home&amp;Kitchen|Kitchen&amp;</c:v>
                </c:pt>
                <c:pt idx="16">
                  <c:v>HomeImprovement|Elect</c:v>
                </c:pt>
                <c:pt idx="17">
                  <c:v>MusicalInstruments|Mi</c:v>
                </c:pt>
                <c:pt idx="18">
                  <c:v>OfficeProducts|Office</c:v>
                </c:pt>
                <c:pt idx="19">
                  <c:v>Toys&amp;Games|Arts&amp;Craft</c:v>
                </c:pt>
              </c:strCache>
            </c:strRef>
          </c:cat>
          <c:val>
            <c:numRef>
              <c:f>'Pivot Tables'!$V$4:$V$24</c:f>
              <c:numCache>
                <c:formatCode>#,##0.00</c:formatCode>
                <c:ptCount val="20"/>
                <c:pt idx="0">
                  <c:v>4000</c:v>
                </c:pt>
                <c:pt idx="1">
                  <c:v>762681.28</c:v>
                </c:pt>
                <c:pt idx="2">
                  <c:v>28997</c:v>
                </c:pt>
                <c:pt idx="3">
                  <c:v>41507</c:v>
                </c:pt>
                <c:pt idx="4">
                  <c:v>6217</c:v>
                </c:pt>
                <c:pt idx="5">
                  <c:v>186070</c:v>
                </c:pt>
                <c:pt idx="6">
                  <c:v>49858</c:v>
                </c:pt>
                <c:pt idx="7">
                  <c:v>2652281</c:v>
                </c:pt>
                <c:pt idx="8">
                  <c:v>1570475</c:v>
                </c:pt>
                <c:pt idx="9">
                  <c:v>1499</c:v>
                </c:pt>
                <c:pt idx="10">
                  <c:v>650162</c:v>
                </c:pt>
                <c:pt idx="11">
                  <c:v>1900</c:v>
                </c:pt>
                <c:pt idx="12">
                  <c:v>1359</c:v>
                </c:pt>
                <c:pt idx="13">
                  <c:v>685442</c:v>
                </c:pt>
                <c:pt idx="14">
                  <c:v>11217</c:v>
                </c:pt>
                <c:pt idx="15">
                  <c:v>1166591</c:v>
                </c:pt>
                <c:pt idx="16">
                  <c:v>1598</c:v>
                </c:pt>
                <c:pt idx="17">
                  <c:v>2694</c:v>
                </c:pt>
                <c:pt idx="18">
                  <c:v>12313</c:v>
                </c:pt>
                <c:pt idx="19">
                  <c:v>150</c:v>
                </c:pt>
              </c:numCache>
            </c:numRef>
          </c:val>
          <c:extLst>
            <c:ext xmlns:c16="http://schemas.microsoft.com/office/drawing/2014/chart" uri="{C3380CC4-5D6E-409C-BE32-E72D297353CC}">
              <c16:uniqueId val="{00000000-2CA3-4403-B730-E0990EB39763}"/>
            </c:ext>
          </c:extLst>
        </c:ser>
        <c:ser>
          <c:idx val="1"/>
          <c:order val="1"/>
          <c:tx>
            <c:strRef>
              <c:f>'Pivot Tables'!$W$3</c:f>
              <c:strCache>
                <c:ptCount val="1"/>
                <c:pt idx="0">
                  <c:v>Sum of RATING COUNT</c:v>
                </c:pt>
              </c:strCache>
            </c:strRef>
          </c:tx>
          <c:spPr>
            <a:solidFill>
              <a:schemeClr val="accent2"/>
            </a:solidFill>
            <a:ln>
              <a:noFill/>
            </a:ln>
            <a:effectLst/>
          </c:spPr>
          <c:invertIfNegative val="0"/>
          <c:cat>
            <c:strRef>
              <c:f>'Pivot Tables'!$U$4:$U$24</c:f>
              <c:strCache>
                <c:ptCount val="20"/>
                <c:pt idx="0">
                  <c:v>Car&amp;Motorbike|CarAcce</c:v>
                </c:pt>
                <c:pt idx="1">
                  <c:v>Computers&amp;Accessories</c:v>
                </c:pt>
                <c:pt idx="2">
                  <c:v>Electronics|Accessori</c:v>
                </c:pt>
                <c:pt idx="3">
                  <c:v>Electronics|Cameras&amp;P</c:v>
                </c:pt>
                <c:pt idx="4">
                  <c:v>Electronics|GeneralPu</c:v>
                </c:pt>
                <c:pt idx="5">
                  <c:v>Electronics|Headphone</c:v>
                </c:pt>
                <c:pt idx="6">
                  <c:v>Electronics|HomeAudio</c:v>
                </c:pt>
                <c:pt idx="7">
                  <c:v>Electronics|HomeTheat</c:v>
                </c:pt>
                <c:pt idx="8">
                  <c:v>Electronics|Mobiles&amp;A</c:v>
                </c:pt>
                <c:pt idx="9">
                  <c:v>Electronics|PowerAcce</c:v>
                </c:pt>
                <c:pt idx="10">
                  <c:v>Electronics|WearableT</c:v>
                </c:pt>
                <c:pt idx="11">
                  <c:v>Health&amp;PersonalCare|H</c:v>
                </c:pt>
                <c:pt idx="12">
                  <c:v>Home&amp;Kitchen|CraftMat</c:v>
                </c:pt>
                <c:pt idx="13">
                  <c:v>Home&amp;Kitchen|Heating,</c:v>
                </c:pt>
                <c:pt idx="14">
                  <c:v>Home&amp;Kitchen|HomeStor</c:v>
                </c:pt>
                <c:pt idx="15">
                  <c:v>Home&amp;Kitchen|Kitchen&amp;</c:v>
                </c:pt>
                <c:pt idx="16">
                  <c:v>HomeImprovement|Elect</c:v>
                </c:pt>
                <c:pt idx="17">
                  <c:v>MusicalInstruments|Mi</c:v>
                </c:pt>
                <c:pt idx="18">
                  <c:v>OfficeProducts|Office</c:v>
                </c:pt>
                <c:pt idx="19">
                  <c:v>Toys&amp;Games|Arts&amp;Craft</c:v>
                </c:pt>
              </c:strCache>
            </c:strRef>
          </c:cat>
          <c:val>
            <c:numRef>
              <c:f>'Pivot Tables'!$W$4:$W$24</c:f>
              <c:numCache>
                <c:formatCode>#,##0.00</c:formatCode>
                <c:ptCount val="20"/>
                <c:pt idx="0">
                  <c:v>1118</c:v>
                </c:pt>
                <c:pt idx="1">
                  <c:v>7728689</c:v>
                </c:pt>
                <c:pt idx="2">
                  <c:v>1183177</c:v>
                </c:pt>
                <c:pt idx="3">
                  <c:v>322657</c:v>
                </c:pt>
                <c:pt idx="4">
                  <c:v>190302</c:v>
                </c:pt>
                <c:pt idx="5">
                  <c:v>4844658</c:v>
                </c:pt>
                <c:pt idx="6">
                  <c:v>293704</c:v>
                </c:pt>
                <c:pt idx="7">
                  <c:v>2895009</c:v>
                </c:pt>
                <c:pt idx="8">
                  <c:v>4384197</c:v>
                </c:pt>
                <c:pt idx="9">
                  <c:v>20668</c:v>
                </c:pt>
                <c:pt idx="10">
                  <c:v>1644476</c:v>
                </c:pt>
                <c:pt idx="11">
                  <c:v>3663</c:v>
                </c:pt>
                <c:pt idx="12">
                  <c:v>63214</c:v>
                </c:pt>
                <c:pt idx="13">
                  <c:v>551371</c:v>
                </c:pt>
                <c:pt idx="14">
                  <c:v>53765</c:v>
                </c:pt>
                <c:pt idx="15">
                  <c:v>2322719</c:v>
                </c:pt>
                <c:pt idx="16">
                  <c:v>8566</c:v>
                </c:pt>
                <c:pt idx="17">
                  <c:v>88882</c:v>
                </c:pt>
                <c:pt idx="18">
                  <c:v>149675</c:v>
                </c:pt>
                <c:pt idx="19">
                  <c:v>15867</c:v>
                </c:pt>
              </c:numCache>
            </c:numRef>
          </c:val>
          <c:extLst>
            <c:ext xmlns:c16="http://schemas.microsoft.com/office/drawing/2014/chart" uri="{C3380CC4-5D6E-409C-BE32-E72D297353CC}">
              <c16:uniqueId val="{00000001-2CA3-4403-B730-E0990EB39763}"/>
            </c:ext>
          </c:extLst>
        </c:ser>
        <c:dLbls>
          <c:showLegendKey val="0"/>
          <c:showVal val="0"/>
          <c:showCatName val="0"/>
          <c:showSerName val="0"/>
          <c:showPercent val="0"/>
          <c:showBubbleSize val="0"/>
        </c:dLbls>
        <c:gapWidth val="219"/>
        <c:overlap val="100"/>
        <c:axId val="2100639759"/>
        <c:axId val="2100640239"/>
      </c:barChart>
      <c:catAx>
        <c:axId val="210063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0640239"/>
        <c:crosses val="autoZero"/>
        <c:auto val="1"/>
        <c:lblAlgn val="ctr"/>
        <c:lblOffset val="100"/>
        <c:noMultiLvlLbl val="0"/>
      </c:catAx>
      <c:valAx>
        <c:axId val="21006402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0639759"/>
        <c:crosses val="autoZero"/>
        <c:crossBetween val="between"/>
      </c:valAx>
      <c:spPr>
        <a:noFill/>
        <a:ln w="25400">
          <a:noFill/>
        </a:ln>
        <a:effectLst/>
      </c:spPr>
    </c:plotArea>
    <c:legend>
      <c:legendPos val="r"/>
      <c:overlay val="0"/>
      <c:spPr>
        <a:solidFill>
          <a:srgbClr val="C49F88"/>
        </a:solidFill>
        <a:ln>
          <a:noFill/>
        </a:ln>
        <a:effectLst/>
      </c:spPr>
      <c:txPr>
        <a:bodyPr rot="0" spcFirstLastPara="1" vertOverflow="ellipsis" vert="horz" wrap="square" anchor="ctr" anchorCtr="1"/>
        <a:lstStyle/>
        <a:p>
          <a:pPr>
            <a:defRPr sz="900" b="0" i="0" u="none" strike="noStrike" kern="1200" baseline="0">
              <a:ln>
                <a:noFill/>
              </a:ln>
              <a:solidFill>
                <a:srgbClr val="050C13"/>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PRODUCTS WITH HIGHEST NUMBER OF REVIEWSl</a:t>
            </a:r>
          </a:p>
        </c:rich>
      </c:tx>
      <c:layout>
        <c:manualLayout>
          <c:xMode val="edge"/>
          <c:yMode val="edge"/>
          <c:x val="0.14868450865332694"/>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71E0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Tables'!$K$28</c:f>
              <c:strCache>
                <c:ptCount val="1"/>
                <c:pt idx="0">
                  <c:v>Total</c:v>
                </c:pt>
              </c:strCache>
            </c:strRef>
          </c:tx>
          <c:spPr>
            <a:solidFill>
              <a:srgbClr val="F71E07"/>
            </a:solidFill>
            <a:ln>
              <a:noFill/>
            </a:ln>
            <a:effectLst/>
          </c:spPr>
          <c:invertIfNegative val="0"/>
          <c:cat>
            <c:strRef>
              <c:f>'Pivot Tables'!$J$29:$J$1166</c:f>
              <c:strCache>
                <c:ptCount val="1137"/>
                <c:pt idx="0">
                  <c:v>boAt Bassheads 100 i</c:v>
                </c:pt>
                <c:pt idx="1">
                  <c:v>Amazon Basics High-S</c:v>
                </c:pt>
                <c:pt idx="2">
                  <c:v>AmazonBasics Flexibl</c:v>
                </c:pt>
                <c:pt idx="3">
                  <c:v>Redmi 9A Sport (Cora</c:v>
                </c:pt>
                <c:pt idx="4">
                  <c:v>JBL C100SI Wired In </c:v>
                </c:pt>
                <c:pt idx="5">
                  <c:v>AmazonBasics USB 2.0</c:v>
                </c:pt>
                <c:pt idx="6">
                  <c:v>boAt Deuce USB 300 2</c:v>
                </c:pt>
                <c:pt idx="7">
                  <c:v>boAt Bassheads 242 i</c:v>
                </c:pt>
                <c:pt idx="8">
                  <c:v>Ambrane Unbreakable </c:v>
                </c:pt>
                <c:pt idx="9">
                  <c:v>Redmi 9 Activ (Carbo</c:v>
                </c:pt>
                <c:pt idx="10">
                  <c:v>Redmi 9A Sport (Carb</c:v>
                </c:pt>
                <c:pt idx="11">
                  <c:v>Samsung EVO Plus 128</c:v>
                </c:pt>
                <c:pt idx="12">
                  <c:v>Amazonbasics Micro U</c:v>
                </c:pt>
                <c:pt idx="13">
                  <c:v>boAt Bassheads 225 i</c:v>
                </c:pt>
                <c:pt idx="14">
                  <c:v>Pigeon Polypropylene</c:v>
                </c:pt>
                <c:pt idx="15">
                  <c:v>SanDisk Ultra¬Æ micr</c:v>
                </c:pt>
                <c:pt idx="16">
                  <c:v>Noise ColorFit Pulse</c:v>
                </c:pt>
                <c:pt idx="17">
                  <c:v>Nokia 105 Plus Singl</c:v>
                </c:pt>
                <c:pt idx="18">
                  <c:v>Nokia 105 Single SIM</c:v>
                </c:pt>
                <c:pt idx="19">
                  <c:v>SanDisk Cruzer Blade</c:v>
                </c:pt>
                <c:pt idx="20">
                  <c:v>boAt Xtend Smartwatc</c:v>
                </c:pt>
                <c:pt idx="21">
                  <c:v>Pigeon by Stovekraft</c:v>
                </c:pt>
                <c:pt idx="22">
                  <c:v>Amazon Basics USB A </c:v>
                </c:pt>
                <c:pt idx="23">
                  <c:v>Wayona Nylon Braided</c:v>
                </c:pt>
                <c:pt idx="24">
                  <c:v>SanDisk Extreme SD U</c:v>
                </c:pt>
                <c:pt idx="25">
                  <c:v>boAt Rockerz 400 Blu</c:v>
                </c:pt>
                <c:pt idx="26">
                  <c:v>SanDisk Ultra Dual 6</c:v>
                </c:pt>
                <c:pt idx="27">
                  <c:v>boAt Rugged v3 Extra</c:v>
                </c:pt>
                <c:pt idx="28">
                  <c:v>Noise ColorFit Pro 2</c:v>
                </c:pt>
                <c:pt idx="29">
                  <c:v>boAt Airdopes 121v2 </c:v>
                </c:pt>
                <c:pt idx="30">
                  <c:v>TP-Link Nano USB WiF</c:v>
                </c:pt>
                <c:pt idx="31">
                  <c:v>TP-Link USB WiFi Ada</c:v>
                </c:pt>
                <c:pt idx="32">
                  <c:v>TP-LINK WiFi Dongle </c:v>
                </c:pt>
                <c:pt idx="33">
                  <c:v>MI 10000mAh 3i Lithi</c:v>
                </c:pt>
                <c:pt idx="34">
                  <c:v>MI Power Bank 3i 200</c:v>
                </c:pt>
                <c:pt idx="35">
                  <c:v>Mi 10000mAH Li-Polym</c:v>
                </c:pt>
                <c:pt idx="36">
                  <c:v>TP-Link TL-WA850RE S</c:v>
                </c:pt>
                <c:pt idx="37">
                  <c:v>boAt Rockerz 255 Pro</c:v>
                </c:pt>
                <c:pt idx="38">
                  <c:v>Samsung EVO Plus 64G</c:v>
                </c:pt>
                <c:pt idx="39">
                  <c:v>boAt Airdopes 141 Bl</c:v>
                </c:pt>
                <c:pt idx="40">
                  <c:v>SanDisk Ultra microS</c:v>
                </c:pt>
                <c:pt idx="41">
                  <c:v>Fire-Boltt India's N</c:v>
                </c:pt>
                <c:pt idx="42">
                  <c:v>Portronics Konnect L</c:v>
                </c:pt>
                <c:pt idx="43">
                  <c:v>TP-link N300 WiFi Wi</c:v>
                </c:pt>
                <c:pt idx="44">
                  <c:v>Xiaomi Mi Wired in E</c:v>
                </c:pt>
                <c:pt idx="45">
                  <c:v>Fire-Boltt Phoenix S</c:v>
                </c:pt>
                <c:pt idx="46">
                  <c:v>boAt Rockerz 330 in-</c:v>
                </c:pt>
                <c:pt idx="47">
                  <c:v>boAt Rockerz 450 Blu</c:v>
                </c:pt>
                <c:pt idx="48">
                  <c:v>AmazonBasics USB Typ</c:v>
                </c:pt>
                <c:pt idx="49">
                  <c:v>Boult Audio Probass </c:v>
                </c:pt>
                <c:pt idx="50">
                  <c:v>Redmi Note 11 (Space</c:v>
                </c:pt>
                <c:pt idx="51">
                  <c:v>Redmi Note 11 (Horiz</c:v>
                </c:pt>
                <c:pt idx="52">
                  <c:v>Fire-Boltt Ninja Cal</c:v>
                </c:pt>
                <c:pt idx="53">
                  <c:v>Sennheiser CX 80S in</c:v>
                </c:pt>
                <c:pt idx="54">
                  <c:v>TP-Link USB Bluetoot</c:v>
                </c:pt>
                <c:pt idx="55">
                  <c:v>boAt Rugged V3 Braid</c:v>
                </c:pt>
                <c:pt idx="56">
                  <c:v>Noise ColorFit Ultra</c:v>
                </c:pt>
                <c:pt idx="57">
                  <c:v>MI 80 cm (32 inches)</c:v>
                </c:pt>
                <c:pt idx="58">
                  <c:v>TP-Link Tapo 360¬∞ 2</c:v>
                </c:pt>
                <c:pt idx="59">
                  <c:v>JBL C50HI, Wired in </c:v>
                </c:pt>
                <c:pt idx="60">
                  <c:v>Crucial BX500 240GB </c:v>
                </c:pt>
                <c:pt idx="61">
                  <c:v>boAt Bassheads 152 i</c:v>
                </c:pt>
                <c:pt idx="62">
                  <c:v>MI Usb Type-C Cable </c:v>
                </c:pt>
                <c:pt idx="63">
                  <c:v>boAt BassHeads 900 O</c:v>
                </c:pt>
                <c:pt idx="64">
                  <c:v>Fire-Boltt Ninja 3 S</c:v>
                </c:pt>
                <c:pt idx="65">
                  <c:v>Redmi 80 cm (32 inch</c:v>
                </c:pt>
                <c:pt idx="66">
                  <c:v>boAt Wave Call Smart</c:v>
                </c:pt>
                <c:pt idx="67">
                  <c:v>JBL Tune 215BT, 16 H</c:v>
                </c:pt>
                <c:pt idx="68">
                  <c:v>boAt Wave Lite Smart</c:v>
                </c:pt>
                <c:pt idx="69">
                  <c:v>PTron Tangent Lite B</c:v>
                </c:pt>
                <c:pt idx="70">
                  <c:v>SanDisk Ultra 64 GB </c:v>
                </c:pt>
                <c:pt idx="71">
                  <c:v>Mi 108 cm (43 inches</c:v>
                </c:pt>
                <c:pt idx="72">
                  <c:v>Boult Audio BassBuds</c:v>
                </c:pt>
                <c:pt idx="73">
                  <c:v>Redmi Note 11 Pro + </c:v>
                </c:pt>
                <c:pt idx="74">
                  <c:v>iQOO Z6 44W by vivo </c:v>
                </c:pt>
                <c:pt idx="75">
                  <c:v>SanDisk Ultra Dual D</c:v>
                </c:pt>
                <c:pt idx="76">
                  <c:v>boAt Bassheads 102 W</c:v>
                </c:pt>
                <c:pt idx="77">
                  <c:v>Samsung Galaxy M13 5</c:v>
                </c:pt>
                <c:pt idx="78">
                  <c:v>Samsung Galaxy M13 (</c:v>
                </c:pt>
                <c:pt idx="79">
                  <c:v>pTron Solero TB301 3</c:v>
                </c:pt>
                <c:pt idx="80">
                  <c:v>Western Digital WD 2</c:v>
                </c:pt>
                <c:pt idx="81">
                  <c:v>realme Buds Wireless</c:v>
                </c:pt>
                <c:pt idx="82">
                  <c:v>AmazonBasics New Rel</c:v>
                </c:pt>
                <c:pt idx="83">
                  <c:v>OnePlus 80 cm (32 in</c:v>
                </c:pt>
                <c:pt idx="84">
                  <c:v>SanDisk Ultra SDHC U</c:v>
                </c:pt>
                <c:pt idx="85">
                  <c:v>AmazonBasics 3.5mm t</c:v>
                </c:pt>
                <c:pt idx="86">
                  <c:v>Boya ByM1 Auxiliary </c:v>
                </c:pt>
                <c:pt idx="87">
                  <c:v>TP-Link AC750 Dual B</c:v>
                </c:pt>
                <c:pt idx="88">
                  <c:v>Samsung Galaxy M33 5</c:v>
                </c:pt>
                <c:pt idx="89">
                  <c:v>MI 100 cm (40 inches</c:v>
                </c:pt>
                <c:pt idx="90">
                  <c:v>HP 32GB Class 10 Mic</c:v>
                </c:pt>
                <c:pt idx="91">
                  <c:v>Zebronics ZEB-COUNTY</c:v>
                </c:pt>
                <c:pt idx="92">
                  <c:v>HP v236w USB 2.0 64G</c:v>
                </c:pt>
                <c:pt idx="93">
                  <c:v>JBL Go 2, Wireless P</c:v>
                </c:pt>
                <c:pt idx="94">
                  <c:v>Prestige Electric Ke</c:v>
                </c:pt>
                <c:pt idx="95">
                  <c:v>boAt A400 USB Type-C</c:v>
                </c:pt>
                <c:pt idx="96">
                  <c:v>Logitech B170 Wirele</c:v>
                </c:pt>
                <c:pt idx="97">
                  <c:v>Amazon Basics USB Ty</c:v>
                </c:pt>
                <c:pt idx="98">
                  <c:v>BlueRigger Digital O</c:v>
                </c:pt>
                <c:pt idx="99">
                  <c:v>ZEBRONICS Zeb-Thunde</c:v>
                </c:pt>
                <c:pt idx="100">
                  <c:v>OPPO A31 (Mystery Bl</c:v>
                </c:pt>
                <c:pt idx="101">
                  <c:v>PTron Tangentbeat in</c:v>
                </c:pt>
                <c:pt idx="102">
                  <c:v>boAt A 350 Type C Ca</c:v>
                </c:pt>
                <c:pt idx="103">
                  <c:v>MI Braided USB Type-</c:v>
                </c:pt>
                <c:pt idx="104">
                  <c:v>Samsung Galaxy M32 P</c:v>
                </c:pt>
                <c:pt idx="105">
                  <c:v>SanDisk Ultra 128 GB</c:v>
                </c:pt>
                <c:pt idx="106">
                  <c:v>boAt Rockerz 550 Ove</c:v>
                </c:pt>
                <c:pt idx="107">
                  <c:v>Logitech M235 Wirele</c:v>
                </c:pt>
                <c:pt idx="108">
                  <c:v>HP X1000 Wired USB M</c:v>
                </c:pt>
                <c:pt idx="109">
                  <c:v>Swiffer Instant Elec</c:v>
                </c:pt>
                <c:pt idx="110">
                  <c:v>boAt Flash Edition S</c:v>
                </c:pt>
                <c:pt idx="111">
                  <c:v>JBL C200SI, Premium </c:v>
                </c:pt>
                <c:pt idx="112">
                  <c:v>OnePlus Nord 2T 5G (</c:v>
                </c:pt>
                <c:pt idx="113">
                  <c:v>Fire-Boltt Visionary</c:v>
                </c:pt>
                <c:pt idx="114">
                  <c:v>Seagate Expansion 1T</c:v>
                </c:pt>
                <c:pt idx="115">
                  <c:v>Boult Audio Airbass </c:v>
                </c:pt>
                <c:pt idx="116">
                  <c:v>Seagate One Touch 2T</c:v>
                </c:pt>
                <c:pt idx="117">
                  <c:v>pTron Solero MB301 3</c:v>
                </c:pt>
                <c:pt idx="118">
                  <c:v>Tukzer Capacitive St</c:v>
                </c:pt>
                <c:pt idx="119">
                  <c:v>TP-Link AC600 600 Mb</c:v>
                </c:pt>
                <c:pt idx="120">
                  <c:v>TP-Link AC750 Wifi R</c:v>
                </c:pt>
                <c:pt idx="121">
                  <c:v>Samsung 80 cm (32 In</c:v>
                </c:pt>
                <c:pt idx="122">
                  <c:v>Duracell Ultra Alkal</c:v>
                </c:pt>
                <c:pt idx="123">
                  <c:v>boAt Airdopes 171 in</c:v>
                </c:pt>
                <c:pt idx="124">
                  <c:v>Bajaj DX-7 1000W Dry</c:v>
                </c:pt>
                <c:pt idx="125">
                  <c:v>ELV Car Mount Adjust</c:v>
                </c:pt>
                <c:pt idx="126">
                  <c:v>Wonderchef Nutri-ble</c:v>
                </c:pt>
                <c:pt idx="127">
                  <c:v>boAt Micro USB 55 Ta</c:v>
                </c:pt>
                <c:pt idx="128">
                  <c:v>Zebronics Zeb-Transf</c:v>
                </c:pt>
                <c:pt idx="129">
                  <c:v>Redmi 108 cm (43 inc</c:v>
                </c:pt>
                <c:pt idx="130">
                  <c:v>Redmi 126 cm (50 inc</c:v>
                </c:pt>
                <c:pt idx="131">
                  <c:v>Glun Multipurpose Po</c:v>
                </c:pt>
                <c:pt idx="132">
                  <c:v>URBN 20000 mAh Lithi</c:v>
                </c:pt>
                <c:pt idx="133">
                  <c:v>MI 360¬∞ Home Securi</c:v>
                </c:pt>
                <c:pt idx="134">
                  <c:v>BlueRigger High Spee</c:v>
                </c:pt>
                <c:pt idx="135">
                  <c:v>Lifelong LLMG23 Powe</c:v>
                </c:pt>
                <c:pt idx="136">
                  <c:v>Duracell Rechargeabl</c:v>
                </c:pt>
                <c:pt idx="137">
                  <c:v>Prestige Iris 750 Wa</c:v>
                </c:pt>
                <c:pt idx="138">
                  <c:v>Infinity (JBL Glide </c:v>
                </c:pt>
                <c:pt idx="139">
                  <c:v>iQOO vivo Z6 5G (Chr</c:v>
                </c:pt>
                <c:pt idx="140">
                  <c:v>STRIFF PS2_01 Multi </c:v>
                </c:pt>
                <c:pt idx="141">
                  <c:v>Philips Viva Collect</c:v>
                </c:pt>
                <c:pt idx="142">
                  <c:v>OnePlus 108 cm (43 i</c:v>
                </c:pt>
                <c:pt idx="143">
                  <c:v>Fire-Boltt Ring 3 Sm</c:v>
                </c:pt>
                <c:pt idx="144">
                  <c:v>SanDisk 1TB Extreme </c:v>
                </c:pt>
                <c:pt idx="145">
                  <c:v>Bajaj Rex 500W Mixer</c:v>
                </c:pt>
                <c:pt idx="146">
                  <c:v>boAt Stone 650 10W B</c:v>
                </c:pt>
                <c:pt idx="147">
                  <c:v>ENVIE ECR-20 Charger</c:v>
                </c:pt>
                <c:pt idx="148">
                  <c:v>Amazonbasics Nylon B</c:v>
                </c:pt>
                <c:pt idx="149">
                  <c:v>Spigen EZ Fit Temper</c:v>
                </c:pt>
                <c:pt idx="150">
                  <c:v>Prestige Sandwich Ma</c:v>
                </c:pt>
                <c:pt idx="151">
                  <c:v>iQOO Z6 Lite 5G by v</c:v>
                </c:pt>
                <c:pt idx="152">
                  <c:v>boAt Dual Port Rapid</c:v>
                </c:pt>
                <c:pt idx="153">
                  <c:v>Philips GC1905 1440-</c:v>
                </c:pt>
                <c:pt idx="154">
                  <c:v>realme Buds Classic </c:v>
                </c:pt>
                <c:pt idx="155">
                  <c:v>Ambrane 20000mAh Pow</c:v>
                </c:pt>
                <c:pt idx="156">
                  <c:v>USHA EI 1602 1000 W </c:v>
                </c:pt>
                <c:pt idx="157">
                  <c:v>Tizum High Speed HDM</c:v>
                </c:pt>
                <c:pt idx="158">
                  <c:v>URBN 10000 mAh Lithi</c:v>
                </c:pt>
                <c:pt idx="159">
                  <c:v>Bajaj Immersion Rod </c:v>
                </c:pt>
                <c:pt idx="160">
                  <c:v>AmazonBasics High-Sp</c:v>
                </c:pt>
                <c:pt idx="161">
                  <c:v>Butterfly EKN 1.5-Li</c:v>
                </c:pt>
                <c:pt idx="162">
                  <c:v>TP-Link Archer AC120</c:v>
                </c:pt>
                <c:pt idx="163">
                  <c:v>Logitech M221 Wirele</c:v>
                </c:pt>
                <c:pt idx="164">
                  <c:v>KINGONE Upgraded Sty</c:v>
                </c:pt>
                <c:pt idx="165">
                  <c:v>Zebronics ZEB-KM2100</c:v>
                </c:pt>
                <c:pt idx="166">
                  <c:v>Dell USB Wireless Ke</c:v>
                </c:pt>
                <c:pt idx="167">
                  <c:v>boAt Rockerz 370 On </c:v>
                </c:pt>
                <c:pt idx="168">
                  <c:v>Redgear MP35 Speed-T</c:v>
                </c:pt>
                <c:pt idx="169">
                  <c:v>Dell MS116 1000Dpi U</c:v>
                </c:pt>
                <c:pt idx="170">
                  <c:v>Eureka Forbes Trendy</c:v>
                </c:pt>
                <c:pt idx="171">
                  <c:v>OPPO A74 5G (Fantast</c:v>
                </c:pt>
                <c:pt idx="172">
                  <c:v>OPPO A74 5G (Fluid B</c:v>
                </c:pt>
                <c:pt idx="173">
                  <c:v>Redmi Note 11T 5G (S</c:v>
                </c:pt>
                <c:pt idx="174">
                  <c:v>Redmi Note 11T 5G (A</c:v>
                </c:pt>
                <c:pt idx="175">
                  <c:v>Redmi Note 11T 5G (M</c:v>
                </c:pt>
                <c:pt idx="176">
                  <c:v>Prestige 1.5 Litre K</c:v>
                </c:pt>
                <c:pt idx="177">
                  <c:v>Samsung Original EHS</c:v>
                </c:pt>
                <c:pt idx="178">
                  <c:v>Samsung Ehs64 Ehs64A</c:v>
                </c:pt>
                <c:pt idx="179">
                  <c:v>Logitech B100 Wired </c:v>
                </c:pt>
                <c:pt idx="180">
                  <c:v>Prestige PIC 20 1600</c:v>
                </c:pt>
                <c:pt idx="181">
                  <c:v>AirCase Protective L</c:v>
                </c:pt>
                <c:pt idx="182">
                  <c:v>Pinnaclz Original Co</c:v>
                </c:pt>
                <c:pt idx="183">
                  <c:v>realme narzo 50i (Mi</c:v>
                </c:pt>
                <c:pt idx="184">
                  <c:v>Infinity (JBL Fuze P</c:v>
                </c:pt>
                <c:pt idx="185">
                  <c:v>MI Xiaomi USB Type C</c:v>
                </c:pt>
                <c:pt idx="186">
                  <c:v>Amazfit GTS2 Mini (N</c:v>
                </c:pt>
                <c:pt idx="187">
                  <c:v>SanDisk Ultra Flair </c:v>
                </c:pt>
                <c:pt idx="188">
                  <c:v>Elv Aluminium Adjust</c:v>
                </c:pt>
                <c:pt idx="189">
                  <c:v>ELV Aluminum Adjusta</c:v>
                </c:pt>
                <c:pt idx="190">
                  <c:v>HUL Pureit Germkill </c:v>
                </c:pt>
                <c:pt idx="191">
                  <c:v>Dell KB216 Wired Mul</c:v>
                </c:pt>
                <c:pt idx="192">
                  <c:v>Oraimo 18W USB &amp; Typ</c:v>
                </c:pt>
                <c:pt idx="193">
                  <c:v>AmazonBasics 6-Feet </c:v>
                </c:pt>
                <c:pt idx="194">
                  <c:v>atomberg Renesa 1200</c:v>
                </c:pt>
                <c:pt idx="195">
                  <c:v>pTron Bullet Pro 36W</c:v>
                </c:pt>
                <c:pt idx="196">
                  <c:v>iQOO Z6 Pro 5G by vi</c:v>
                </c:pt>
                <c:pt idx="197">
                  <c:v>Flix (Beetel) Usb To</c:v>
                </c:pt>
                <c:pt idx="198">
                  <c:v>Flix Micro Usb Cable</c:v>
                </c:pt>
                <c:pt idx="199">
                  <c:v>Samsung Galaxy S20 F</c:v>
                </c:pt>
                <c:pt idx="200">
                  <c:v>Zinq Five Fan Coolin</c:v>
                </c:pt>
                <c:pt idx="201">
                  <c:v>Duracell Plus AAA Re</c:v>
                </c:pt>
                <c:pt idx="202">
                  <c:v>SYVO WT 3130 Aluminu</c:v>
                </c:pt>
                <c:pt idx="203">
                  <c:v>AmazonBasics USB C t</c:v>
                </c:pt>
                <c:pt idx="204">
                  <c:v>Panasonic CR-2032/5B</c:v>
                </c:pt>
                <c:pt idx="205">
                  <c:v>Philips HL7756/00 Mi</c:v>
                </c:pt>
                <c:pt idx="206">
                  <c:v>OFIXO Multi-Purpose </c:v>
                </c:pt>
                <c:pt idx="207">
                  <c:v>Crucial RAM 8GB DDR4</c:v>
                </c:pt>
                <c:pt idx="208">
                  <c:v>boAt Type C A325 Tan</c:v>
                </c:pt>
                <c:pt idx="209">
                  <c:v>Panasonic Eneloop BQ</c:v>
                </c:pt>
                <c:pt idx="210">
                  <c:v>PTron Solero T241 2.</c:v>
                </c:pt>
                <c:pt idx="211">
                  <c:v>Boult Audio Truebuds</c:v>
                </c:pt>
                <c:pt idx="212">
                  <c:v>MemeHo¬Æ Smart Stand</c:v>
                </c:pt>
                <c:pt idx="213">
                  <c:v>Lenovo 300 Wired Plu</c:v>
                </c:pt>
                <c:pt idx="214">
                  <c:v>Logitech MK215 Wirel</c:v>
                </c:pt>
                <c:pt idx="215">
                  <c:v>GIZGA Essentials Por</c:v>
                </c:pt>
                <c:pt idx="216">
                  <c:v>Redgear Pro Wireless</c:v>
                </c:pt>
                <c:pt idx="217">
                  <c:v>Butterfly Jet Elite </c:v>
                </c:pt>
                <c:pt idx="218">
                  <c:v>Infinity (JBL Fuze 1</c:v>
                </c:pt>
                <c:pt idx="219">
                  <c:v>AmazonBasics 6 Feet </c:v>
                </c:pt>
                <c:pt idx="220">
                  <c:v>Western Digital WD 1</c:v>
                </c:pt>
                <c:pt idx="221">
                  <c:v>LG 80 cm (32 inches)</c:v>
                </c:pt>
                <c:pt idx="222">
                  <c:v>STRIFF Adjustable La</c:v>
                </c:pt>
                <c:pt idx="223">
                  <c:v>TP-LINK AC1300 Arche</c:v>
                </c:pt>
                <c:pt idx="224">
                  <c:v>Gizga Essentials Pro</c:v>
                </c:pt>
                <c:pt idx="225">
                  <c:v>Wayona Usb Nylon Bra</c:v>
                </c:pt>
                <c:pt idx="226">
                  <c:v>Bajaj Majesty DX-11 </c:v>
                </c:pt>
                <c:pt idx="227">
                  <c:v>TP-Link Nano AC600 U</c:v>
                </c:pt>
                <c:pt idx="228">
                  <c:v>Wayona Usb Type C Fa</c:v>
                </c:pt>
                <c:pt idx="229">
                  <c:v>Sounce Fast Phone Ch</c:v>
                </c:pt>
                <c:pt idx="230">
                  <c:v>Havells Aqua Plus 1.</c:v>
                </c:pt>
                <c:pt idx="231">
                  <c:v>Bajaj DX-6 1000W Dry</c:v>
                </c:pt>
                <c:pt idx="232">
                  <c:v>HP Z3700 Wireless Op</c:v>
                </c:pt>
                <c:pt idx="233">
                  <c:v>TP-Link AC1300 USB W</c:v>
                </c:pt>
                <c:pt idx="234">
                  <c:v>GIZGA Club-laptop Ne</c:v>
                </c:pt>
                <c:pt idx="235">
                  <c:v>Logitech K480 Wirele</c:v>
                </c:pt>
                <c:pt idx="236">
                  <c:v>TP-Link UE300 USB 3.</c:v>
                </c:pt>
                <c:pt idx="237">
                  <c:v>TP-Link UE300C USB T</c:v>
                </c:pt>
                <c:pt idx="238">
                  <c:v>D-Link DIR-615 Wi-fi</c:v>
                </c:pt>
                <c:pt idx="239">
                  <c:v>tizum HDMI to VGA Ad</c:v>
                </c:pt>
                <c:pt idx="240">
                  <c:v>Mi 10W Wall Charger </c:v>
                </c:pt>
                <c:pt idx="241">
                  <c:v>Bajaj Splendora 3 Li</c:v>
                </c:pt>
                <c:pt idx="242">
                  <c:v>ZEBRONICS Zeb-Bro in</c:v>
                </c:pt>
                <c:pt idx="243">
                  <c:v>HP Deskjet 2331 Colo</c:v>
                </c:pt>
                <c:pt idx="244">
                  <c:v>LIRAMARK Webcam Cove</c:v>
                </c:pt>
                <c:pt idx="245">
                  <c:v>Noise Pulse Go Buzz </c:v>
                </c:pt>
                <c:pt idx="246">
                  <c:v>DIGITEK¬Æ (DTR 260 G</c:v>
                </c:pt>
                <c:pt idx="247">
                  <c:v>iQOO vivo Z6 5G (Dyn</c:v>
                </c:pt>
                <c:pt idx="248">
                  <c:v>MI 138.8 cm (55 inch</c:v>
                </c:pt>
                <c:pt idx="249">
                  <c:v>AirCase Rugged Hard </c:v>
                </c:pt>
                <c:pt idx="250">
                  <c:v>Butterfly Smart Mixe</c:v>
                </c:pt>
                <c:pt idx="251">
                  <c:v>boAt Laptop, Smartph</c:v>
                </c:pt>
                <c:pt idx="252">
                  <c:v>boAt Type-c A400 Typ</c:v>
                </c:pt>
                <c:pt idx="253">
                  <c:v>Belkin Essential Ser</c:v>
                </c:pt>
                <c:pt idx="254">
                  <c:v>Callas Multipurpose </c:v>
                </c:pt>
                <c:pt idx="255">
                  <c:v>Logitech C270 Digita</c:v>
                </c:pt>
                <c:pt idx="256">
                  <c:v>RESONATE RouterUPS C</c:v>
                </c:pt>
                <c:pt idx="257">
                  <c:v>iQOO Neo 6 5G (Dark </c:v>
                </c:pt>
                <c:pt idx="258">
                  <c:v>Gizga Essentials USB</c:v>
                </c:pt>
                <c:pt idx="259">
                  <c:v>MAONO AU-400 Lavalie</c:v>
                </c:pt>
                <c:pt idx="260">
                  <c:v>Orient Electric Apex</c:v>
                </c:pt>
                <c:pt idx="261">
                  <c:v>ESR USB C to Lightni</c:v>
                </c:pt>
                <c:pt idx="262">
                  <c:v>SanDisk Extreme micr</c:v>
                </c:pt>
                <c:pt idx="263">
                  <c:v>VR 18 Pcs - 3 Differ</c:v>
                </c:pt>
                <c:pt idx="264">
                  <c:v>Wecool Nylon Braided</c:v>
                </c:pt>
                <c:pt idx="265">
                  <c:v>Amazon Basics HDMI C</c:v>
                </c:pt>
                <c:pt idx="266">
                  <c:v>Amazon Brand - Solim</c:v>
                </c:pt>
                <c:pt idx="267">
                  <c:v>Motorola a10 Dual Si</c:v>
                </c:pt>
                <c:pt idx="268">
                  <c:v>FLiX (Beetel USB to </c:v>
                </c:pt>
                <c:pt idx="269">
                  <c:v>Kingston DataTravele</c:v>
                </c:pt>
                <c:pt idx="270">
                  <c:v>Portronics CLAMP X C</c:v>
                </c:pt>
                <c:pt idx="271">
                  <c:v>Belkin Apple Certifi</c:v>
                </c:pt>
                <c:pt idx="272">
                  <c:v>Aquasure From Aquagu</c:v>
                </c:pt>
                <c:pt idx="273">
                  <c:v>Orpat HHB-100E WOB 2</c:v>
                </c:pt>
                <c:pt idx="274">
                  <c:v>boAt Stone 180 5W Bl</c:v>
                </c:pt>
                <c:pt idx="275">
                  <c:v>PTron Boom Ultima 4D</c:v>
                </c:pt>
                <c:pt idx="276">
                  <c:v>Philips PowerPro FC9</c:v>
                </c:pt>
                <c:pt idx="277">
                  <c:v>Logitech MK270r USB </c:v>
                </c:pt>
                <c:pt idx="278">
                  <c:v>Portronics My buddy </c:v>
                </c:pt>
                <c:pt idx="279">
                  <c:v>Zebronics Wired Keyb</c:v>
                </c:pt>
                <c:pt idx="280">
                  <c:v>Morphy Richards Dais</c:v>
                </c:pt>
                <c:pt idx="281">
                  <c:v>Havells Immersion HB</c:v>
                </c:pt>
                <c:pt idx="282">
                  <c:v>Portronics MODESK PO</c:v>
                </c:pt>
                <c:pt idx="283">
                  <c:v>ESR Screen Protector</c:v>
                </c:pt>
                <c:pt idx="284">
                  <c:v>D-Link DWA-131 300 M</c:v>
                </c:pt>
                <c:pt idx="285">
                  <c:v>TP-Link TL-WA855RE 3</c:v>
                </c:pt>
                <c:pt idx="286">
                  <c:v>USHA Armor AR1100WB </c:v>
                </c:pt>
                <c:pt idx="287">
                  <c:v>Logitech K380 Wirele</c:v>
                </c:pt>
                <c:pt idx="288">
                  <c:v>Sure From Aquaguard </c:v>
                </c:pt>
                <c:pt idx="289">
                  <c:v>MI 10000mAh Lithium </c:v>
                </c:pt>
                <c:pt idx="290">
                  <c:v>Faber-Castell Connec</c:v>
                </c:pt>
                <c:pt idx="291">
                  <c:v>Havells Ventil Air D</c:v>
                </c:pt>
                <c:pt idx="292">
                  <c:v>Redgear A-15 Wired G</c:v>
                </c:pt>
                <c:pt idx="293">
                  <c:v>APC Back-UPS BX600C-</c:v>
                </c:pt>
                <c:pt idx="294">
                  <c:v>Simxen Egg Boiler El</c:v>
                </c:pt>
                <c:pt idx="295">
                  <c:v>Prestige PKGSS 1.7L </c:v>
                </c:pt>
                <c:pt idx="296">
                  <c:v>Philips GC181 Heavy </c:v>
                </c:pt>
                <c:pt idx="297">
                  <c:v>Crompton Hill Briz D</c:v>
                </c:pt>
                <c:pt idx="298">
                  <c:v>Zebronics Zeb-Compan</c:v>
                </c:pt>
                <c:pt idx="299">
                  <c:v>HealthSense Chef-Mat</c:v>
                </c:pt>
                <c:pt idx="300">
                  <c:v>Inalsa Hand Blender|</c:v>
                </c:pt>
                <c:pt idx="301">
                  <c:v>GIZGA essentials Uni</c:v>
                </c:pt>
                <c:pt idx="302">
                  <c:v>Noise Pulse Buzz 1.6</c:v>
                </c:pt>
                <c:pt idx="303">
                  <c:v>Digitek DTR 550 LW (</c:v>
                </c:pt>
                <c:pt idx="304">
                  <c:v>Sujata Powermatic Pl</c:v>
                </c:pt>
                <c:pt idx="305">
                  <c:v>Prestige PIC 16.0+ 1</c:v>
                </c:pt>
                <c:pt idx="306">
                  <c:v>Gizga Essentials Ear</c:v>
                </c:pt>
                <c:pt idx="307">
                  <c:v>Kuber Industries Wat</c:v>
                </c:pt>
                <c:pt idx="308">
                  <c:v>JBL Commercial CSLM2</c:v>
                </c:pt>
                <c:pt idx="309">
                  <c:v>Boult Audio ZCharge </c:v>
                </c:pt>
                <c:pt idx="310">
                  <c:v>Crompton InstaBliss </c:v>
                </c:pt>
                <c:pt idx="311">
                  <c:v>3M Scotch Double Sid</c:v>
                </c:pt>
                <c:pt idx="312">
                  <c:v>Pigeon Kessel Multip</c:v>
                </c:pt>
                <c:pt idx="313">
                  <c:v>WeCool Bluetooth Ext</c:v>
                </c:pt>
                <c:pt idx="314">
                  <c:v>Noise Buds VS201 V2 </c:v>
                </c:pt>
                <c:pt idx="315">
                  <c:v>Mobilife Bluetooth E</c:v>
                </c:pt>
                <c:pt idx="316">
                  <c:v>Ambrane 10000mAh Sli</c:v>
                </c:pt>
                <c:pt idx="317">
                  <c:v>USB Charger, Oraimo </c:v>
                </c:pt>
                <c:pt idx="318">
                  <c:v>Crompton Arno Neo 15</c:v>
                </c:pt>
                <c:pt idx="319">
                  <c:v>DIGITEK¬Æ (DRL-14C) </c:v>
                </c:pt>
                <c:pt idx="320">
                  <c:v>AGARO Regal 800 Watt</c:v>
                </c:pt>
                <c:pt idx="321">
                  <c:v>PHILIPS HL1655/00 Ha</c:v>
                </c:pt>
                <c:pt idx="322">
                  <c:v>Nokia 150 (2020) (Cy</c:v>
                </c:pt>
                <c:pt idx="323">
                  <c:v>Redgear Cosmo 7,1 Us</c:v>
                </c:pt>
                <c:pt idx="324">
                  <c:v>Samsung 108 cm (43 i</c:v>
                </c:pt>
                <c:pt idx="325">
                  <c:v>Samsung 138 cm (55 i</c:v>
                </c:pt>
                <c:pt idx="326">
                  <c:v>AGARO Blaze USB 3.0 </c:v>
                </c:pt>
                <c:pt idx="327">
                  <c:v>Agaro Blaze USBA to </c:v>
                </c:pt>
                <c:pt idx="328">
                  <c:v>KENT 16051 Hand Blen</c:v>
                </c:pt>
                <c:pt idx="329">
                  <c:v>Orpat OEH-1260 2000-</c:v>
                </c:pt>
                <c:pt idx="330">
                  <c:v>Prestige IRIS Plus 7</c:v>
                </c:pt>
                <c:pt idx="331">
                  <c:v>KENT 16052 Elegant E</c:v>
                </c:pt>
                <c:pt idx="332">
                  <c:v>ENVIE¬Æ (AA10004PLNi</c:v>
                </c:pt>
                <c:pt idx="333">
                  <c:v>Orico 2.5"(6.3cm) US</c:v>
                </c:pt>
                <c:pt idx="334">
                  <c:v>Logitech H111 Wired </c:v>
                </c:pt>
                <c:pt idx="335">
                  <c:v>Inventis 5V 1.2W Por</c:v>
                </c:pt>
                <c:pt idx="336">
                  <c:v>Gizga Essentials Har</c:v>
                </c:pt>
                <c:pt idx="337">
                  <c:v>Wacom One by CTL-472</c:v>
                </c:pt>
                <c:pt idx="338">
                  <c:v>Prestige PRWO 1.8-2 </c:v>
                </c:pt>
                <c:pt idx="339">
                  <c:v>USHA Quartz Room Hea</c:v>
                </c:pt>
                <c:pt idx="340">
                  <c:v>INALSA Electric Kett</c:v>
                </c:pt>
                <c:pt idx="341">
                  <c:v>Usha Janome Dream St</c:v>
                </c:pt>
                <c:pt idx="342">
                  <c:v>realme narzo 50 (Spe</c:v>
                </c:pt>
                <c:pt idx="343">
                  <c:v>PTron Newly Launched</c:v>
                </c:pt>
                <c:pt idx="344">
                  <c:v>Redgear Cloak Wired </c:v>
                </c:pt>
                <c:pt idx="345">
                  <c:v>Crompton IHL 152 150</c:v>
                </c:pt>
                <c:pt idx="346">
                  <c:v>Tosaa T2STSR Sandwic</c:v>
                </c:pt>
                <c:pt idx="347">
                  <c:v>Boult Audio Bass Bud</c:v>
                </c:pt>
                <c:pt idx="348">
                  <c:v>Classmate Soft Cover</c:v>
                </c:pt>
                <c:pt idx="349">
                  <c:v>Orient Electric Fabr</c:v>
                </c:pt>
                <c:pt idx="350">
                  <c:v>Luminous Vento Delux</c:v>
                </c:pt>
                <c:pt idx="351">
                  <c:v>Sounce Gold Plated 3</c:v>
                </c:pt>
                <c:pt idx="352">
                  <c:v>Tygot 10 Inches Big </c:v>
                </c:pt>
                <c:pt idx="353">
                  <c:v>Butterfly Smart Wet </c:v>
                </c:pt>
                <c:pt idx="354">
                  <c:v>AmazonBasics 3 Feet </c:v>
                </c:pt>
                <c:pt idx="355">
                  <c:v>Redmi 10A (Sea Blue,</c:v>
                </c:pt>
                <c:pt idx="356">
                  <c:v>Redmi 10A (Slate Gre</c:v>
                </c:pt>
                <c:pt idx="357">
                  <c:v>Redmi 10A (Charcoal </c:v>
                </c:pt>
                <c:pt idx="358">
                  <c:v>TP-Link AC1200 Arche</c:v>
                </c:pt>
                <c:pt idx="359">
                  <c:v>Havells Instanio 3-L</c:v>
                </c:pt>
                <c:pt idx="360">
                  <c:v>Noise Buds Vs104 Blu</c:v>
                </c:pt>
                <c:pt idx="361">
                  <c:v>Logitech M331 Silent</c:v>
                </c:pt>
                <c:pt idx="362">
                  <c:v>boAt LTG 500 Apple M</c:v>
                </c:pt>
                <c:pt idx="363">
                  <c:v>Bajaj New Shakti Neo</c:v>
                </c:pt>
                <c:pt idx="364">
                  <c:v>Havells Ambrose 1200</c:v>
                </c:pt>
                <c:pt idx="365">
                  <c:v>Canon PIXMA MG2577s </c:v>
                </c:pt>
                <c:pt idx="366">
                  <c:v>Casio FX-82MS 2nd Ge</c:v>
                </c:pt>
                <c:pt idx="367">
                  <c:v>Amazon Basics 16-Gau</c:v>
                </c:pt>
                <c:pt idx="368">
                  <c:v>Gizga Essentials Spi</c:v>
                </c:pt>
                <c:pt idx="369">
                  <c:v>AO Smith HSE-VAS-X-0</c:v>
                </c:pt>
                <c:pt idx="370">
                  <c:v>AmazonBasics Cylinde</c:v>
                </c:pt>
                <c:pt idx="371">
                  <c:v>Luxor 5 Subject Sing</c:v>
                </c:pt>
                <c:pt idx="372">
                  <c:v>Preethi Blue Leaf Di</c:v>
                </c:pt>
                <c:pt idx="373">
                  <c:v>ZEBRONICS Zeb-Dash P</c:v>
                </c:pt>
                <c:pt idx="374">
                  <c:v>Oakter Mini UPS for </c:v>
                </c:pt>
                <c:pt idx="375">
                  <c:v>Bosch Pro 1000W Mixe</c:v>
                </c:pt>
                <c:pt idx="376">
                  <c:v>KENT Gold Optima Gra</c:v>
                </c:pt>
                <c:pt idx="377">
                  <c:v>Goldmedal Curve Plus</c:v>
                </c:pt>
                <c:pt idx="378">
                  <c:v>Gizga Essentials Lap</c:v>
                </c:pt>
                <c:pt idx="379">
                  <c:v>Airtel AMF-311WW Dat</c:v>
                </c:pt>
                <c:pt idx="380">
                  <c:v>Aquaguard Aura RO+UV</c:v>
                </c:pt>
                <c:pt idx="381">
                  <c:v>Usha CookJoy (CJ1600</c:v>
                </c:pt>
                <c:pt idx="382">
                  <c:v>INALSA Hand Blender </c:v>
                </c:pt>
                <c:pt idx="383">
                  <c:v>Xiaomi Mi 4A Dual_Ba</c:v>
                </c:pt>
                <c:pt idx="384">
                  <c:v>TABLE MAGIC Multipur</c:v>
                </c:pt>
                <c:pt idx="385">
                  <c:v>OnePlus 10R 5G (Fore</c:v>
                </c:pt>
                <c:pt idx="386">
                  <c:v>boAt Airdopes 181 in</c:v>
                </c:pt>
                <c:pt idx="387">
                  <c:v>ProElite Faux Leathe</c:v>
                </c:pt>
                <c:pt idx="388">
                  <c:v>Butterfly Hero Mixer</c:v>
                </c:pt>
                <c:pt idx="389">
                  <c:v>PrettyKrafts Laundry</c:v>
                </c:pt>
                <c:pt idx="390">
                  <c:v>Lenovo 300 FHD Webca</c:v>
                </c:pt>
                <c:pt idx="391">
                  <c:v>VW 80 cm (32 inches)</c:v>
                </c:pt>
                <c:pt idx="392">
                  <c:v>Amazon Basics USB 3.</c:v>
                </c:pt>
                <c:pt idx="393">
                  <c:v>AmazonBasics Double </c:v>
                </c:pt>
                <c:pt idx="394">
                  <c:v>SLOVIC¬Æ Tripod Moun</c:v>
                </c:pt>
                <c:pt idx="395">
                  <c:v>Logitech G402 Hyperi</c:v>
                </c:pt>
                <c:pt idx="396">
                  <c:v>Zebronics ZEB-VITA W</c:v>
                </c:pt>
                <c:pt idx="397">
                  <c:v>Zinq UPS for Router,</c:v>
                </c:pt>
                <c:pt idx="398">
                  <c:v>Classmate Octane Col</c:v>
                </c:pt>
                <c:pt idx="399">
                  <c:v>Logitech Pebble M350</c:v>
                </c:pt>
                <c:pt idx="400">
                  <c:v>Kodak 80 cm (32 inch</c:v>
                </c:pt>
                <c:pt idx="401">
                  <c:v>Logitech G102 USB Li</c:v>
                </c:pt>
                <c:pt idx="402">
                  <c:v>EGate i9 Pro-Max 108</c:v>
                </c:pt>
                <c:pt idx="403">
                  <c:v>Portronics Key2 Comb</c:v>
                </c:pt>
                <c:pt idx="404">
                  <c:v>Karcher WD3 EU Wet a</c:v>
                </c:pt>
                <c:pt idx="405">
                  <c:v>Noise ColorFit Pro 4</c:v>
                </c:pt>
                <c:pt idx="406">
                  <c:v>Crompton Gracee 5-L </c:v>
                </c:pt>
                <c:pt idx="407">
                  <c:v>Crompton Amica 15-L </c:v>
                </c:pt>
                <c:pt idx="408">
                  <c:v>Camel Fabrica Acryli</c:v>
                </c:pt>
                <c:pt idx="409">
                  <c:v>IT2M Designer Mouse </c:v>
                </c:pt>
                <c:pt idx="410">
                  <c:v>Bajaj DHX-9 1000W He</c:v>
                </c:pt>
                <c:pt idx="411">
                  <c:v>Philips HD6975/00 25</c:v>
                </c:pt>
                <c:pt idx="412">
                  <c:v>HealthSense Weight M</c:v>
                </c:pt>
                <c:pt idx="413">
                  <c:v>Zodo 8. 5 inch LCD E</c:v>
                </c:pt>
                <c:pt idx="414">
                  <c:v>Camel Oil Pastel wit</c:v>
                </c:pt>
                <c:pt idx="415">
                  <c:v>Zebronics ZEB-90HB U</c:v>
                </c:pt>
                <c:pt idx="416">
                  <c:v>FLiX (Beetel) 3in1 (</c:v>
                </c:pt>
                <c:pt idx="417">
                  <c:v>FLiX (Beetel Flow US</c:v>
                </c:pt>
                <c:pt idx="418">
                  <c:v>Bajaj Frore 1200 mm </c:v>
                </c:pt>
                <c:pt idx="419">
                  <c:v>COI Note Pad/Memo Bo</c:v>
                </c:pt>
                <c:pt idx="420">
                  <c:v>STRIFF Wall Mount Ph</c:v>
                </c:pt>
                <c:pt idx="421">
                  <c:v>Bajaj ATX 4 750-Watt</c:v>
                </c:pt>
                <c:pt idx="422">
                  <c:v>E-COSMOS 5V 1.2W Por</c:v>
                </c:pt>
                <c:pt idx="423">
                  <c:v>Rico IRPRO 1500 Watt</c:v>
                </c:pt>
                <c:pt idx="424">
                  <c:v>Dell WM118 Wireless </c:v>
                </c:pt>
                <c:pt idx="425">
                  <c:v>ZEBRONICS Zeb-Evolve</c:v>
                </c:pt>
                <c:pt idx="426">
                  <c:v>Fire-Boltt Ring Pro </c:v>
                </c:pt>
                <c:pt idx="427">
                  <c:v>Crompton Sea Sapphir</c:v>
                </c:pt>
                <c:pt idx="428">
                  <c:v>HUL Pureit Eco Water</c:v>
                </c:pt>
                <c:pt idx="429">
                  <c:v>Classmate Pulse 6 Su</c:v>
                </c:pt>
                <c:pt idx="430">
                  <c:v>Samsung 25W USB Trav</c:v>
                </c:pt>
                <c:pt idx="431">
                  <c:v>OpenTech¬Æ Military-</c:v>
                </c:pt>
                <c:pt idx="432">
                  <c:v>AGARO Marvel 9 Liter</c:v>
                </c:pt>
                <c:pt idx="433">
                  <c:v>Samsung Galaxy M53 5</c:v>
                </c:pt>
                <c:pt idx="434">
                  <c:v>Cookwell Bullet Mixe</c:v>
                </c:pt>
                <c:pt idx="435">
                  <c:v>LAPSTER Spiral Charg</c:v>
                </c:pt>
                <c:pt idx="436">
                  <c:v>AmazonBasics - High-</c:v>
                </c:pt>
                <c:pt idx="437">
                  <c:v>Cuzor 12V Mini ups f</c:v>
                </c:pt>
                <c:pt idx="438">
                  <c:v>Epson 003 65 ml for </c:v>
                </c:pt>
                <c:pt idx="439">
                  <c:v>Casio MJ-12D 150 Ste</c:v>
                </c:pt>
                <c:pt idx="440">
                  <c:v>Portronics Adapto 20</c:v>
                </c:pt>
                <c:pt idx="441">
                  <c:v>Amazon Basics USB C </c:v>
                </c:pt>
                <c:pt idx="442">
                  <c:v>ZEBRONICS Zeb-100HB </c:v>
                </c:pt>
                <c:pt idx="443">
                  <c:v>Ant Esports GM320 RG</c:v>
                </c:pt>
                <c:pt idx="444">
                  <c:v>PRO365 Indo Mocktail</c:v>
                </c:pt>
                <c:pt idx="445">
                  <c:v>Classmate Octane Neo</c:v>
                </c:pt>
                <c:pt idx="446">
                  <c:v>iQOO 9 SE 5G (Sunset</c:v>
                </c:pt>
                <c:pt idx="447">
                  <c:v>Bajaj DX-2 600W Dry </c:v>
                </c:pt>
                <c:pt idx="448">
                  <c:v>Quantum RJ45 Etherne</c:v>
                </c:pt>
                <c:pt idx="449">
                  <c:v>POPIO Type C Dash Ch</c:v>
                </c:pt>
                <c:pt idx="450">
                  <c:v>Canon PIXMA E477 All</c:v>
                </c:pt>
                <c:pt idx="451">
                  <c:v>HP X200 Wireless Mou</c:v>
                </c:pt>
                <c:pt idx="452">
                  <c:v>Inalsa Vacuum Cleane</c:v>
                </c:pt>
                <c:pt idx="453">
                  <c:v>FEDUS Cat6 Ethernet </c:v>
                </c:pt>
                <c:pt idx="454">
                  <c:v>Lifelong Power - Pro</c:v>
                </c:pt>
                <c:pt idx="455">
                  <c:v>Racold Pronto Pro 3L</c:v>
                </c:pt>
                <c:pt idx="456">
                  <c:v>Philips Daily Collec</c:v>
                </c:pt>
                <c:pt idx="457">
                  <c:v>Borosil Chef Delite </c:v>
                </c:pt>
                <c:pt idx="458">
                  <c:v>Kuber Industries Nyl</c:v>
                </c:pt>
                <c:pt idx="459">
                  <c:v>Redmi A1 (Light Blue</c:v>
                </c:pt>
                <c:pt idx="460">
                  <c:v>Redmi A1 (Light Gree</c:v>
                </c:pt>
                <c:pt idx="461">
                  <c:v>Redmi A1 (Black, 2GB</c:v>
                </c:pt>
                <c:pt idx="462">
                  <c:v>Kent Gold, Optima, G</c:v>
                </c:pt>
                <c:pt idx="463">
                  <c:v>Brand Conquer 6 in 1</c:v>
                </c:pt>
                <c:pt idx="464">
                  <c:v>Artis AR-45W-MG2 45 </c:v>
                </c:pt>
                <c:pt idx="465">
                  <c:v>Philips GC1920/28 14</c:v>
                </c:pt>
                <c:pt idx="466">
                  <c:v>TATA SKY HD Connecti</c:v>
                </c:pt>
                <c:pt idx="467">
                  <c:v>Crompton InstaGlide </c:v>
                </c:pt>
                <c:pt idx="468">
                  <c:v>Zebronics, ZEB-NC330</c:v>
                </c:pt>
                <c:pt idx="469">
                  <c:v>Samsung Original 25W</c:v>
                </c:pt>
                <c:pt idx="470">
                  <c:v>3M Post-it Sticky No</c:v>
                </c:pt>
                <c:pt idx="471">
                  <c:v>Storio Kids Toys LCD</c:v>
                </c:pt>
                <c:pt idx="472">
                  <c:v>Zebronics Zeb Wonder</c:v>
                </c:pt>
                <c:pt idx="473">
                  <c:v>CARECASE¬Æ Optical B</c:v>
                </c:pt>
                <c:pt idx="474">
                  <c:v>Scarters Mouse Pad, </c:v>
                </c:pt>
                <c:pt idx="475">
                  <c:v>OnePlus 126 cm (50 i</c:v>
                </c:pt>
                <c:pt idx="476">
                  <c:v>Cello Eliza Plastic </c:v>
                </c:pt>
                <c:pt idx="477">
                  <c:v>Logitech MK240 Nano </c:v>
                </c:pt>
                <c:pt idx="478">
                  <c:v>Usha IH2415 1500-Wat</c:v>
                </c:pt>
                <c:pt idx="479">
                  <c:v>Philips Hi113 1000-W</c:v>
                </c:pt>
                <c:pt idx="480">
                  <c:v>Hp Wired On Ear Head</c:v>
                </c:pt>
                <c:pt idx="481">
                  <c:v>PIDILITE Fevicryl Ac</c:v>
                </c:pt>
                <c:pt idx="482">
                  <c:v>HP 805 Black Origina</c:v>
                </c:pt>
                <c:pt idx="483">
                  <c:v>Noise Pulse 2 Max Ad</c:v>
                </c:pt>
                <c:pt idx="484">
                  <c:v>Havells Festiva 1200</c:v>
                </c:pt>
                <c:pt idx="485">
                  <c:v>Ambrane 60W / 3A Fas</c:v>
                </c:pt>
                <c:pt idx="486">
                  <c:v>HP USB Wireless Spil</c:v>
                </c:pt>
                <c:pt idx="487">
                  <c:v>Borosil Jumbo 1000-W</c:v>
                </c:pt>
                <c:pt idx="488">
                  <c:v>Prestige PIC 15.0+ 1</c:v>
                </c:pt>
                <c:pt idx="489">
                  <c:v>Portronics Konnect C</c:v>
                </c:pt>
                <c:pt idx="490">
                  <c:v>Acer 80 cm (32 inche</c:v>
                </c:pt>
                <c:pt idx="491">
                  <c:v>Tygot Bluetooth Exte</c:v>
                </c:pt>
                <c:pt idx="492">
                  <c:v>OnePlus 138.7 cm (55</c:v>
                </c:pt>
                <c:pt idx="493">
                  <c:v>OnePlus 163.8 cm (65</c:v>
                </c:pt>
                <c:pt idx="494">
                  <c:v>ZEBRONICS Zeb-Fame 5</c:v>
                </c:pt>
                <c:pt idx="495">
                  <c:v>DIGITEK¬Æ (DTR-200MT</c:v>
                </c:pt>
                <c:pt idx="496">
                  <c:v>Tecno Spark 8T (Turq</c:v>
                </c:pt>
                <c:pt idx="497">
                  <c:v>TCL 100 cm (40 inche</c:v>
                </c:pt>
                <c:pt idx="498">
                  <c:v>realme 10W Fast Char</c:v>
                </c:pt>
                <c:pt idx="499">
                  <c:v>Sujata Dynamix DX Mi</c:v>
                </c:pt>
                <c:pt idx="500">
                  <c:v>Amazon Basics New Re</c:v>
                </c:pt>
                <c:pt idx="501">
                  <c:v>Classmate 2100117 So</c:v>
                </c:pt>
                <c:pt idx="502">
                  <c:v>Bajaj HM-01 Powerful</c:v>
                </c:pt>
                <c:pt idx="503">
                  <c:v>Croma 500W Mixer Gri</c:v>
                </c:pt>
                <c:pt idx="504">
                  <c:v>Gizga Essentials Mul</c:v>
                </c:pt>
                <c:pt idx="505">
                  <c:v>Havells D'zire 1000 </c:v>
                </c:pt>
                <c:pt idx="506">
                  <c:v>KENT 16044 Hand Blen</c:v>
                </c:pt>
                <c:pt idx="507">
                  <c:v>Acer 139 cm (55 inch</c:v>
                </c:pt>
                <c:pt idx="508">
                  <c:v>Lenovo 400 Wireless </c:v>
                </c:pt>
                <c:pt idx="509">
                  <c:v>Wayona Usb Type C To</c:v>
                </c:pt>
                <c:pt idx="510">
                  <c:v>Wayona Type C Cable </c:v>
                </c:pt>
                <c:pt idx="511">
                  <c:v>Tukzer Stylus Pen, i</c:v>
                </c:pt>
                <c:pt idx="512">
                  <c:v>Pilot Frixion Clicke</c:v>
                </c:pt>
                <c:pt idx="513">
                  <c:v>DIGITEK¬Æ (DLS-9FT) </c:v>
                </c:pt>
                <c:pt idx="514">
                  <c:v>Parker Quink Ink Bot</c:v>
                </c:pt>
                <c:pt idx="515">
                  <c:v>Orpat HHB-100E 250-W</c:v>
                </c:pt>
                <c:pt idx="516">
                  <c:v>INALSA Electric Chop</c:v>
                </c:pt>
                <c:pt idx="517">
                  <c:v>Gizga Essentials Cab</c:v>
                </c:pt>
                <c:pt idx="518">
                  <c:v>Prestige PSMFB 800 W</c:v>
                </c:pt>
                <c:pt idx="519">
                  <c:v>Sony Bravia 164 cm (</c:v>
                </c:pt>
                <c:pt idx="520">
                  <c:v>Esquire Laundry Bask</c:v>
                </c:pt>
                <c:pt idx="521">
                  <c:v>ACTIVA 1200 MM HIGH </c:v>
                </c:pt>
                <c:pt idx="522">
                  <c:v>V-Guard Zenora RO+UF</c:v>
                </c:pt>
                <c:pt idx="523">
                  <c:v>Camel Artist Acrylic</c:v>
                </c:pt>
                <c:pt idx="524">
                  <c:v>AmazonBasics High Sp</c:v>
                </c:pt>
                <c:pt idx="525">
                  <c:v>V-Guard Divino 5 Sta</c:v>
                </c:pt>
                <c:pt idx="526">
                  <c:v>STRIFF 12 Pieces Hig</c:v>
                </c:pt>
                <c:pt idx="527">
                  <c:v>LS LAPSTER Quality A</c:v>
                </c:pt>
                <c:pt idx="528">
                  <c:v>Casio FX-991ES Plus-</c:v>
                </c:pt>
                <c:pt idx="529">
                  <c:v>RPM Euro Games Lapto</c:v>
                </c:pt>
                <c:pt idx="530">
                  <c:v>Robustrion Tempered </c:v>
                </c:pt>
                <c:pt idx="531">
                  <c:v>Parker Classic Gold </c:v>
                </c:pt>
                <c:pt idx="532">
                  <c:v>Wayona Type C To Typ</c:v>
                </c:pt>
                <c:pt idx="533">
                  <c:v>Robustrion Smart Tri</c:v>
                </c:pt>
                <c:pt idx="534">
                  <c:v>Imou 360¬∞ 1080P Ful</c:v>
                </c:pt>
                <c:pt idx="535">
                  <c:v>Wayona Usb Type C 65</c:v>
                </c:pt>
                <c:pt idx="536">
                  <c:v>POPIO Tempered Glass</c:v>
                </c:pt>
                <c:pt idx="537">
                  <c:v>boAt Type C A750 Str</c:v>
                </c:pt>
                <c:pt idx="538">
                  <c:v>ECOVACS DEEBOT N8 2-</c:v>
                </c:pt>
                <c:pt idx="539">
                  <c:v>Lifelong LLWH106 Fla</c:v>
                </c:pt>
                <c:pt idx="540">
                  <c:v>USHA RapidMix 500-Wa</c:v>
                </c:pt>
                <c:pt idx="541">
                  <c:v>ZEBRONICS Zeb-Warrio</c:v>
                </c:pt>
                <c:pt idx="542">
                  <c:v>Tizum Mouse Pad/ Com</c:v>
                </c:pt>
                <c:pt idx="543">
                  <c:v>Crompton Solarium Qu</c:v>
                </c:pt>
                <c:pt idx="544">
                  <c:v>Tukzer Fully Foldabl</c:v>
                </c:pt>
                <c:pt idx="545">
                  <c:v>Crompton IHL 251 150</c:v>
                </c:pt>
                <c:pt idx="546">
                  <c:v>Zebronics Zeb-Power </c:v>
                </c:pt>
                <c:pt idx="547">
                  <c:v>Apsara Platinum Penc</c:v>
                </c:pt>
                <c:pt idx="548">
                  <c:v>Bajaj Rex 750W Mixer</c:v>
                </c:pt>
                <c:pt idx="549">
                  <c:v>DYAZO USB 3.0 Type C</c:v>
                </c:pt>
                <c:pt idx="550">
                  <c:v>Dynore Stainless Ste</c:v>
                </c:pt>
                <c:pt idx="551">
                  <c:v>Portronics CarPower </c:v>
                </c:pt>
                <c:pt idx="552">
                  <c:v>HP v222w 64GB USB 2.</c:v>
                </c:pt>
                <c:pt idx="553">
                  <c:v>Classmate Drawing Bo</c:v>
                </c:pt>
                <c:pt idx="554">
                  <c:v>NutriPro Juicer Mixe</c:v>
                </c:pt>
                <c:pt idx="555">
                  <c:v>Usha Steam Pro SI 37</c:v>
                </c:pt>
                <c:pt idx="556">
                  <c:v>Fujifilm Instax Mini</c:v>
                </c:pt>
                <c:pt idx="557">
                  <c:v>Usha Aurora 1000 W D</c:v>
                </c:pt>
                <c:pt idx="558">
                  <c:v>SHOPTOSHOP Electric </c:v>
                </c:pt>
                <c:pt idx="559">
                  <c:v>Robustrion [Anti-Scr</c:v>
                </c:pt>
                <c:pt idx="560">
                  <c:v>Camlin Elegante Foun</c:v>
                </c:pt>
                <c:pt idx="561">
                  <c:v>Samsung Galaxy Watch</c:v>
                </c:pt>
                <c:pt idx="562">
                  <c:v>Sounce Protective Ca</c:v>
                </c:pt>
                <c:pt idx="563">
                  <c:v>Dyazo 6 Angles Adjus</c:v>
                </c:pt>
                <c:pt idx="564">
                  <c:v>akiara - Makes life </c:v>
                </c:pt>
                <c:pt idx="565">
                  <c:v>HP K500F Backlit Mem</c:v>
                </c:pt>
                <c:pt idx="566">
                  <c:v>KENT 16025 Sandwich </c:v>
                </c:pt>
                <c:pt idx="567">
                  <c:v>Acer 127 cm (50 inch</c:v>
                </c:pt>
                <c:pt idx="568">
                  <c:v>Acer 109 cm (43 inch</c:v>
                </c:pt>
                <c:pt idx="569">
                  <c:v>Acer 100 cm (40 inch</c:v>
                </c:pt>
                <c:pt idx="570">
                  <c:v>Morphy Richards Icon</c:v>
                </c:pt>
                <c:pt idx="571">
                  <c:v>Dealfreez Case Compa</c:v>
                </c:pt>
                <c:pt idx="572">
                  <c:v>GENERIC Ultra-Mini B</c:v>
                </c:pt>
                <c:pt idx="573">
                  <c:v>Lenovo GX20L29764 65</c:v>
                </c:pt>
                <c:pt idx="574">
                  <c:v>ATOM Selves-MH 200 G</c:v>
                </c:pt>
                <c:pt idx="575">
                  <c:v>Usha Goliath GO1200W</c:v>
                </c:pt>
                <c:pt idx="576">
                  <c:v>Preethi MGA-502 0.4-</c:v>
                </c:pt>
                <c:pt idx="577">
                  <c:v>HP 682 Black Origina</c:v>
                </c:pt>
                <c:pt idx="578">
                  <c:v>Zebronics Zeb-JUKEBA</c:v>
                </c:pt>
                <c:pt idx="579">
                  <c:v>rts [2 Pack] Mini US</c:v>
                </c:pt>
                <c:pt idx="580">
                  <c:v>Casio MJ-120D 150 St</c:v>
                </c:pt>
                <c:pt idx="581">
                  <c:v>InstaCuppa Milk Frot</c:v>
                </c:pt>
                <c:pt idx="582">
                  <c:v>Samsung Galaxy Buds </c:v>
                </c:pt>
                <c:pt idx="583">
                  <c:v>Lifelong LLMG93 500 </c:v>
                </c:pt>
                <c:pt idx="584">
                  <c:v>BAJAJ PYGMY MINI 110</c:v>
                </c:pt>
                <c:pt idx="585">
                  <c:v>Eureka Forbes Wet &amp; </c:v>
                </c:pt>
                <c:pt idx="586">
                  <c:v>Pentonic Multicolor </c:v>
                </c:pt>
                <c:pt idx="587">
                  <c:v>CableCreation RCA to</c:v>
                </c:pt>
                <c:pt idx="588">
                  <c:v>Philips EasySpeed Pl</c:v>
                </c:pt>
                <c:pt idx="589">
                  <c:v>Kitchen Mart Stainle</c:v>
                </c:pt>
                <c:pt idx="590">
                  <c:v>Tukzer Gel Mouse Pad</c:v>
                </c:pt>
                <c:pt idx="591">
                  <c:v>Maharaja Whiteline O</c:v>
                </c:pt>
                <c:pt idx="592">
                  <c:v>HP Deskjet 2723 AIO </c:v>
                </c:pt>
                <c:pt idx="593">
                  <c:v>Havells Glydo 1000 w</c:v>
                </c:pt>
                <c:pt idx="594">
                  <c:v>Philips AC1215/20 Ai</c:v>
                </c:pt>
                <c:pt idx="595">
                  <c:v>Prestige Delight PRW</c:v>
                </c:pt>
                <c:pt idx="596">
                  <c:v>Amozo Ultra Hybrid C</c:v>
                </c:pt>
                <c:pt idx="597">
                  <c:v>Lenovo 600 Bluetooth</c:v>
                </c:pt>
                <c:pt idx="598">
                  <c:v>Abode Kitchen Essent</c:v>
                </c:pt>
                <c:pt idx="599">
                  <c:v>Mi Air Purifier 3 wi</c:v>
                </c:pt>
                <c:pt idx="600">
                  <c:v>Usha EI 3710 Heavy W</c:v>
                </c:pt>
                <c:pt idx="601">
                  <c:v>HP 150 Wireless USB </c:v>
                </c:pt>
                <c:pt idx="602">
                  <c:v>VW 60 cm (24 inches)</c:v>
                </c:pt>
                <c:pt idx="603">
                  <c:v>Allin Exporters J66 </c:v>
                </c:pt>
                <c:pt idx="604">
                  <c:v>Instant Pot Air Frye</c:v>
                </c:pt>
                <c:pt idx="605">
                  <c:v>Portronics Ruffpad 1</c:v>
                </c:pt>
                <c:pt idx="606">
                  <c:v>Ambrane 60W / 3A Typ</c:v>
                </c:pt>
                <c:pt idx="607">
                  <c:v>Cello Quick Boil Pop</c:v>
                </c:pt>
                <c:pt idx="608">
                  <c:v>Storite USB 2.0 A to</c:v>
                </c:pt>
                <c:pt idx="609">
                  <c:v>ACTIVA Instant 3 LTR</c:v>
                </c:pt>
                <c:pt idx="610">
                  <c:v>Coway Professional A</c:v>
                </c:pt>
                <c:pt idx="611">
                  <c:v>Morphy Richards New </c:v>
                </c:pt>
                <c:pt idx="612">
                  <c:v>Panasonic SR-WA22H (</c:v>
                </c:pt>
                <c:pt idx="613">
                  <c:v>CARDEX Digital Kitch</c:v>
                </c:pt>
                <c:pt idx="614">
                  <c:v>Parker Vector Standa</c:v>
                </c:pt>
                <c:pt idx="615">
                  <c:v>10k 8k 4k HDMI Cable</c:v>
                </c:pt>
                <c:pt idx="616">
                  <c:v>Dr Trust Electronic </c:v>
                </c:pt>
                <c:pt idx="617">
                  <c:v>Canon E4570 All-in-O</c:v>
                </c:pt>
                <c:pt idx="618">
                  <c:v>WeCool C1 Car Mobile</c:v>
                </c:pt>
                <c:pt idx="619">
                  <c:v>Qubo Smart Cam 360 f</c:v>
                </c:pt>
                <c:pt idx="620">
                  <c:v>Airtel Digital TV HD</c:v>
                </c:pt>
                <c:pt idx="621">
                  <c:v>VU 164 cm (65 inches</c:v>
                </c:pt>
                <c:pt idx="622">
                  <c:v>VU 139 cm (55 inches</c:v>
                </c:pt>
                <c:pt idx="623">
                  <c:v>Bajaj Majesty Duetto</c:v>
                </c:pt>
                <c:pt idx="624">
                  <c:v>Airtel DigitalTV DTH</c:v>
                </c:pt>
                <c:pt idx="625">
                  <c:v>StyleHouse Lint Remo</c:v>
                </c:pt>
                <c:pt idx="626">
                  <c:v>AmazonBasics Digital</c:v>
                </c:pt>
                <c:pt idx="627">
                  <c:v>AGARO Ace 1600 Watts</c:v>
                </c:pt>
                <c:pt idx="628">
                  <c:v>Philips GC026/30 Fab</c:v>
                </c:pt>
                <c:pt idx="629">
                  <c:v>ROYAL STEP - AMAZON'</c:v>
                </c:pt>
                <c:pt idx="630">
                  <c:v>Monitor AC Stand/Hea</c:v>
                </c:pt>
                <c:pt idx="631">
                  <c:v>AmazonBasics 108 cm </c:v>
                </c:pt>
                <c:pt idx="632">
                  <c:v>Noise Buds VS402 Tru</c:v>
                </c:pt>
                <c:pt idx="633">
                  <c:v>Myvn 30W Warp/20W Da</c:v>
                </c:pt>
                <c:pt idx="634">
                  <c:v>Lenovo 130 Wireless </c:v>
                </c:pt>
                <c:pt idx="635">
                  <c:v>Zebronics Zeb Buds C</c:v>
                </c:pt>
                <c:pt idx="636">
                  <c:v>HP Wired Mouse 100 w</c:v>
                </c:pt>
                <c:pt idx="637">
                  <c:v>PHILIPS Handheld Gar</c:v>
                </c:pt>
                <c:pt idx="638">
                  <c:v>Boult Audio FXCharge</c:v>
                </c:pt>
                <c:pt idx="639">
                  <c:v>HP w100 480P 30 FPS </c:v>
                </c:pt>
                <c:pt idx="640">
                  <c:v>Bajaj Waterproof 150</c:v>
                </c:pt>
                <c:pt idx="641">
                  <c:v>Tata Sky Universal R</c:v>
                </c:pt>
                <c:pt idx="642">
                  <c:v>Saifsmart Outlet Wal</c:v>
                </c:pt>
                <c:pt idx="643">
                  <c:v>Crompton Brio 1000-W</c:v>
                </c:pt>
                <c:pt idx="644">
                  <c:v>Eureka Forbes Aquasu</c:v>
                </c:pt>
                <c:pt idx="645">
                  <c:v>AGARO 33398 Rapid 10</c:v>
                </c:pt>
                <c:pt idx="646">
                  <c:v>SWAPKART Flexible Mo</c:v>
                </c:pt>
                <c:pt idx="647">
                  <c:v>LG 1.5 Ton 5 Star AI</c:v>
                </c:pt>
                <c:pt idx="648">
                  <c:v>Amkette 30 Pin to US</c:v>
                </c:pt>
                <c:pt idx="649">
                  <c:v>HP GT 53 XL Cartridg</c:v>
                </c:pt>
                <c:pt idx="650">
                  <c:v>Portronics MPORT 31C</c:v>
                </c:pt>
                <c:pt idx="651">
                  <c:v>pTron Volta Dual Por</c:v>
                </c:pt>
                <c:pt idx="652">
                  <c:v>Racold Eterno Pro 25</c:v>
                </c:pt>
                <c:pt idx="653">
                  <c:v>ESN 999 Supreme Qual</c:v>
                </c:pt>
                <c:pt idx="654">
                  <c:v>INALSA Air Fryer Dig</c:v>
                </c:pt>
                <c:pt idx="655">
                  <c:v>Classmate Long Noteb</c:v>
                </c:pt>
                <c:pt idx="656">
                  <c:v>Tata Swach Bulb 6000</c:v>
                </c:pt>
                <c:pt idx="657">
                  <c:v>Philips EasyTouch Pl</c:v>
                </c:pt>
                <c:pt idx="658">
                  <c:v>Ambrane 27000mAh Pow</c:v>
                </c:pt>
                <c:pt idx="659">
                  <c:v>Tecno Spark 9 (Sky M</c:v>
                </c:pt>
                <c:pt idx="660">
                  <c:v>SOFLIN Egg Boiler El</c:v>
                </c:pt>
                <c:pt idx="661">
                  <c:v>OnePlus 10T 5G (Moon</c:v>
                </c:pt>
                <c:pt idx="662">
                  <c:v>Quantum QHM-7406 Ful</c:v>
                </c:pt>
                <c:pt idx="663">
                  <c:v>AMERICAN MICRONIC- I</c:v>
                </c:pt>
                <c:pt idx="664">
                  <c:v>KINGONE Wireless Cha</c:v>
                </c:pt>
                <c:pt idx="665">
                  <c:v>Synqe USB Type C Fas</c:v>
                </c:pt>
                <c:pt idx="666">
                  <c:v>ZEBRONICS Zeb-Comfor</c:v>
                </c:pt>
                <c:pt idx="667">
                  <c:v>Western Digital WD G</c:v>
                </c:pt>
                <c:pt idx="668">
                  <c:v>SaleOn‚Ñ¢ Portable S</c:v>
                </c:pt>
                <c:pt idx="669">
                  <c:v>PHILIPS Digital Air </c:v>
                </c:pt>
                <c:pt idx="670">
                  <c:v>Morphy Richards OFR </c:v>
                </c:pt>
                <c:pt idx="671">
                  <c:v>Storite USB 3.0 Cabl</c:v>
                </c:pt>
                <c:pt idx="672">
                  <c:v>TCL 108 cm (43 inche</c:v>
                </c:pt>
                <c:pt idx="673">
                  <c:v>boAt Stone 250 Porta</c:v>
                </c:pt>
                <c:pt idx="674">
                  <c:v>Hi-Mobiler iPhone Ch</c:v>
                </c:pt>
                <c:pt idx="675">
                  <c:v>AGARO Esteem Multi K</c:v>
                </c:pt>
                <c:pt idx="676">
                  <c:v>Xiaomi Pad 5| Qualco</c:v>
                </c:pt>
                <c:pt idx="677">
                  <c:v>ENEM Sealing Machine</c:v>
                </c:pt>
                <c:pt idx="678">
                  <c:v>Tabelito¬Æ Polyester</c:v>
                </c:pt>
                <c:pt idx="679">
                  <c:v>Duracell Chhota Powe</c:v>
                </c:pt>
                <c:pt idx="680">
                  <c:v>KENT 16026 Electric </c:v>
                </c:pt>
                <c:pt idx="681">
                  <c:v>Zebronics Zeb-Jaguar</c:v>
                </c:pt>
                <c:pt idx="682">
                  <c:v>Wayona Usb C 65W Fas</c:v>
                </c:pt>
                <c:pt idx="683">
                  <c:v>HUMBLE Dynamic Lapel</c:v>
                </c:pt>
                <c:pt idx="684">
                  <c:v>Sounce Spiral Charge</c:v>
                </c:pt>
                <c:pt idx="685">
                  <c:v>Ikea 903.391.72 Poly</c:v>
                </c:pt>
                <c:pt idx="686">
                  <c:v>Sujata Dynamix, Mixe</c:v>
                </c:pt>
                <c:pt idx="687">
                  <c:v>PC SQUARE Laptop Tab</c:v>
                </c:pt>
                <c:pt idx="688">
                  <c:v>Vedini Transparent E</c:v>
                </c:pt>
                <c:pt idx="689">
                  <c:v>Havells Cista Room H</c:v>
                </c:pt>
                <c:pt idx="690">
                  <c:v>Model-P4 6 Way Swive</c:v>
                </c:pt>
                <c:pt idx="691">
                  <c:v>Zoul Type C to Type </c:v>
                </c:pt>
                <c:pt idx="692">
                  <c:v>Zoul USB C to USB C </c:v>
                </c:pt>
                <c:pt idx="693">
                  <c:v>Smashtronics¬Æ - Cas</c:v>
                </c:pt>
                <c:pt idx="694">
                  <c:v>Eureka Forbes Eurocl</c:v>
                </c:pt>
                <c:pt idx="695">
                  <c:v>Universal Remote Con</c:v>
                </c:pt>
                <c:pt idx="696">
                  <c:v>Lapster 1.5 mtr USB </c:v>
                </c:pt>
                <c:pt idx="697">
                  <c:v>Samsung 24-inch(60.4</c:v>
                </c:pt>
                <c:pt idx="698">
                  <c:v>Bajaj RHX-2 800-Watt</c:v>
                </c:pt>
                <c:pt idx="699">
                  <c:v>Prestige Clean Home </c:v>
                </c:pt>
                <c:pt idx="700">
                  <c:v>Campfire Spring Chef</c:v>
                </c:pt>
                <c:pt idx="701">
                  <c:v>HP 65W AC Laptops Ch</c:v>
                </c:pt>
                <c:pt idx="702">
                  <c:v>ESnipe Mart Worldwid</c:v>
                </c:pt>
                <c:pt idx="703">
                  <c:v>Croma 80 cm (32 Inch</c:v>
                </c:pt>
                <c:pt idx="704">
                  <c:v>Candes 10 Litre Perf</c:v>
                </c:pt>
                <c:pt idx="705">
                  <c:v>Mi Robot Vacuum-Mop </c:v>
                </c:pt>
                <c:pt idx="706">
                  <c:v>Foxin FTC 12A / Q261</c:v>
                </c:pt>
                <c:pt idx="707">
                  <c:v>LAPSTER Accessories </c:v>
                </c:pt>
                <c:pt idx="708">
                  <c:v>Philips HD9306/06 1.</c:v>
                </c:pt>
                <c:pt idx="709">
                  <c:v>Crucial P3 500GB PCI</c:v>
                </c:pt>
                <c:pt idx="710">
                  <c:v>Parker Vector Camouf</c:v>
                </c:pt>
                <c:pt idx="711">
                  <c:v>ZEBRONICS Zeb-Buds 3</c:v>
                </c:pt>
                <c:pt idx="712">
                  <c:v>Milton Go Electro 2.</c:v>
                </c:pt>
                <c:pt idx="713">
                  <c:v>RPM Euro Games Gamin</c:v>
                </c:pt>
                <c:pt idx="714">
                  <c:v>STRIFF Multi Angle T</c:v>
                </c:pt>
                <c:pt idx="715">
                  <c:v>STRIFF UPH2W Multi A</c:v>
                </c:pt>
                <c:pt idx="716">
                  <c:v>Pilot V7 Liquid Ink </c:v>
                </c:pt>
                <c:pt idx="717">
                  <c:v>Bajaj Minor 1000 Wat</c:v>
                </c:pt>
                <c:pt idx="718">
                  <c:v>Duracell USB Lightni</c:v>
                </c:pt>
                <c:pt idx="719">
                  <c:v>Caprigo Heavy Duty T</c:v>
                </c:pt>
                <c:pt idx="720">
                  <c:v>Borosil Prime Grill </c:v>
                </c:pt>
                <c:pt idx="721">
                  <c:v>Offbeat¬Æ - DASH 2.4</c:v>
                </c:pt>
                <c:pt idx="722">
                  <c:v>Lava A1 Josh 21(Blue</c:v>
                </c:pt>
                <c:pt idx="723">
                  <c:v>Elv Mobile Phone Mou</c:v>
                </c:pt>
                <c:pt idx="724">
                  <c:v>INKULTURE Stainless_</c:v>
                </c:pt>
                <c:pt idx="725">
                  <c:v>Singer Aroma 1.8 Lit</c:v>
                </c:pt>
                <c:pt idx="726">
                  <c:v>HP M270 Backlit USB </c:v>
                </c:pt>
                <c:pt idx="727">
                  <c:v>Multifunctional 2 in</c:v>
                </c:pt>
                <c:pt idx="728">
                  <c:v>AGARO Imperial 240-W</c:v>
                </c:pt>
                <c:pt idx="729">
                  <c:v>Wecool Moonwalk M1 E</c:v>
                </c:pt>
                <c:pt idx="730">
                  <c:v>Sujata Chutney Steel</c:v>
                </c:pt>
                <c:pt idx="731">
                  <c:v>Sony WI-C100 Wireles</c:v>
                </c:pt>
                <c:pt idx="732">
                  <c:v>MYVN LTG to USB for¬</c:v>
                </c:pt>
                <c:pt idx="733">
                  <c:v>TVARA LCD Writing Ta</c:v>
                </c:pt>
                <c:pt idx="734">
                  <c:v>Brayden Fito Atom Re</c:v>
                </c:pt>
                <c:pt idx="735">
                  <c:v>iBELL SEK15L Premium</c:v>
                </c:pt>
                <c:pt idx="736">
                  <c:v>Redmi 11 Prime 5G (M</c:v>
                </c:pt>
                <c:pt idx="737">
                  <c:v>Redmi 11 Prime 5G (T</c:v>
                </c:pt>
                <c:pt idx="738">
                  <c:v>Amazon Basics 10.2 G</c:v>
                </c:pt>
                <c:pt idx="739">
                  <c:v>Solidaire 550-Watt M</c:v>
                </c:pt>
                <c:pt idx="740">
                  <c:v>Bulfyss Stainless St</c:v>
                </c:pt>
                <c:pt idx="741">
                  <c:v>pTron Solero T351 3.</c:v>
                </c:pt>
                <c:pt idx="742">
                  <c:v>Flix (Beetel) Bolt 2</c:v>
                </c:pt>
                <c:pt idx="743">
                  <c:v>FLiX Usb Charger,Fli</c:v>
                </c:pt>
                <c:pt idx="744">
                  <c:v>Pick Ur Needs¬Æ Lint</c:v>
                </c:pt>
                <c:pt idx="745">
                  <c:v>Portronics MPORT 31 </c:v>
                </c:pt>
                <c:pt idx="746">
                  <c:v>Storite High Speed M</c:v>
                </c:pt>
                <c:pt idx="747">
                  <c:v>Balzano High Speed N</c:v>
                </c:pt>
                <c:pt idx="748">
                  <c:v>STRIFF Laptop Tablet</c:v>
                </c:pt>
                <c:pt idx="749">
                  <c:v>Wayona Type C to Lig</c:v>
                </c:pt>
                <c:pt idx="750">
                  <c:v>Wings Phantom Pro Ea</c:v>
                </c:pt>
                <c:pt idx="751">
                  <c:v>beatXP Kitchen Scale</c:v>
                </c:pt>
                <c:pt idx="752">
                  <c:v>Philips Air Purifier</c:v>
                </c:pt>
                <c:pt idx="753">
                  <c:v>Acer EK220Q 21.5 Inc</c:v>
                </c:pt>
                <c:pt idx="754">
                  <c:v>Heart Home Waterproo</c:v>
                </c:pt>
                <c:pt idx="755">
                  <c:v>Milk Frother, Immers</c:v>
                </c:pt>
                <c:pt idx="756">
                  <c:v>Boult Audio Omega wi</c:v>
                </c:pt>
                <c:pt idx="757">
                  <c:v>ZEBRONICS ZEB-USB150</c:v>
                </c:pt>
                <c:pt idx="758">
                  <c:v>7SEVEN¬Æ Compatible </c:v>
                </c:pt>
                <c:pt idx="759">
                  <c:v>PHILIPS Air Fryer HD</c:v>
                </c:pt>
                <c:pt idx="760">
                  <c:v>LRIPL Compatible Son</c:v>
                </c:pt>
                <c:pt idx="761">
                  <c:v>Zoul USB C 60W Fast </c:v>
                </c:pt>
                <c:pt idx="762">
                  <c:v>Parker Moments Vecto</c:v>
                </c:pt>
                <c:pt idx="763">
                  <c:v>ZEBRONICS Zeb-Sound </c:v>
                </c:pt>
                <c:pt idx="764">
                  <c:v>Storite USB Extensio</c:v>
                </c:pt>
                <c:pt idx="765">
                  <c:v>Black + Decker BD BX</c:v>
                </c:pt>
                <c:pt idx="766">
                  <c:v>Maharaja Whiteline L</c:v>
                </c:pt>
                <c:pt idx="767">
                  <c:v>KENT 11054 Alkaline </c:v>
                </c:pt>
                <c:pt idx="768">
                  <c:v>CP PLUS 2MP Full HD </c:v>
                </c:pt>
                <c:pt idx="769">
                  <c:v>Syska SDI-07 1000 W </c:v>
                </c:pt>
                <c:pt idx="770">
                  <c:v>Lifelong LLMG74 750 </c:v>
                </c:pt>
                <c:pt idx="771">
                  <c:v>MILTON Smart Egg Boi</c:v>
                </c:pt>
                <c:pt idx="772">
                  <c:v>Ambrane 2 in 1 Type-</c:v>
                </c:pt>
                <c:pt idx="773">
                  <c:v>Lifelong 2-in1 Egg B</c:v>
                </c:pt>
                <c:pt idx="774">
                  <c:v>Spigen Ultra Hybrid </c:v>
                </c:pt>
                <c:pt idx="775">
                  <c:v>SVM Products Unbreak</c:v>
                </c:pt>
                <c:pt idx="776">
                  <c:v>Ambrane Mobile Holdi</c:v>
                </c:pt>
                <c:pt idx="777">
                  <c:v>ZEBRONICS Zeb-Astra </c:v>
                </c:pt>
                <c:pt idx="778">
                  <c:v>Portronics Ruffpad 8</c:v>
                </c:pt>
                <c:pt idx="779">
                  <c:v>MI 33W SonicCharge 2</c:v>
                </c:pt>
                <c:pt idx="780">
                  <c:v>iBELL MPK120L Premiu</c:v>
                </c:pt>
                <c:pt idx="781">
                  <c:v>Havells Instanio 10 </c:v>
                </c:pt>
                <c:pt idx="782">
                  <c:v>KENT 16055 Amaze Coo</c:v>
                </c:pt>
                <c:pt idx="783">
                  <c:v>FIGMENT Handheld Mil</c:v>
                </c:pt>
                <c:pt idx="784">
                  <c:v>KENT 16068 Zoom Vacu</c:v>
                </c:pt>
                <c:pt idx="785">
                  <c:v>Bajaj Majesty RX11 2</c:v>
                </c:pt>
                <c:pt idx="786">
                  <c:v>Kodak 139 cm (55 inc</c:v>
                </c:pt>
                <c:pt idx="787">
                  <c:v>Tarkan Portable Fold</c:v>
                </c:pt>
                <c:pt idx="788">
                  <c:v>LOHAYA Television Re</c:v>
                </c:pt>
                <c:pt idx="789">
                  <c:v>Duracell 38W Fast Ca</c:v>
                </c:pt>
                <c:pt idx="790">
                  <c:v>Rico Japanese Techno</c:v>
                </c:pt>
                <c:pt idx="791">
                  <c:v>Classmate Long Book </c:v>
                </c:pt>
                <c:pt idx="792">
                  <c:v>Lifelong LLSM120G Sa</c:v>
                </c:pt>
                <c:pt idx="793">
                  <c:v>ZEBRONICS Aluminium </c:v>
                </c:pt>
                <c:pt idx="794">
                  <c:v>Verilux¬Æ USB C Hub </c:v>
                </c:pt>
                <c:pt idx="795">
                  <c:v>Prestige PWG 07 Wet </c:v>
                </c:pt>
                <c:pt idx="796">
                  <c:v>Lint Roller with 40 </c:v>
                </c:pt>
                <c:pt idx="797">
                  <c:v>Toshiba 108 cm (43 i</c:v>
                </c:pt>
                <c:pt idx="798">
                  <c:v>InstaCuppa Rechargea</c:v>
                </c:pt>
                <c:pt idx="799">
                  <c:v>Ionix Jewellery Scal</c:v>
                </c:pt>
                <c:pt idx="800">
                  <c:v>Nokia 8210 4G Volte </c:v>
                </c:pt>
                <c:pt idx="801">
                  <c:v>Portronics Toad 23 W</c:v>
                </c:pt>
                <c:pt idx="802">
                  <c:v>Isoelite Remote Comp</c:v>
                </c:pt>
                <c:pt idx="803">
                  <c:v>InstaCuppa Portable </c:v>
                </c:pt>
                <c:pt idx="804">
                  <c:v>Croma 1100 W Dry Iro</c:v>
                </c:pt>
                <c:pt idx="805">
                  <c:v>USHA Heat Convector </c:v>
                </c:pt>
                <c:pt idx="806">
                  <c:v>Brayden Chopro, Elec</c:v>
                </c:pt>
                <c:pt idx="807">
                  <c:v>Hisense 126 cm (50 i</c:v>
                </c:pt>
                <c:pt idx="808">
                  <c:v>SWAPKART Portable Fl</c:v>
                </c:pt>
                <c:pt idx="809">
                  <c:v>Kanget [2 Pack] Type</c:v>
                </c:pt>
                <c:pt idx="810">
                  <c:v>Lapster Gel Mouse pa</c:v>
                </c:pt>
                <c:pt idx="811">
                  <c:v>Borosil Rio 1.5 L El</c:v>
                </c:pt>
                <c:pt idx="812">
                  <c:v>Kodak 126 cm (50 inc</c:v>
                </c:pt>
                <c:pt idx="813">
                  <c:v>SKYTONE Stainless St</c:v>
                </c:pt>
                <c:pt idx="814">
                  <c:v>Sounce 360 Adjustabl</c:v>
                </c:pt>
                <c:pt idx="815">
                  <c:v>BESTOR¬Æ LCD Writing</c:v>
                </c:pt>
                <c:pt idx="816">
                  <c:v>Pajaka¬Æ South India</c:v>
                </c:pt>
                <c:pt idx="817">
                  <c:v>KONVIO NEER 10 Inch </c:v>
                </c:pt>
                <c:pt idx="818">
                  <c:v>Sujata Supermix, Mix</c:v>
                </c:pt>
                <c:pt idx="819">
                  <c:v>Wipro Vesta Electric</c:v>
                </c:pt>
                <c:pt idx="820">
                  <c:v>Black+Decker Handhel</c:v>
                </c:pt>
                <c:pt idx="821">
                  <c:v>Eco Crystal J 5 inch</c:v>
                </c:pt>
                <c:pt idx="822">
                  <c:v>MI REDMI 9i Sport (C</c:v>
                </c:pt>
                <c:pt idx="823">
                  <c:v>LG 108 cm (43 inches</c:v>
                </c:pt>
                <c:pt idx="824">
                  <c:v>LG 139 cm (55 inches</c:v>
                </c:pt>
                <c:pt idx="825">
                  <c:v>RC PRINT GI 790 Ink </c:v>
                </c:pt>
                <c:pt idx="826">
                  <c:v>Bulfyss Plastic Stic</c:v>
                </c:pt>
                <c:pt idx="827">
                  <c:v>Havells Glaze 74W Pe</c:v>
                </c:pt>
                <c:pt idx="828">
                  <c:v>MI Xiaomi 22.5W Fast</c:v>
                </c:pt>
                <c:pt idx="829">
                  <c:v>T TOPLINE 180 W Elec</c:v>
                </c:pt>
                <c:pt idx="830">
                  <c:v>Lapster 5 pin mini u</c:v>
                </c:pt>
                <c:pt idx="831">
                  <c:v>Wecool Unbreakable 3</c:v>
                </c:pt>
                <c:pt idx="832">
                  <c:v>IONIX Activated Carb</c:v>
                </c:pt>
                <c:pt idx="833">
                  <c:v>V-Guard Zio Instant </c:v>
                </c:pt>
                <c:pt idx="834">
                  <c:v>Redragon K617 Fizz 6</c:v>
                </c:pt>
                <c:pt idx="835">
                  <c:v>iFFALCON 80 cm (32 i</c:v>
                </c:pt>
                <c:pt idx="836">
                  <c:v>Classmate Pulse Spir</c:v>
                </c:pt>
                <c:pt idx="837">
                  <c:v>Hisense 108 cm (43 i</c:v>
                </c:pt>
                <c:pt idx="838">
                  <c:v>Themisto 350 Watts E</c:v>
                </c:pt>
                <c:pt idx="839">
                  <c:v>Posh 1.5 Meter High </c:v>
                </c:pt>
                <c:pt idx="840">
                  <c:v>Lifelong LLWM105 750</c:v>
                </c:pt>
                <c:pt idx="841">
                  <c:v>WeCool B1 Mobile Hol</c:v>
                </c:pt>
                <c:pt idx="842">
                  <c:v>Eureka Forbes Superv</c:v>
                </c:pt>
                <c:pt idx="843">
                  <c:v>ZIGMA WinoteK Winote</c:v>
                </c:pt>
                <c:pt idx="844">
                  <c:v>Wembley LCD Writing </c:v>
                </c:pt>
                <c:pt idx="845">
                  <c:v>Lifelong LLQH922 Reg</c:v>
                </c:pt>
                <c:pt idx="846">
                  <c:v>Sounce 65W OnePlus D</c:v>
                </c:pt>
                <c:pt idx="847">
                  <c:v>Astigo Compatible Re</c:v>
                </c:pt>
                <c:pt idx="848">
                  <c:v>Electvision Remote C</c:v>
                </c:pt>
                <c:pt idx="849">
                  <c:v>USHA 1212 PTC with A</c:v>
                </c:pt>
                <c:pt idx="850">
                  <c:v>King Shine Multi Ret</c:v>
                </c:pt>
                <c:pt idx="851">
                  <c:v>Reffair AX30 [MAX] P</c:v>
                </c:pt>
                <c:pt idx="852">
                  <c:v>Wipro Smartlife Supe</c:v>
                </c:pt>
                <c:pt idx="853">
                  <c:v>Gilary Multi Chargin</c:v>
                </c:pt>
                <c:pt idx="854">
                  <c:v>Noir Aqua - 5pcs PP </c:v>
                </c:pt>
                <c:pt idx="855">
                  <c:v>Amazon Basics Multip</c:v>
                </c:pt>
                <c:pt idx="856">
                  <c:v>TTK Prestige Limited</c:v>
                </c:pt>
                <c:pt idx="857">
                  <c:v>LOHAYA Remote Compat</c:v>
                </c:pt>
                <c:pt idx="858">
                  <c:v>pTron Solero 331 3.4</c:v>
                </c:pt>
                <c:pt idx="859">
                  <c:v>pTron Solero M241 2.</c:v>
                </c:pt>
                <c:pt idx="860">
                  <c:v>Lifelong LLEK15 Elec</c:v>
                </c:pt>
                <c:pt idx="861">
                  <c:v>SWAPKART Fast Chargi</c:v>
                </c:pt>
                <c:pt idx="862">
                  <c:v>Akiara¬Æ - Makes lif</c:v>
                </c:pt>
                <c:pt idx="863">
                  <c:v>Kitchen Kit Electric</c:v>
                </c:pt>
                <c:pt idx="864">
                  <c:v>Cafe JEI French Pres</c:v>
                </c:pt>
                <c:pt idx="865">
                  <c:v>PrettyKrafts Folding</c:v>
                </c:pt>
                <c:pt idx="866">
                  <c:v>Belkin USB C to USB-</c:v>
                </c:pt>
                <c:pt idx="867">
                  <c:v>iBELL SM1515NEW Sand</c:v>
                </c:pt>
                <c:pt idx="868">
                  <c:v>INOVERA World Map Ex</c:v>
                </c:pt>
                <c:pt idx="869">
                  <c:v>AmazonBasics 10.2 Gb</c:v>
                </c:pt>
                <c:pt idx="870">
                  <c:v>Demokrazy New Nova L</c:v>
                </c:pt>
                <c:pt idx="871">
                  <c:v>Bajaj OFR Room Heate</c:v>
                </c:pt>
                <c:pt idx="872">
                  <c:v>AGARO Supreme High P</c:v>
                </c:pt>
                <c:pt idx="873">
                  <c:v>House of Quirk Reusa</c:v>
                </c:pt>
                <c:pt idx="874">
                  <c:v>Macmillan Aquafresh </c:v>
                </c:pt>
                <c:pt idx="875">
                  <c:v>VU 108 cm (43 inches</c:v>
                </c:pt>
                <c:pt idx="876">
                  <c:v>Eureka Forbes car Va</c:v>
                </c:pt>
                <c:pt idx="877">
                  <c:v>Eveready Red 1012 AA</c:v>
                </c:pt>
                <c:pt idx="878">
                  <c:v>Pigeon 1.5 litre Hot</c:v>
                </c:pt>
                <c:pt idx="879">
                  <c:v>Zoul USB Type C Fast</c:v>
                </c:pt>
                <c:pt idx="880">
                  <c:v>CSI INTERNATIONAL¬Æ </c:v>
                </c:pt>
                <c:pt idx="881">
                  <c:v>Hindware Atlantic Xc</c:v>
                </c:pt>
                <c:pt idx="882">
                  <c:v>Crypo‚Ñ¢ Universal R</c:v>
                </c:pt>
                <c:pt idx="883">
                  <c:v>iBELL Castor CTEK15L</c:v>
                </c:pt>
                <c:pt idx="884">
                  <c:v>Duracell Type C To T</c:v>
                </c:pt>
                <c:pt idx="885">
                  <c:v>Ambrane Fast 100W Ou</c:v>
                </c:pt>
                <c:pt idx="886">
                  <c:v>Rts‚Ñ¢ High Speed 3D</c:v>
                </c:pt>
                <c:pt idx="887">
                  <c:v>STRIFF Laptop Stand </c:v>
                </c:pt>
                <c:pt idx="888">
                  <c:v>SKYWALL 81.28 cm (32</c:v>
                </c:pt>
                <c:pt idx="889">
                  <c:v>AGARO LR2007 Lint Re</c:v>
                </c:pt>
                <c:pt idx="890">
                  <c:v>Crompton Highspeed M</c:v>
                </c:pt>
                <c:pt idx="891">
                  <c:v>Cubetek 3 in 1 LCD D</c:v>
                </c:pt>
                <c:pt idx="892">
                  <c:v>Cotbolt Silicone Cas</c:v>
                </c:pt>
                <c:pt idx="893">
                  <c:v>Synqe Type C to Type</c:v>
                </c:pt>
                <c:pt idx="894">
                  <c:v>Synqe USB C to USB C</c:v>
                </c:pt>
                <c:pt idx="895">
                  <c:v>JIALTO Mini Waffle M</c:v>
                </c:pt>
                <c:pt idx="896">
                  <c:v>Noise Agile 2 Buzz B</c:v>
                </c:pt>
                <c:pt idx="897">
                  <c:v>Glen 3 in 1 Electric</c:v>
                </c:pt>
                <c:pt idx="898">
                  <c:v>Lapster USB 3.0 sata</c:v>
                </c:pt>
                <c:pt idx="899">
                  <c:v>Time Office Scanner </c:v>
                </c:pt>
                <c:pt idx="900">
                  <c:v>Bajaj Deluxe 2000 Wa</c:v>
                </c:pt>
                <c:pt idx="901">
                  <c:v>AmazonBasics Inducti</c:v>
                </c:pt>
                <c:pt idx="902">
                  <c:v>Bajaj Rex DLX 750 W </c:v>
                </c:pt>
                <c:pt idx="903">
                  <c:v>Wipro Vesta 1380W Co</c:v>
                </c:pt>
                <c:pt idx="904">
                  <c:v>Fire-Boltt Tank 1.85</c:v>
                </c:pt>
                <c:pt idx="905">
                  <c:v>CROSSVOLT Compatible</c:v>
                </c:pt>
                <c:pt idx="906">
                  <c:v>OnePlus Nord Watch w</c:v>
                </c:pt>
                <c:pt idx="907">
                  <c:v>Eureka Forbes Active</c:v>
                </c:pt>
                <c:pt idx="908">
                  <c:v>NEXOMS Instant Heati</c:v>
                </c:pt>
                <c:pt idx="909">
                  <c:v>Samsung Original Typ</c:v>
                </c:pt>
                <c:pt idx="910">
                  <c:v>iBELL SEK170BM Premi</c:v>
                </c:pt>
                <c:pt idx="911">
                  <c:v>Raffles Premium Stai</c:v>
                </c:pt>
                <c:pt idx="912">
                  <c:v>SKE Bed Study Table </c:v>
                </c:pt>
                <c:pt idx="913">
                  <c:v>INALSA Vaccum Cleane</c:v>
                </c:pt>
                <c:pt idx="914">
                  <c:v>Tokdis MX-1 Pro Blue</c:v>
                </c:pt>
                <c:pt idx="915">
                  <c:v>boAt Airdopes 191G T</c:v>
                </c:pt>
                <c:pt idx="916">
                  <c:v>Robustrion Anti-Scra</c:v>
                </c:pt>
                <c:pt idx="917">
                  <c:v>Havells Instanio 1-L</c:v>
                </c:pt>
                <c:pt idx="918">
                  <c:v>Eveready 1015 Carbon</c:v>
                </c:pt>
                <c:pt idx="919">
                  <c:v>Tesora - Inspired by</c:v>
                </c:pt>
                <c:pt idx="920">
                  <c:v>GILTON Egg Boiler El</c:v>
                </c:pt>
                <c:pt idx="921">
                  <c:v>Irusu Play VR Plus V</c:v>
                </c:pt>
                <c:pt idx="922">
                  <c:v>Amazon Basics 650 Wa</c:v>
                </c:pt>
                <c:pt idx="923">
                  <c:v>Nirdambhay Mini Bag </c:v>
                </c:pt>
                <c:pt idx="924">
                  <c:v>Skadioo WiFi Adapter</c:v>
                </c:pt>
                <c:pt idx="925">
                  <c:v>Goodscity Garment St</c:v>
                </c:pt>
                <c:pt idx="926">
                  <c:v>SAIELLIN Electric Li</c:v>
                </c:pt>
                <c:pt idx="927">
                  <c:v>Bulfyss USB Recharge</c:v>
                </c:pt>
                <c:pt idx="928">
                  <c:v>Kyosei Advanced Temp</c:v>
                </c:pt>
                <c:pt idx="929">
                  <c:v>Silicone Rubber Earb</c:v>
                </c:pt>
                <c:pt idx="930">
                  <c:v>Saiyam Stainless Ste</c:v>
                </c:pt>
                <c:pt idx="931">
                  <c:v>Orient Electric Aura</c:v>
                </c:pt>
                <c:pt idx="932">
                  <c:v>Venus Digital Kitche</c:v>
                </c:pt>
                <c:pt idx="933">
                  <c:v>7SEVEN¬Æ Bluetooth V</c:v>
                </c:pt>
                <c:pt idx="934">
                  <c:v>Samsung Galaxy M04 D</c:v>
                </c:pt>
                <c:pt idx="935">
                  <c:v>Sansui 140cm (55 inc</c:v>
                </c:pt>
                <c:pt idx="936">
                  <c:v>iBELL SM1301 3-in-1 </c:v>
                </c:pt>
                <c:pt idx="937">
                  <c:v>AGARO Classic Portab</c:v>
                </c:pt>
                <c:pt idx="938">
                  <c:v>Duracell USB C To Li</c:v>
                </c:pt>
                <c:pt idx="939">
                  <c:v>JM SELLER 180 W 2021</c:v>
                </c:pt>
                <c:pt idx="940">
                  <c:v>Libra Room Heater fo</c:v>
                </c:pt>
                <c:pt idx="941">
                  <c:v>PRUSHTI COVER AND BA</c:v>
                </c:pt>
                <c:pt idx="942">
                  <c:v>Proven¬Æ Copper + Mi</c:v>
                </c:pt>
                <c:pt idx="943">
                  <c:v>AGARO Royal Stand 10</c:v>
                </c:pt>
                <c:pt idx="944">
                  <c:v>Themisto TH-WS20 Dig</c:v>
                </c:pt>
                <c:pt idx="945">
                  <c:v>Lenovo USB A to Type</c:v>
                </c:pt>
                <c:pt idx="946">
                  <c:v>Cotbolt Silicone Pro</c:v>
                </c:pt>
                <c:pt idx="947">
                  <c:v>STRIFF Mpad Mouse Ma</c:v>
                </c:pt>
                <c:pt idx="948">
                  <c:v>Duracell Micro USB 3</c:v>
                </c:pt>
                <c:pt idx="949">
                  <c:v>WeCool S5 Long Selfi</c:v>
                </c:pt>
                <c:pt idx="950">
                  <c:v>KENT POWP-Sediment F</c:v>
                </c:pt>
                <c:pt idx="951">
                  <c:v>Duracell CR2016 3V L</c:v>
                </c:pt>
                <c:pt idx="952">
                  <c:v>SoniVision SA-D10 SA</c:v>
                </c:pt>
                <c:pt idx="953">
                  <c:v>IKEA Frother for Mil</c:v>
                </c:pt>
                <c:pt idx="954">
                  <c:v>Bajaj Majesty RX10 2</c:v>
                </c:pt>
                <c:pt idx="955">
                  <c:v>LOHAYA LCD/LED Remot</c:v>
                </c:pt>
                <c:pt idx="956">
                  <c:v>Prolet Classic Bumpe</c:v>
                </c:pt>
                <c:pt idx="957">
                  <c:v>Swiss Military VC03 </c:v>
                </c:pt>
                <c:pt idx="958">
                  <c:v>TCL 80 cm (32 inches</c:v>
                </c:pt>
                <c:pt idx="959">
                  <c:v>Borosil Electric Egg</c:v>
                </c:pt>
                <c:pt idx="960">
                  <c:v>Karbonn 80 cm (32 in</c:v>
                </c:pt>
                <c:pt idx="961">
                  <c:v>IKEA Milk Frother fo</c:v>
                </c:pt>
                <c:pt idx="962">
                  <c:v>Hindware Atlantic Co</c:v>
                </c:pt>
                <c:pt idx="963">
                  <c:v>KENT Smart Multi Coo</c:v>
                </c:pt>
                <c:pt idx="964">
                  <c:v>KENT Electric Choppe</c:v>
                </c:pt>
                <c:pt idx="965">
                  <c:v>SupCares Laptop Stan</c:v>
                </c:pt>
                <c:pt idx="966">
                  <c:v>7SEVEN¬Æ TCL Remote </c:v>
                </c:pt>
                <c:pt idx="967">
                  <c:v>HP 330 Wireless Blac</c:v>
                </c:pt>
                <c:pt idx="968">
                  <c:v>Lapster USB 3.0 A to</c:v>
                </c:pt>
                <c:pt idx="969">
                  <c:v>Pigeon Zest Mixer Gr</c:v>
                </c:pt>
                <c:pt idx="970">
                  <c:v>CEDO 65W OnePlus Das</c:v>
                </c:pt>
                <c:pt idx="971">
                  <c:v>Classmate Pulse 1 Su</c:v>
                </c:pt>
                <c:pt idx="972">
                  <c:v>Zebronics Astra 10 P</c:v>
                </c:pt>
                <c:pt idx="973">
                  <c:v>10WeRun Id-116 Bluet</c:v>
                </c:pt>
                <c:pt idx="974">
                  <c:v>HP GK320 Wired Full </c:v>
                </c:pt>
                <c:pt idx="975">
                  <c:v>Caldipree Silicone C</c:v>
                </c:pt>
                <c:pt idx="976">
                  <c:v>Amazon Basics Magic </c:v>
                </c:pt>
                <c:pt idx="977">
                  <c:v>Havells Gatik Neo 40</c:v>
                </c:pt>
                <c:pt idx="978">
                  <c:v>Bestor ¬Æ 8K Hdmi 2.</c:v>
                </c:pt>
                <c:pt idx="979">
                  <c:v>Libra Roti Maker Ele</c:v>
                </c:pt>
                <c:pt idx="980">
                  <c:v>BRUSTRO Copytinta Co</c:v>
                </c:pt>
                <c:pt idx="981">
                  <c:v>Duracell Type-C To M</c:v>
                </c:pt>
                <c:pt idx="982">
                  <c:v>HealthSense Recharge</c:v>
                </c:pt>
                <c:pt idx="983">
                  <c:v>Lapster Caddy for ss</c:v>
                </c:pt>
                <c:pt idx="984">
                  <c:v>Duracell CR2025 3V L</c:v>
                </c:pt>
                <c:pt idx="985">
                  <c:v>Morphy Richards Aris</c:v>
                </c:pt>
                <c:pt idx="986">
                  <c:v>boAt LTG 550v3 Light</c:v>
                </c:pt>
                <c:pt idx="987">
                  <c:v>Wipro Vesta 1200 Wat</c:v>
                </c:pt>
                <c:pt idx="988">
                  <c:v>KHAITAN AVAANTE KA-2</c:v>
                </c:pt>
                <c:pt idx="989">
                  <c:v>Kuber Industries Rou</c:v>
                </c:pt>
                <c:pt idx="990">
                  <c:v>INALSA Upright Vacuu</c:v>
                </c:pt>
                <c:pt idx="991">
                  <c:v>Lenovo IdeaPad 3 11t</c:v>
                </c:pt>
                <c:pt idx="992">
                  <c:v>Havells OFR 13 Wave </c:v>
                </c:pt>
                <c:pt idx="993">
                  <c:v>Cello Non-Stick Alum</c:v>
                </c:pt>
                <c:pt idx="994">
                  <c:v>Sony TV - Remote Com</c:v>
                </c:pt>
                <c:pt idx="995">
                  <c:v>Candes Gloster All i</c:v>
                </c:pt>
                <c:pt idx="996">
                  <c:v>Wipro Vesta 1.8 litr</c:v>
                </c:pt>
                <c:pt idx="997">
                  <c:v>boAt Newly Launched </c:v>
                </c:pt>
                <c:pt idx="998">
                  <c:v>LAPSTER 12pcs Spiral</c:v>
                </c:pt>
                <c:pt idx="999">
                  <c:v>KENT 16088 Vogue Ele</c:v>
                </c:pt>
                <c:pt idx="1000">
                  <c:v>Havells Zella Flap A</c:v>
                </c:pt>
                <c:pt idx="1001">
                  <c:v>oraimo 65W Type C to</c:v>
                </c:pt>
                <c:pt idx="1002">
                  <c:v>Shakti Technology S3</c:v>
                </c:pt>
                <c:pt idx="1003">
                  <c:v>Tom &amp; Jerry Folding </c:v>
                </c:pt>
                <c:pt idx="1004">
                  <c:v>Croma 3A Fast charge</c:v>
                </c:pt>
                <c:pt idx="1005">
                  <c:v>Lifelong LLFH921 Reg</c:v>
                </c:pt>
                <c:pt idx="1006">
                  <c:v>FABWARE Lint Remover</c:v>
                </c:pt>
                <c:pt idx="1007">
                  <c:v>AGARO Regal Electric</c:v>
                </c:pt>
                <c:pt idx="1008">
                  <c:v>Aqua d pure Active C</c:v>
                </c:pt>
                <c:pt idx="1009">
                  <c:v>LRIPL Mi Remote Cont</c:v>
                </c:pt>
                <c:pt idx="1010">
                  <c:v>Samsung Galaxy M04 L</c:v>
                </c:pt>
                <c:pt idx="1011">
                  <c:v>Wipro Vesta Grill 10</c:v>
                </c:pt>
                <c:pt idx="1012">
                  <c:v>KRISONS Thunder Spea</c:v>
                </c:pt>
                <c:pt idx="1013">
                  <c:v>POCO C31 (Royal Blue</c:v>
                </c:pt>
                <c:pt idx="1014">
                  <c:v>FYA Handheld Vacuum </c:v>
                </c:pt>
                <c:pt idx="1015">
                  <c:v>R B Nova Lint/Fabric</c:v>
                </c:pt>
                <c:pt idx="1016">
                  <c:v>Gizga Essentials Web</c:v>
                </c:pt>
                <c:pt idx="1017">
                  <c:v>Lapster 65W compatib</c:v>
                </c:pt>
                <c:pt idx="1018">
                  <c:v>INDIAS¬Æ‚Ñ¢ Electro-</c:v>
                </c:pt>
                <c:pt idx="1019">
                  <c:v>Remote Compatible fo</c:v>
                </c:pt>
                <c:pt idx="1020">
                  <c:v>Wayona 3in1 Nylon Br</c:v>
                </c:pt>
                <c:pt idx="1021">
                  <c:v>E-COSMOS Plug in LED</c:v>
                </c:pt>
                <c:pt idx="1022">
                  <c:v>Newly Launched Boult</c:v>
                </c:pt>
                <c:pt idx="1023">
                  <c:v>Crompton Insta Comfo</c:v>
                </c:pt>
                <c:pt idx="1024">
                  <c:v>Lint Remover For Clo</c:v>
                </c:pt>
                <c:pt idx="1025">
                  <c:v>Zuvexa Egg Boiler Po</c:v>
                </c:pt>
                <c:pt idx="1026">
                  <c:v>Realme Smart TV Stic</c:v>
                </c:pt>
                <c:pt idx="1027">
                  <c:v>KNOWZA Electric Hand</c:v>
                </c:pt>
                <c:pt idx="1028">
                  <c:v>7SEVEN¬Æ Suitable So</c:v>
                </c:pt>
                <c:pt idx="1029">
                  <c:v>Empty Mist Trigger P</c:v>
                </c:pt>
                <c:pt idx="1030">
                  <c:v>Larrito wooden Cool </c:v>
                </c:pt>
                <c:pt idx="1031">
                  <c:v>VU 138 cm (55 inches</c:v>
                </c:pt>
                <c:pt idx="1032">
                  <c:v>boAt BassHeads 122 W</c:v>
                </c:pt>
                <c:pt idx="1033">
                  <c:v>Maharaja Whiteline N</c:v>
                </c:pt>
                <c:pt idx="1034">
                  <c:v>LUNAGARIYA¬Æ, Protec</c:v>
                </c:pt>
                <c:pt idx="1035">
                  <c:v>Usha Hc 812 T Thermo</c:v>
                </c:pt>
                <c:pt idx="1036">
                  <c:v>Ikea Little Loved Co</c:v>
                </c:pt>
                <c:pt idx="1037">
                  <c:v>Activa Heat-Max 2000</c:v>
                </c:pt>
                <c:pt idx="1038">
                  <c:v>PROLEGEND¬Æ PL-T002 </c:v>
                </c:pt>
                <c:pt idx="1039">
                  <c:v>PHILIPS Drip Coffee </c:v>
                </c:pt>
                <c:pt idx="1040">
                  <c:v>Aine HDMI Male to VG</c:v>
                </c:pt>
                <c:pt idx="1041">
                  <c:v>Shakti Technology S5</c:v>
                </c:pt>
                <c:pt idx="1042">
                  <c:v>AGARO Glory Cool Mis</c:v>
                </c:pt>
                <c:pt idx="1043">
                  <c:v>Inalsa Electric Fan </c:v>
                </c:pt>
                <c:pt idx="1044">
                  <c:v>NK STAR 950 Mbps USB</c:v>
                </c:pt>
                <c:pt idx="1045">
                  <c:v>IONIX Tap filter Mul</c:v>
                </c:pt>
                <c:pt idx="1046">
                  <c:v>SaiEllin Room Heater</c:v>
                </c:pt>
                <c:pt idx="1047">
                  <c:v>iBELL Induction Cook</c:v>
                </c:pt>
                <c:pt idx="1048">
                  <c:v>EYNK Extra Long Micr</c:v>
                </c:pt>
                <c:pt idx="1049">
                  <c:v>SaleOn Instant Coal </c:v>
                </c:pt>
                <c:pt idx="1050">
                  <c:v>Kenstar 2400 Watts 9</c:v>
                </c:pt>
                <c:pt idx="1051">
                  <c:v>Shopoflux Silicone R</c:v>
                </c:pt>
                <c:pt idx="1052">
                  <c:v>Pigeon Healthifry Di</c:v>
                </c:pt>
                <c:pt idx="1053">
                  <c:v>Airtel DigitalTV HD </c:v>
                </c:pt>
                <c:pt idx="1054">
                  <c:v>Activa Easy Mix Nutr</c:v>
                </c:pt>
                <c:pt idx="1055">
                  <c:v>Portronics Konnect S</c:v>
                </c:pt>
                <c:pt idx="1056">
                  <c:v>Portable Lint Remove</c:v>
                </c:pt>
                <c:pt idx="1057">
                  <c:v>Sansui 80cm (32 inch</c:v>
                </c:pt>
                <c:pt idx="1058">
                  <c:v>POCO C31 (Shadow Gra</c:v>
                </c:pt>
                <c:pt idx="1059">
                  <c:v>Lint Remover Woolen </c:v>
                </c:pt>
                <c:pt idx="1060">
                  <c:v>Aquadpure Copper + M</c:v>
                </c:pt>
                <c:pt idx="1061">
                  <c:v>Zebronics CU3100V Fa</c:v>
                </c:pt>
                <c:pt idx="1062">
                  <c:v>Tata Sky Digital TV </c:v>
                </c:pt>
                <c:pt idx="1063">
                  <c:v>iPhone Original 20W </c:v>
                </c:pt>
                <c:pt idx="1064">
                  <c:v>Amazon Basics 1500 W</c:v>
                </c:pt>
                <c:pt idx="1065">
                  <c:v>4 in 1 Handheld Elec</c:v>
                </c:pt>
                <c:pt idx="1066">
                  <c:v>Storite Super Speed </c:v>
                </c:pt>
                <c:pt idx="1067">
                  <c:v>Amazon Basics 2000/1</c:v>
                </c:pt>
                <c:pt idx="1068">
                  <c:v>MR. BRAND Portable U</c:v>
                </c:pt>
                <c:pt idx="1069">
                  <c:v>ZORBES¬Æ Wall Adapte</c:v>
                </c:pt>
                <c:pt idx="1070">
                  <c:v>Firestick Remote</c:v>
                </c:pt>
                <c:pt idx="1071">
                  <c:v>EN LIGNE Adjustable </c:v>
                </c:pt>
                <c:pt idx="1072">
                  <c:v>7SEVEN Compatible LG</c:v>
                </c:pt>
                <c:pt idx="1073">
                  <c:v>Wolpin 1 Lint Roller</c:v>
                </c:pt>
                <c:pt idx="1074">
                  <c:v>Livpure Glo Star RO+</c:v>
                </c:pt>
                <c:pt idx="1075">
                  <c:v>Kitchenwell 18Pc Pla</c:v>
                </c:pt>
                <c:pt idx="1076">
                  <c:v>Amazon Basics 300 W </c:v>
                </c:pt>
                <c:pt idx="1077">
                  <c:v>Crompton Insta Comfy</c:v>
                </c:pt>
                <c:pt idx="1078">
                  <c:v>Anjaney Enterprise S</c:v>
                </c:pt>
                <c:pt idx="1079">
                  <c:v>SHREENOVA ID116 Plus</c:v>
                </c:pt>
                <c:pt idx="1080">
                  <c:v>Lapster usb 2.0 mant</c:v>
                </c:pt>
                <c:pt idx="1081">
                  <c:v>LACOPINE Mini Pocket</c:v>
                </c:pt>
                <c:pt idx="1082">
                  <c:v>MI 2-in-1 USB Type C</c:v>
                </c:pt>
                <c:pt idx="1083">
                  <c:v>VRPRIME Lint Roller </c:v>
                </c:pt>
                <c:pt idx="1084">
                  <c:v>Borosil Volcano 13 F</c:v>
                </c:pt>
                <c:pt idx="1085">
                  <c:v>HB Plus Folding Heig</c:v>
                </c:pt>
                <c:pt idx="1086">
                  <c:v>Sui Generis Electric</c:v>
                </c:pt>
                <c:pt idx="1087">
                  <c:v>Cablet 2.5 Inch SATA</c:v>
                </c:pt>
                <c:pt idx="1088">
                  <c:v>Fire-Boltt Gladiator</c:v>
                </c:pt>
                <c:pt idx="1089">
                  <c:v>Room Heater Warmer W</c:v>
                </c:pt>
                <c:pt idx="1090">
                  <c:v>LONAXA Mini Travel R</c:v>
                </c:pt>
                <c:pt idx="1091">
                  <c:v>TE‚Ñ¢ Instant Electr</c:v>
                </c:pt>
                <c:pt idx="1092">
                  <c:v>Gadgetronics Digital</c:v>
                </c:pt>
                <c:pt idx="1093">
                  <c:v>Crompton Insta Delig</c:v>
                </c:pt>
                <c:pt idx="1094">
                  <c:v>Candes BlowHot All i</c:v>
                </c:pt>
                <c:pt idx="1095">
                  <c:v>Ambrane BCL-15 Light</c:v>
                </c:pt>
                <c:pt idx="1096">
                  <c:v>AGARO Royal Double L</c:v>
                </c:pt>
                <c:pt idx="1097">
                  <c:v>Zuvexa USB Rechargea</c:v>
                </c:pt>
                <c:pt idx="1098">
                  <c:v>ROYAL STEP Portable </c:v>
                </c:pt>
                <c:pt idx="1099">
                  <c:v>HOMEPACK 750W Radian</c:v>
                </c:pt>
                <c:pt idx="1100">
                  <c:v>Tuarso 8K HDMI 2.1 C</c:v>
                </c:pt>
                <c:pt idx="1101">
                  <c:v>WIDEWINGS Electric H</c:v>
                </c:pt>
                <c:pt idx="1102">
                  <c:v>Lava Charging Adapte</c:v>
                </c:pt>
                <c:pt idx="1103">
                  <c:v>Kitchengenix's Mini </c:v>
                </c:pt>
                <c:pt idx="1104">
                  <c:v>Noise_Colorfit Smart</c:v>
                </c:pt>
                <c:pt idx="1105">
                  <c:v>Remote Control Compa</c:v>
                </c:pt>
                <c:pt idx="1106">
                  <c:v>AVNISH Tap Water Pur</c:v>
                </c:pt>
                <c:pt idx="1107">
                  <c:v>Eopora PTC Ceramic F</c:v>
                </c:pt>
                <c:pt idx="1108">
                  <c:v>Oratech Coffee Froth</c:v>
                </c:pt>
                <c:pt idx="1109">
                  <c:v>WZATCO Pixel | Porta</c:v>
                </c:pt>
                <c:pt idx="1110">
                  <c:v>Technotech High Spee</c:v>
                </c:pt>
                <c:pt idx="1111">
                  <c:v>Havells Bero Quartz </c:v>
                </c:pt>
                <c:pt idx="1112">
                  <c:v>ZEBRONICS HAA2021 HD</c:v>
                </c:pt>
                <c:pt idx="1113">
                  <c:v>Hilton Quartz Heater</c:v>
                </c:pt>
                <c:pt idx="1114">
                  <c:v>Green Tales Heat Sea</c:v>
                </c:pt>
                <c:pt idx="1115">
                  <c:v>LOHAYA Voice Assista</c:v>
                </c:pt>
                <c:pt idx="1116">
                  <c:v>Amazon Basics Wirele</c:v>
                </c:pt>
                <c:pt idx="1117">
                  <c:v>KLAM LCD Writing Tab</c:v>
                </c:pt>
                <c:pt idx="1118">
                  <c:v>Homeistic Applience‚</c:v>
                </c:pt>
                <c:pt idx="1119">
                  <c:v>Portable, Handy Comp</c:v>
                </c:pt>
                <c:pt idx="1120">
                  <c:v>!!HANEUL!!1000 Watt/</c:v>
                </c:pt>
                <c:pt idx="1121">
                  <c:v>Amazon Basics 2 Amp </c:v>
                </c:pt>
                <c:pt idx="1122">
                  <c:v>Personal Size Blende</c:v>
                </c:pt>
                <c:pt idx="1123">
                  <c:v>White Feather Portab</c:v>
                </c:pt>
                <c:pt idx="1124">
                  <c:v>!!1000 Watt/2000-Wat</c:v>
                </c:pt>
                <c:pt idx="1125">
                  <c:v>Melbon VM-905 2000-W</c:v>
                </c:pt>
                <c:pt idx="1126">
                  <c:v>KNYUC MART Mini Elec</c:v>
                </c:pt>
                <c:pt idx="1127">
                  <c:v>WANBO X1 Pro (Upgrad</c:v>
                </c:pt>
                <c:pt idx="1128">
                  <c:v>Kitchenwell Multipur</c:v>
                </c:pt>
                <c:pt idx="1129">
                  <c:v>C (DEVICE) Lint Remo</c:v>
                </c:pt>
                <c:pt idx="1130">
                  <c:v>Syncwire LTG to USB </c:v>
                </c:pt>
                <c:pt idx="1131">
                  <c:v>VAPJA¬Æ Portable Min</c:v>
                </c:pt>
                <c:pt idx="1132">
                  <c:v>Longway Blaze 2 Rod </c:v>
                </c:pt>
                <c:pt idx="1133">
                  <c:v>Lifelong LLQH925 Dyn</c:v>
                </c:pt>
                <c:pt idx="1134">
                  <c:v>NGI Store 2 Pieces P</c:v>
                </c:pt>
                <c:pt idx="1135">
                  <c:v>Khaitan ORFin Fan he</c:v>
                </c:pt>
                <c:pt idx="1136">
                  <c:v>REDTECH USB-C to Lig</c:v>
                </c:pt>
              </c:strCache>
            </c:strRef>
          </c:cat>
          <c:val>
            <c:numRef>
              <c:f>'Pivot Tables'!$K$29:$K$1166</c:f>
              <c:numCache>
                <c:formatCode>#,##0.00</c:formatCode>
                <c:ptCount val="1137"/>
                <c:pt idx="0">
                  <c:v>1091137</c:v>
                </c:pt>
                <c:pt idx="1">
                  <c:v>853946</c:v>
                </c:pt>
                <c:pt idx="2">
                  <c:v>853945</c:v>
                </c:pt>
                <c:pt idx="3">
                  <c:v>627668</c:v>
                </c:pt>
                <c:pt idx="4">
                  <c:v>577766</c:v>
                </c:pt>
                <c:pt idx="5">
                  <c:v>440302</c:v>
                </c:pt>
                <c:pt idx="6">
                  <c:v>377454</c:v>
                </c:pt>
                <c:pt idx="7">
                  <c:v>323356</c:v>
                </c:pt>
                <c:pt idx="8">
                  <c:v>314117</c:v>
                </c:pt>
                <c:pt idx="9">
                  <c:v>313836</c:v>
                </c:pt>
                <c:pt idx="10">
                  <c:v>313832</c:v>
                </c:pt>
                <c:pt idx="11">
                  <c:v>280071</c:v>
                </c:pt>
                <c:pt idx="12">
                  <c:v>277785</c:v>
                </c:pt>
                <c:pt idx="13">
                  <c:v>273189</c:v>
                </c:pt>
                <c:pt idx="14">
                  <c:v>270563</c:v>
                </c:pt>
                <c:pt idx="15">
                  <c:v>269040</c:v>
                </c:pt>
                <c:pt idx="16">
                  <c:v>256917</c:v>
                </c:pt>
                <c:pt idx="17">
                  <c:v>256622</c:v>
                </c:pt>
                <c:pt idx="18">
                  <c:v>256622</c:v>
                </c:pt>
                <c:pt idx="19">
                  <c:v>253105</c:v>
                </c:pt>
                <c:pt idx="20">
                  <c:v>236138</c:v>
                </c:pt>
                <c:pt idx="21">
                  <c:v>217302</c:v>
                </c:pt>
                <c:pt idx="22">
                  <c:v>213357</c:v>
                </c:pt>
                <c:pt idx="23">
                  <c:v>206700</c:v>
                </c:pt>
                <c:pt idx="24">
                  <c:v>205052</c:v>
                </c:pt>
                <c:pt idx="25">
                  <c:v>194349</c:v>
                </c:pt>
                <c:pt idx="26">
                  <c:v>189104</c:v>
                </c:pt>
                <c:pt idx="27">
                  <c:v>188727</c:v>
                </c:pt>
                <c:pt idx="28">
                  <c:v>185176</c:v>
                </c:pt>
                <c:pt idx="29">
                  <c:v>180998</c:v>
                </c:pt>
                <c:pt idx="30">
                  <c:v>179692</c:v>
                </c:pt>
                <c:pt idx="31">
                  <c:v>179691</c:v>
                </c:pt>
                <c:pt idx="32">
                  <c:v>179691</c:v>
                </c:pt>
                <c:pt idx="33">
                  <c:v>178912</c:v>
                </c:pt>
                <c:pt idx="34">
                  <c:v>178912</c:v>
                </c:pt>
                <c:pt idx="35">
                  <c:v>178912</c:v>
                </c:pt>
                <c:pt idx="36">
                  <c:v>156638</c:v>
                </c:pt>
                <c:pt idx="37">
                  <c:v>141841</c:v>
                </c:pt>
                <c:pt idx="38">
                  <c:v>140036</c:v>
                </c:pt>
                <c:pt idx="39">
                  <c:v>136954</c:v>
                </c:pt>
                <c:pt idx="40">
                  <c:v>134519</c:v>
                </c:pt>
                <c:pt idx="41">
                  <c:v>130560</c:v>
                </c:pt>
                <c:pt idx="42">
                  <c:v>123445</c:v>
                </c:pt>
                <c:pt idx="43">
                  <c:v>122478</c:v>
                </c:pt>
                <c:pt idx="44">
                  <c:v>119466</c:v>
                </c:pt>
                <c:pt idx="45">
                  <c:v>110805</c:v>
                </c:pt>
                <c:pt idx="46">
                  <c:v>109864</c:v>
                </c:pt>
                <c:pt idx="47">
                  <c:v>107151</c:v>
                </c:pt>
                <c:pt idx="48">
                  <c:v>104134</c:v>
                </c:pt>
                <c:pt idx="49">
                  <c:v>103052</c:v>
                </c:pt>
                <c:pt idx="50">
                  <c:v>101544</c:v>
                </c:pt>
                <c:pt idx="51">
                  <c:v>101544</c:v>
                </c:pt>
                <c:pt idx="52">
                  <c:v>100990</c:v>
                </c:pt>
                <c:pt idx="53">
                  <c:v>98250</c:v>
                </c:pt>
                <c:pt idx="54">
                  <c:v>95116</c:v>
                </c:pt>
                <c:pt idx="55">
                  <c:v>94363</c:v>
                </c:pt>
                <c:pt idx="56">
                  <c:v>93839</c:v>
                </c:pt>
                <c:pt idx="57">
                  <c:v>93188</c:v>
                </c:pt>
                <c:pt idx="58">
                  <c:v>93112</c:v>
                </c:pt>
                <c:pt idx="59">
                  <c:v>92995</c:v>
                </c:pt>
                <c:pt idx="60">
                  <c:v>92925</c:v>
                </c:pt>
                <c:pt idx="61">
                  <c:v>91770</c:v>
                </c:pt>
                <c:pt idx="62">
                  <c:v>91233</c:v>
                </c:pt>
                <c:pt idx="63">
                  <c:v>91188</c:v>
                </c:pt>
                <c:pt idx="64">
                  <c:v>90550</c:v>
                </c:pt>
                <c:pt idx="65">
                  <c:v>90475</c:v>
                </c:pt>
                <c:pt idx="66">
                  <c:v>89159</c:v>
                </c:pt>
                <c:pt idx="67">
                  <c:v>87798</c:v>
                </c:pt>
                <c:pt idx="68">
                  <c:v>87185</c:v>
                </c:pt>
                <c:pt idx="69">
                  <c:v>83996</c:v>
                </c:pt>
                <c:pt idx="70">
                  <c:v>82356</c:v>
                </c:pt>
                <c:pt idx="71">
                  <c:v>81243</c:v>
                </c:pt>
                <c:pt idx="72">
                  <c:v>78200</c:v>
                </c:pt>
                <c:pt idx="73">
                  <c:v>77472</c:v>
                </c:pt>
                <c:pt idx="74">
                  <c:v>77009</c:v>
                </c:pt>
                <c:pt idx="75">
                  <c:v>76486</c:v>
                </c:pt>
                <c:pt idx="76">
                  <c:v>76042</c:v>
                </c:pt>
                <c:pt idx="77">
                  <c:v>75992</c:v>
                </c:pt>
                <c:pt idx="78">
                  <c:v>75992</c:v>
                </c:pt>
                <c:pt idx="79">
                  <c:v>74611</c:v>
                </c:pt>
                <c:pt idx="80">
                  <c:v>73005</c:v>
                </c:pt>
                <c:pt idx="81">
                  <c:v>72563</c:v>
                </c:pt>
                <c:pt idx="82">
                  <c:v>72357</c:v>
                </c:pt>
                <c:pt idx="83">
                  <c:v>69798</c:v>
                </c:pt>
                <c:pt idx="84">
                  <c:v>69585</c:v>
                </c:pt>
                <c:pt idx="85">
                  <c:v>69538</c:v>
                </c:pt>
                <c:pt idx="86">
                  <c:v>68664</c:v>
                </c:pt>
                <c:pt idx="87">
                  <c:v>68409</c:v>
                </c:pt>
                <c:pt idx="88">
                  <c:v>66954</c:v>
                </c:pt>
                <c:pt idx="89">
                  <c:v>65680</c:v>
                </c:pt>
                <c:pt idx="90">
                  <c:v>65250</c:v>
                </c:pt>
                <c:pt idx="91">
                  <c:v>64705</c:v>
                </c:pt>
                <c:pt idx="92">
                  <c:v>64273</c:v>
                </c:pt>
                <c:pt idx="93">
                  <c:v>63899</c:v>
                </c:pt>
                <c:pt idx="94">
                  <c:v>63350</c:v>
                </c:pt>
                <c:pt idx="95">
                  <c:v>62550</c:v>
                </c:pt>
                <c:pt idx="96">
                  <c:v>61314</c:v>
                </c:pt>
                <c:pt idx="97">
                  <c:v>60158</c:v>
                </c:pt>
                <c:pt idx="98">
                  <c:v>60046</c:v>
                </c:pt>
                <c:pt idx="99">
                  <c:v>60026</c:v>
                </c:pt>
                <c:pt idx="100">
                  <c:v>58506</c:v>
                </c:pt>
                <c:pt idx="101">
                  <c:v>58162</c:v>
                </c:pt>
                <c:pt idx="102">
                  <c:v>57582</c:v>
                </c:pt>
                <c:pt idx="103">
                  <c:v>56271</c:v>
                </c:pt>
                <c:pt idx="104">
                  <c:v>56098</c:v>
                </c:pt>
                <c:pt idx="105">
                  <c:v>55747</c:v>
                </c:pt>
                <c:pt idx="106">
                  <c:v>55192</c:v>
                </c:pt>
                <c:pt idx="107">
                  <c:v>54405</c:v>
                </c:pt>
                <c:pt idx="108">
                  <c:v>54315</c:v>
                </c:pt>
                <c:pt idx="109">
                  <c:v>53803</c:v>
                </c:pt>
                <c:pt idx="110">
                  <c:v>53760</c:v>
                </c:pt>
                <c:pt idx="111">
                  <c:v>53648</c:v>
                </c:pt>
                <c:pt idx="112">
                  <c:v>52245</c:v>
                </c:pt>
                <c:pt idx="113">
                  <c:v>51482</c:v>
                </c:pt>
                <c:pt idx="114">
                  <c:v>50810</c:v>
                </c:pt>
                <c:pt idx="115">
                  <c:v>50794</c:v>
                </c:pt>
                <c:pt idx="116">
                  <c:v>50273</c:v>
                </c:pt>
                <c:pt idx="117">
                  <c:v>49741</c:v>
                </c:pt>
                <c:pt idx="118">
                  <c:v>49671</c:v>
                </c:pt>
                <c:pt idx="119">
                  <c:v>49560</c:v>
                </c:pt>
                <c:pt idx="120">
                  <c:v>49551</c:v>
                </c:pt>
                <c:pt idx="121">
                  <c:v>48897</c:v>
                </c:pt>
                <c:pt idx="122">
                  <c:v>47951</c:v>
                </c:pt>
                <c:pt idx="123">
                  <c:v>47521</c:v>
                </c:pt>
                <c:pt idx="124">
                  <c:v>46647</c:v>
                </c:pt>
                <c:pt idx="125">
                  <c:v>46399</c:v>
                </c:pt>
                <c:pt idx="126">
                  <c:v>46339</c:v>
                </c:pt>
                <c:pt idx="127">
                  <c:v>45566</c:v>
                </c:pt>
                <c:pt idx="128">
                  <c:v>45362</c:v>
                </c:pt>
                <c:pt idx="129">
                  <c:v>45238</c:v>
                </c:pt>
                <c:pt idx="130">
                  <c:v>45238</c:v>
                </c:pt>
                <c:pt idx="131">
                  <c:v>44994</c:v>
                </c:pt>
                <c:pt idx="132">
                  <c:v>44764</c:v>
                </c:pt>
                <c:pt idx="133">
                  <c:v>44696</c:v>
                </c:pt>
                <c:pt idx="134">
                  <c:v>44054</c:v>
                </c:pt>
                <c:pt idx="135">
                  <c:v>44050</c:v>
                </c:pt>
                <c:pt idx="136">
                  <c:v>43286</c:v>
                </c:pt>
                <c:pt idx="137">
                  <c:v>43070</c:v>
                </c:pt>
                <c:pt idx="138">
                  <c:v>42775</c:v>
                </c:pt>
                <c:pt idx="139">
                  <c:v>42700</c:v>
                </c:pt>
                <c:pt idx="140">
                  <c:v>42641</c:v>
                </c:pt>
                <c:pt idx="141">
                  <c:v>42534</c:v>
                </c:pt>
                <c:pt idx="142">
                  <c:v>42197</c:v>
                </c:pt>
                <c:pt idx="143">
                  <c:v>41760</c:v>
                </c:pt>
                <c:pt idx="144">
                  <c:v>41398</c:v>
                </c:pt>
                <c:pt idx="145">
                  <c:v>41349</c:v>
                </c:pt>
                <c:pt idx="146">
                  <c:v>41226</c:v>
                </c:pt>
                <c:pt idx="147">
                  <c:v>40895</c:v>
                </c:pt>
                <c:pt idx="148">
                  <c:v>40656</c:v>
                </c:pt>
                <c:pt idx="149">
                  <c:v>40511</c:v>
                </c:pt>
                <c:pt idx="150">
                  <c:v>40106</c:v>
                </c:pt>
                <c:pt idx="151">
                  <c:v>38504</c:v>
                </c:pt>
                <c:pt idx="152">
                  <c:v>38221</c:v>
                </c:pt>
                <c:pt idx="153">
                  <c:v>37974</c:v>
                </c:pt>
                <c:pt idx="154">
                  <c:v>37817</c:v>
                </c:pt>
                <c:pt idx="155">
                  <c:v>37356</c:v>
                </c:pt>
                <c:pt idx="156">
                  <c:v>37126</c:v>
                </c:pt>
                <c:pt idx="157">
                  <c:v>36459</c:v>
                </c:pt>
                <c:pt idx="158">
                  <c:v>36384</c:v>
                </c:pt>
                <c:pt idx="159">
                  <c:v>36017</c:v>
                </c:pt>
                <c:pt idx="160">
                  <c:v>35877</c:v>
                </c:pt>
                <c:pt idx="161">
                  <c:v>35693</c:v>
                </c:pt>
                <c:pt idx="162">
                  <c:v>35024</c:v>
                </c:pt>
                <c:pt idx="163">
                  <c:v>34852</c:v>
                </c:pt>
                <c:pt idx="164">
                  <c:v>34258</c:v>
                </c:pt>
                <c:pt idx="165">
                  <c:v>33735</c:v>
                </c:pt>
                <c:pt idx="166">
                  <c:v>33717</c:v>
                </c:pt>
                <c:pt idx="167">
                  <c:v>33584</c:v>
                </c:pt>
                <c:pt idx="168">
                  <c:v>33434</c:v>
                </c:pt>
                <c:pt idx="169">
                  <c:v>33176</c:v>
                </c:pt>
                <c:pt idx="170">
                  <c:v>32931</c:v>
                </c:pt>
                <c:pt idx="171">
                  <c:v>32916</c:v>
                </c:pt>
                <c:pt idx="172">
                  <c:v>32916</c:v>
                </c:pt>
                <c:pt idx="173">
                  <c:v>31822</c:v>
                </c:pt>
                <c:pt idx="174">
                  <c:v>31822</c:v>
                </c:pt>
                <c:pt idx="175">
                  <c:v>31822</c:v>
                </c:pt>
                <c:pt idx="176">
                  <c:v>31783</c:v>
                </c:pt>
                <c:pt idx="177">
                  <c:v>31539</c:v>
                </c:pt>
                <c:pt idx="178">
                  <c:v>31539</c:v>
                </c:pt>
                <c:pt idx="179">
                  <c:v>31534</c:v>
                </c:pt>
                <c:pt idx="180">
                  <c:v>31388</c:v>
                </c:pt>
                <c:pt idx="181">
                  <c:v>30971</c:v>
                </c:pt>
                <c:pt idx="182">
                  <c:v>30928</c:v>
                </c:pt>
                <c:pt idx="183">
                  <c:v>30907</c:v>
                </c:pt>
                <c:pt idx="184">
                  <c:v>30469</c:v>
                </c:pt>
                <c:pt idx="185">
                  <c:v>30411</c:v>
                </c:pt>
                <c:pt idx="186">
                  <c:v>30355</c:v>
                </c:pt>
                <c:pt idx="187">
                  <c:v>30058</c:v>
                </c:pt>
                <c:pt idx="188">
                  <c:v>28978</c:v>
                </c:pt>
                <c:pt idx="189">
                  <c:v>28978</c:v>
                </c:pt>
                <c:pt idx="190">
                  <c:v>28897</c:v>
                </c:pt>
                <c:pt idx="191">
                  <c:v>28829</c:v>
                </c:pt>
                <c:pt idx="192">
                  <c:v>28807</c:v>
                </c:pt>
                <c:pt idx="193">
                  <c:v>28638</c:v>
                </c:pt>
                <c:pt idx="194">
                  <c:v>28629</c:v>
                </c:pt>
                <c:pt idx="195">
                  <c:v>28565</c:v>
                </c:pt>
                <c:pt idx="196">
                  <c:v>28497</c:v>
                </c:pt>
                <c:pt idx="197">
                  <c:v>28133</c:v>
                </c:pt>
                <c:pt idx="198">
                  <c:v>28132</c:v>
                </c:pt>
                <c:pt idx="199">
                  <c:v>27790</c:v>
                </c:pt>
                <c:pt idx="200">
                  <c:v>27441</c:v>
                </c:pt>
                <c:pt idx="201">
                  <c:v>27201</c:v>
                </c:pt>
                <c:pt idx="202">
                  <c:v>27139</c:v>
                </c:pt>
                <c:pt idx="203">
                  <c:v>27104</c:v>
                </c:pt>
                <c:pt idx="204">
                  <c:v>26556</c:v>
                </c:pt>
                <c:pt idx="205">
                  <c:v>26543</c:v>
                </c:pt>
                <c:pt idx="206">
                  <c:v>26423</c:v>
                </c:pt>
                <c:pt idx="207">
                  <c:v>26194</c:v>
                </c:pt>
                <c:pt idx="208">
                  <c:v>26090</c:v>
                </c:pt>
                <c:pt idx="209">
                  <c:v>25996</c:v>
                </c:pt>
                <c:pt idx="210">
                  <c:v>25946</c:v>
                </c:pt>
                <c:pt idx="211">
                  <c:v>25910</c:v>
                </c:pt>
                <c:pt idx="212">
                  <c:v>25903</c:v>
                </c:pt>
                <c:pt idx="213">
                  <c:v>25886</c:v>
                </c:pt>
                <c:pt idx="214">
                  <c:v>25771</c:v>
                </c:pt>
                <c:pt idx="215">
                  <c:v>25607</c:v>
                </c:pt>
                <c:pt idx="216">
                  <c:v>25488</c:v>
                </c:pt>
                <c:pt idx="217">
                  <c:v>25340</c:v>
                </c:pt>
                <c:pt idx="218">
                  <c:v>25262</c:v>
                </c:pt>
                <c:pt idx="219">
                  <c:v>25177</c:v>
                </c:pt>
                <c:pt idx="220">
                  <c:v>25006</c:v>
                </c:pt>
                <c:pt idx="221">
                  <c:v>24987</c:v>
                </c:pt>
                <c:pt idx="222">
                  <c:v>24791</c:v>
                </c:pt>
                <c:pt idx="223">
                  <c:v>24780</c:v>
                </c:pt>
                <c:pt idx="224">
                  <c:v>24432</c:v>
                </c:pt>
                <c:pt idx="225">
                  <c:v>24269</c:v>
                </c:pt>
                <c:pt idx="226">
                  <c:v>24247</c:v>
                </c:pt>
                <c:pt idx="227">
                  <c:v>24186</c:v>
                </c:pt>
                <c:pt idx="228">
                  <c:v>23803</c:v>
                </c:pt>
                <c:pt idx="229">
                  <c:v>23784</c:v>
                </c:pt>
                <c:pt idx="230">
                  <c:v>23484</c:v>
                </c:pt>
                <c:pt idx="231">
                  <c:v>23316</c:v>
                </c:pt>
                <c:pt idx="232">
                  <c:v>23174</c:v>
                </c:pt>
                <c:pt idx="233">
                  <c:v>23169</c:v>
                </c:pt>
                <c:pt idx="234">
                  <c:v>22860</c:v>
                </c:pt>
                <c:pt idx="235">
                  <c:v>22618</c:v>
                </c:pt>
                <c:pt idx="236">
                  <c:v>22420</c:v>
                </c:pt>
                <c:pt idx="237">
                  <c:v>22420</c:v>
                </c:pt>
                <c:pt idx="238">
                  <c:v>22375</c:v>
                </c:pt>
                <c:pt idx="239">
                  <c:v>21924</c:v>
                </c:pt>
                <c:pt idx="240">
                  <c:v>21916</c:v>
                </c:pt>
                <c:pt idx="241">
                  <c:v>21783</c:v>
                </c:pt>
                <c:pt idx="242">
                  <c:v>21764</c:v>
                </c:pt>
                <c:pt idx="243">
                  <c:v>21762</c:v>
                </c:pt>
                <c:pt idx="244">
                  <c:v>21666</c:v>
                </c:pt>
                <c:pt idx="245">
                  <c:v>21378</c:v>
                </c:pt>
                <c:pt idx="246">
                  <c:v>21372</c:v>
                </c:pt>
                <c:pt idx="247">
                  <c:v>21350</c:v>
                </c:pt>
                <c:pt idx="248">
                  <c:v>21252</c:v>
                </c:pt>
                <c:pt idx="249">
                  <c:v>21010</c:v>
                </c:pt>
                <c:pt idx="250">
                  <c:v>20869</c:v>
                </c:pt>
                <c:pt idx="251">
                  <c:v>20850</c:v>
                </c:pt>
                <c:pt idx="252">
                  <c:v>20850</c:v>
                </c:pt>
                <c:pt idx="253">
                  <c:v>20668</c:v>
                </c:pt>
                <c:pt idx="254">
                  <c:v>20457</c:v>
                </c:pt>
                <c:pt idx="255">
                  <c:v>20398</c:v>
                </c:pt>
                <c:pt idx="256">
                  <c:v>20342</c:v>
                </c:pt>
                <c:pt idx="257">
                  <c:v>20311</c:v>
                </c:pt>
                <c:pt idx="258">
                  <c:v>20268</c:v>
                </c:pt>
                <c:pt idx="259">
                  <c:v>20218</c:v>
                </c:pt>
                <c:pt idx="260">
                  <c:v>19998</c:v>
                </c:pt>
                <c:pt idx="261">
                  <c:v>19763</c:v>
                </c:pt>
                <c:pt idx="262">
                  <c:v>19624</c:v>
                </c:pt>
                <c:pt idx="263">
                  <c:v>19621</c:v>
                </c:pt>
                <c:pt idx="264">
                  <c:v>19584</c:v>
                </c:pt>
                <c:pt idx="265">
                  <c:v>18872</c:v>
                </c:pt>
                <c:pt idx="266">
                  <c:v>18859</c:v>
                </c:pt>
                <c:pt idx="267">
                  <c:v>18756</c:v>
                </c:pt>
                <c:pt idx="268">
                  <c:v>18756</c:v>
                </c:pt>
                <c:pt idx="269">
                  <c:v>18656</c:v>
                </c:pt>
                <c:pt idx="270">
                  <c:v>18654</c:v>
                </c:pt>
                <c:pt idx="271">
                  <c:v>18538</c:v>
                </c:pt>
                <c:pt idx="272">
                  <c:v>18497</c:v>
                </c:pt>
                <c:pt idx="273">
                  <c:v>18462</c:v>
                </c:pt>
                <c:pt idx="274">
                  <c:v>18331</c:v>
                </c:pt>
                <c:pt idx="275">
                  <c:v>18202</c:v>
                </c:pt>
                <c:pt idx="276">
                  <c:v>17994</c:v>
                </c:pt>
                <c:pt idx="277">
                  <c:v>17413</c:v>
                </c:pt>
                <c:pt idx="278">
                  <c:v>17394</c:v>
                </c:pt>
                <c:pt idx="279">
                  <c:v>17348</c:v>
                </c:pt>
                <c:pt idx="280">
                  <c:v>17325</c:v>
                </c:pt>
                <c:pt idx="281">
                  <c:v>17218</c:v>
                </c:pt>
                <c:pt idx="282">
                  <c:v>16685</c:v>
                </c:pt>
                <c:pt idx="283">
                  <c:v>16680</c:v>
                </c:pt>
                <c:pt idx="284">
                  <c:v>16262</c:v>
                </c:pt>
                <c:pt idx="285">
                  <c:v>16182</c:v>
                </c:pt>
                <c:pt idx="286">
                  <c:v>16166</c:v>
                </c:pt>
                <c:pt idx="287">
                  <c:v>16146</c:v>
                </c:pt>
                <c:pt idx="288">
                  <c:v>16020</c:v>
                </c:pt>
                <c:pt idx="289">
                  <c:v>15970</c:v>
                </c:pt>
                <c:pt idx="290">
                  <c:v>15867</c:v>
                </c:pt>
                <c:pt idx="291">
                  <c:v>15832</c:v>
                </c:pt>
                <c:pt idx="292">
                  <c:v>15790</c:v>
                </c:pt>
                <c:pt idx="293">
                  <c:v>15783</c:v>
                </c:pt>
                <c:pt idx="294">
                  <c:v>15646</c:v>
                </c:pt>
                <c:pt idx="295">
                  <c:v>15592</c:v>
                </c:pt>
                <c:pt idx="296">
                  <c:v>15453</c:v>
                </c:pt>
                <c:pt idx="297">
                  <c:v>15382</c:v>
                </c:pt>
                <c:pt idx="298">
                  <c:v>15295</c:v>
                </c:pt>
                <c:pt idx="299">
                  <c:v>15276</c:v>
                </c:pt>
                <c:pt idx="300">
                  <c:v>15252</c:v>
                </c:pt>
                <c:pt idx="301">
                  <c:v>15233</c:v>
                </c:pt>
                <c:pt idx="302">
                  <c:v>15142</c:v>
                </c:pt>
                <c:pt idx="303">
                  <c:v>15137</c:v>
                </c:pt>
                <c:pt idx="304">
                  <c:v>15115</c:v>
                </c:pt>
                <c:pt idx="305">
                  <c:v>15034</c:v>
                </c:pt>
                <c:pt idx="306">
                  <c:v>15032</c:v>
                </c:pt>
                <c:pt idx="307">
                  <c:v>15030</c:v>
                </c:pt>
                <c:pt idx="308">
                  <c:v>14969</c:v>
                </c:pt>
                <c:pt idx="309">
                  <c:v>14961</c:v>
                </c:pt>
                <c:pt idx="310">
                  <c:v>14947</c:v>
                </c:pt>
                <c:pt idx="311">
                  <c:v>14778</c:v>
                </c:pt>
                <c:pt idx="312">
                  <c:v>14667</c:v>
                </c:pt>
                <c:pt idx="313">
                  <c:v>14648</c:v>
                </c:pt>
                <c:pt idx="314">
                  <c:v>14629</c:v>
                </c:pt>
                <c:pt idx="315">
                  <c:v>14560</c:v>
                </c:pt>
                <c:pt idx="316">
                  <c:v>14444</c:v>
                </c:pt>
                <c:pt idx="317">
                  <c:v>14404</c:v>
                </c:pt>
                <c:pt idx="318">
                  <c:v>14391</c:v>
                </c:pt>
                <c:pt idx="319">
                  <c:v>14371</c:v>
                </c:pt>
                <c:pt idx="320">
                  <c:v>14368</c:v>
                </c:pt>
                <c:pt idx="321">
                  <c:v>14290</c:v>
                </c:pt>
                <c:pt idx="322">
                  <c:v>14266</c:v>
                </c:pt>
                <c:pt idx="323">
                  <c:v>14237</c:v>
                </c:pt>
                <c:pt idx="324">
                  <c:v>14218</c:v>
                </c:pt>
                <c:pt idx="325">
                  <c:v>14218</c:v>
                </c:pt>
                <c:pt idx="326">
                  <c:v>14185</c:v>
                </c:pt>
                <c:pt idx="327">
                  <c:v>14184</c:v>
                </c:pt>
                <c:pt idx="328">
                  <c:v>14160</c:v>
                </c:pt>
                <c:pt idx="329">
                  <c:v>14120</c:v>
                </c:pt>
                <c:pt idx="330">
                  <c:v>14062</c:v>
                </c:pt>
                <c:pt idx="331">
                  <c:v>14030</c:v>
                </c:pt>
                <c:pt idx="332">
                  <c:v>13971</c:v>
                </c:pt>
                <c:pt idx="333">
                  <c:v>13944</c:v>
                </c:pt>
                <c:pt idx="334">
                  <c:v>13797</c:v>
                </c:pt>
                <c:pt idx="335">
                  <c:v>13572</c:v>
                </c:pt>
                <c:pt idx="336">
                  <c:v>13568</c:v>
                </c:pt>
                <c:pt idx="337">
                  <c:v>13544</c:v>
                </c:pt>
                <c:pt idx="338">
                  <c:v>13406</c:v>
                </c:pt>
                <c:pt idx="339">
                  <c:v>13300</c:v>
                </c:pt>
                <c:pt idx="340">
                  <c:v>13268</c:v>
                </c:pt>
                <c:pt idx="341">
                  <c:v>13251</c:v>
                </c:pt>
                <c:pt idx="342">
                  <c:v>13246</c:v>
                </c:pt>
                <c:pt idx="343">
                  <c:v>13245</c:v>
                </c:pt>
                <c:pt idx="344">
                  <c:v>13199</c:v>
                </c:pt>
                <c:pt idx="345">
                  <c:v>13165</c:v>
                </c:pt>
                <c:pt idx="346">
                  <c:v>13127</c:v>
                </c:pt>
                <c:pt idx="347">
                  <c:v>13049</c:v>
                </c:pt>
                <c:pt idx="348">
                  <c:v>13046</c:v>
                </c:pt>
                <c:pt idx="349">
                  <c:v>13029</c:v>
                </c:pt>
                <c:pt idx="350">
                  <c:v>12999</c:v>
                </c:pt>
                <c:pt idx="351">
                  <c:v>12982</c:v>
                </c:pt>
                <c:pt idx="352">
                  <c:v>12958</c:v>
                </c:pt>
                <c:pt idx="353">
                  <c:v>12837</c:v>
                </c:pt>
                <c:pt idx="354">
                  <c:v>12835</c:v>
                </c:pt>
                <c:pt idx="355">
                  <c:v>12796</c:v>
                </c:pt>
                <c:pt idx="356">
                  <c:v>12796</c:v>
                </c:pt>
                <c:pt idx="357">
                  <c:v>12796</c:v>
                </c:pt>
                <c:pt idx="358">
                  <c:v>12679</c:v>
                </c:pt>
                <c:pt idx="359">
                  <c:v>12485</c:v>
                </c:pt>
                <c:pt idx="360">
                  <c:v>12452</c:v>
                </c:pt>
                <c:pt idx="361">
                  <c:v>12375</c:v>
                </c:pt>
                <c:pt idx="362">
                  <c:v>12362</c:v>
                </c:pt>
                <c:pt idx="363">
                  <c:v>12362</c:v>
                </c:pt>
                <c:pt idx="364">
                  <c:v>12336</c:v>
                </c:pt>
                <c:pt idx="365">
                  <c:v>12185</c:v>
                </c:pt>
                <c:pt idx="366">
                  <c:v>12179</c:v>
                </c:pt>
                <c:pt idx="367">
                  <c:v>12091</c:v>
                </c:pt>
                <c:pt idx="368">
                  <c:v>11998</c:v>
                </c:pt>
                <c:pt idx="369">
                  <c:v>11957</c:v>
                </c:pt>
                <c:pt idx="370">
                  <c:v>11935</c:v>
                </c:pt>
                <c:pt idx="371">
                  <c:v>11838</c:v>
                </c:pt>
                <c:pt idx="372">
                  <c:v>11828</c:v>
                </c:pt>
                <c:pt idx="373">
                  <c:v>11827</c:v>
                </c:pt>
                <c:pt idx="374">
                  <c:v>11716</c:v>
                </c:pt>
                <c:pt idx="375">
                  <c:v>11499</c:v>
                </c:pt>
                <c:pt idx="376">
                  <c:v>11456</c:v>
                </c:pt>
                <c:pt idx="377">
                  <c:v>11339</c:v>
                </c:pt>
                <c:pt idx="378">
                  <c:v>11266</c:v>
                </c:pt>
                <c:pt idx="379">
                  <c:v>11213</c:v>
                </c:pt>
                <c:pt idx="380">
                  <c:v>11206</c:v>
                </c:pt>
                <c:pt idx="381">
                  <c:v>11199</c:v>
                </c:pt>
                <c:pt idx="382">
                  <c:v>11148</c:v>
                </c:pt>
                <c:pt idx="383">
                  <c:v>11113</c:v>
                </c:pt>
                <c:pt idx="384">
                  <c:v>11074</c:v>
                </c:pt>
                <c:pt idx="385">
                  <c:v>11029</c:v>
                </c:pt>
                <c:pt idx="386">
                  <c:v>11015</c:v>
                </c:pt>
                <c:pt idx="387">
                  <c:v>11006</c:v>
                </c:pt>
                <c:pt idx="388">
                  <c:v>11004</c:v>
                </c:pt>
                <c:pt idx="389">
                  <c:v>10983</c:v>
                </c:pt>
                <c:pt idx="390">
                  <c:v>10976</c:v>
                </c:pt>
                <c:pt idx="391">
                  <c:v>10942</c:v>
                </c:pt>
                <c:pt idx="392">
                  <c:v>10911</c:v>
                </c:pt>
                <c:pt idx="393">
                  <c:v>10902</c:v>
                </c:pt>
                <c:pt idx="394">
                  <c:v>10773</c:v>
                </c:pt>
                <c:pt idx="395">
                  <c:v>10760</c:v>
                </c:pt>
                <c:pt idx="396">
                  <c:v>10751</c:v>
                </c:pt>
                <c:pt idx="397">
                  <c:v>10725</c:v>
                </c:pt>
                <c:pt idx="398">
                  <c:v>10718</c:v>
                </c:pt>
                <c:pt idx="399">
                  <c:v>10652</c:v>
                </c:pt>
                <c:pt idx="400">
                  <c:v>10620</c:v>
                </c:pt>
                <c:pt idx="401">
                  <c:v>10541</c:v>
                </c:pt>
                <c:pt idx="402">
                  <c:v>10480</c:v>
                </c:pt>
                <c:pt idx="403">
                  <c:v>10443</c:v>
                </c:pt>
                <c:pt idx="404">
                  <c:v>10429</c:v>
                </c:pt>
                <c:pt idx="405">
                  <c:v>10395</c:v>
                </c:pt>
                <c:pt idx="406">
                  <c:v>10324</c:v>
                </c:pt>
                <c:pt idx="407">
                  <c:v>10308</c:v>
                </c:pt>
                <c:pt idx="408">
                  <c:v>10170</c:v>
                </c:pt>
                <c:pt idx="409">
                  <c:v>9998</c:v>
                </c:pt>
                <c:pt idx="410">
                  <c:v>9772</c:v>
                </c:pt>
                <c:pt idx="411">
                  <c:v>9734</c:v>
                </c:pt>
                <c:pt idx="412">
                  <c:v>9695</c:v>
                </c:pt>
                <c:pt idx="413">
                  <c:v>9638</c:v>
                </c:pt>
                <c:pt idx="414">
                  <c:v>9427</c:v>
                </c:pt>
                <c:pt idx="415">
                  <c:v>9385</c:v>
                </c:pt>
                <c:pt idx="416">
                  <c:v>9378</c:v>
                </c:pt>
                <c:pt idx="417">
                  <c:v>9378</c:v>
                </c:pt>
                <c:pt idx="418">
                  <c:v>9349</c:v>
                </c:pt>
                <c:pt idx="419">
                  <c:v>9344</c:v>
                </c:pt>
                <c:pt idx="420">
                  <c:v>9340</c:v>
                </c:pt>
                <c:pt idx="421">
                  <c:v>9331</c:v>
                </c:pt>
                <c:pt idx="422">
                  <c:v>9302</c:v>
                </c:pt>
                <c:pt idx="423">
                  <c:v>9275</c:v>
                </c:pt>
                <c:pt idx="424">
                  <c:v>9275</c:v>
                </c:pt>
                <c:pt idx="425">
                  <c:v>9169</c:v>
                </c:pt>
                <c:pt idx="426">
                  <c:v>9090</c:v>
                </c:pt>
                <c:pt idx="427">
                  <c:v>9019</c:v>
                </c:pt>
                <c:pt idx="428">
                  <c:v>8948</c:v>
                </c:pt>
                <c:pt idx="429">
                  <c:v>8938</c:v>
                </c:pt>
                <c:pt idx="430">
                  <c:v>8891</c:v>
                </c:pt>
                <c:pt idx="431">
                  <c:v>8891</c:v>
                </c:pt>
                <c:pt idx="432">
                  <c:v>8873</c:v>
                </c:pt>
                <c:pt idx="433">
                  <c:v>8866</c:v>
                </c:pt>
                <c:pt idx="434">
                  <c:v>8866</c:v>
                </c:pt>
                <c:pt idx="435">
                  <c:v>8751</c:v>
                </c:pt>
                <c:pt idx="436">
                  <c:v>8714</c:v>
                </c:pt>
                <c:pt idx="437">
                  <c:v>8656</c:v>
                </c:pt>
                <c:pt idx="438">
                  <c:v>8614</c:v>
                </c:pt>
                <c:pt idx="439">
                  <c:v>8610</c:v>
                </c:pt>
                <c:pt idx="440">
                  <c:v>8599</c:v>
                </c:pt>
                <c:pt idx="441">
                  <c:v>8583</c:v>
                </c:pt>
                <c:pt idx="442">
                  <c:v>8566</c:v>
                </c:pt>
                <c:pt idx="443">
                  <c:v>8537</c:v>
                </c:pt>
                <c:pt idx="444">
                  <c:v>8427</c:v>
                </c:pt>
                <c:pt idx="445">
                  <c:v>8420</c:v>
                </c:pt>
                <c:pt idx="446">
                  <c:v>8399</c:v>
                </c:pt>
                <c:pt idx="447">
                  <c:v>8391</c:v>
                </c:pt>
                <c:pt idx="448">
                  <c:v>8372</c:v>
                </c:pt>
                <c:pt idx="449">
                  <c:v>8314</c:v>
                </c:pt>
                <c:pt idx="450">
                  <c:v>8280</c:v>
                </c:pt>
                <c:pt idx="451">
                  <c:v>8258</c:v>
                </c:pt>
                <c:pt idx="452">
                  <c:v>8095</c:v>
                </c:pt>
                <c:pt idx="453">
                  <c:v>8076</c:v>
                </c:pt>
                <c:pt idx="454">
                  <c:v>7988</c:v>
                </c:pt>
                <c:pt idx="455">
                  <c:v>7968</c:v>
                </c:pt>
                <c:pt idx="456">
                  <c:v>7949</c:v>
                </c:pt>
                <c:pt idx="457">
                  <c:v>7946</c:v>
                </c:pt>
                <c:pt idx="458">
                  <c:v>7945</c:v>
                </c:pt>
                <c:pt idx="459">
                  <c:v>7807</c:v>
                </c:pt>
                <c:pt idx="460">
                  <c:v>7807</c:v>
                </c:pt>
                <c:pt idx="461">
                  <c:v>7807</c:v>
                </c:pt>
                <c:pt idx="462">
                  <c:v>7786</c:v>
                </c:pt>
                <c:pt idx="463">
                  <c:v>7758</c:v>
                </c:pt>
                <c:pt idx="464">
                  <c:v>7689</c:v>
                </c:pt>
                <c:pt idx="465">
                  <c:v>7681</c:v>
                </c:pt>
                <c:pt idx="466">
                  <c:v>7636</c:v>
                </c:pt>
                <c:pt idx="467">
                  <c:v>7619</c:v>
                </c:pt>
                <c:pt idx="468">
                  <c:v>7601</c:v>
                </c:pt>
                <c:pt idx="469">
                  <c:v>7462</c:v>
                </c:pt>
                <c:pt idx="470">
                  <c:v>7429</c:v>
                </c:pt>
                <c:pt idx="471">
                  <c:v>7354</c:v>
                </c:pt>
                <c:pt idx="472">
                  <c:v>7352</c:v>
                </c:pt>
                <c:pt idx="473">
                  <c:v>7333</c:v>
                </c:pt>
                <c:pt idx="474">
                  <c:v>7317</c:v>
                </c:pt>
                <c:pt idx="475">
                  <c:v>7298</c:v>
                </c:pt>
                <c:pt idx="476">
                  <c:v>7274</c:v>
                </c:pt>
                <c:pt idx="477">
                  <c:v>7241</c:v>
                </c:pt>
                <c:pt idx="478">
                  <c:v>7229</c:v>
                </c:pt>
                <c:pt idx="479">
                  <c:v>7223</c:v>
                </c:pt>
                <c:pt idx="480">
                  <c:v>7222</c:v>
                </c:pt>
                <c:pt idx="481">
                  <c:v>7203</c:v>
                </c:pt>
                <c:pt idx="482">
                  <c:v>7199</c:v>
                </c:pt>
                <c:pt idx="483">
                  <c:v>7148</c:v>
                </c:pt>
                <c:pt idx="484">
                  <c:v>7140</c:v>
                </c:pt>
                <c:pt idx="485">
                  <c:v>7115</c:v>
                </c:pt>
                <c:pt idx="486">
                  <c:v>7113</c:v>
                </c:pt>
                <c:pt idx="487">
                  <c:v>6987</c:v>
                </c:pt>
                <c:pt idx="488">
                  <c:v>6919</c:v>
                </c:pt>
                <c:pt idx="489">
                  <c:v>6787</c:v>
                </c:pt>
                <c:pt idx="490">
                  <c:v>6771</c:v>
                </c:pt>
                <c:pt idx="491">
                  <c:v>6764</c:v>
                </c:pt>
                <c:pt idx="492">
                  <c:v>6753</c:v>
                </c:pt>
                <c:pt idx="493">
                  <c:v>6753</c:v>
                </c:pt>
                <c:pt idx="494">
                  <c:v>6742</c:v>
                </c:pt>
                <c:pt idx="495">
                  <c:v>6676</c:v>
                </c:pt>
                <c:pt idx="496">
                  <c:v>6662</c:v>
                </c:pt>
                <c:pt idx="497">
                  <c:v>6659</c:v>
                </c:pt>
                <c:pt idx="498">
                  <c:v>6558</c:v>
                </c:pt>
                <c:pt idx="499">
                  <c:v>6550</c:v>
                </c:pt>
                <c:pt idx="500">
                  <c:v>6547</c:v>
                </c:pt>
                <c:pt idx="501">
                  <c:v>6537</c:v>
                </c:pt>
                <c:pt idx="502">
                  <c:v>6531</c:v>
                </c:pt>
                <c:pt idx="503">
                  <c:v>6530</c:v>
                </c:pt>
                <c:pt idx="504">
                  <c:v>6422</c:v>
                </c:pt>
                <c:pt idx="505">
                  <c:v>6400</c:v>
                </c:pt>
                <c:pt idx="506">
                  <c:v>6355</c:v>
                </c:pt>
                <c:pt idx="507">
                  <c:v>6314</c:v>
                </c:pt>
                <c:pt idx="508">
                  <c:v>6301</c:v>
                </c:pt>
                <c:pt idx="509">
                  <c:v>6255</c:v>
                </c:pt>
                <c:pt idx="510">
                  <c:v>6255</c:v>
                </c:pt>
                <c:pt idx="511">
                  <c:v>6233</c:v>
                </c:pt>
                <c:pt idx="512">
                  <c:v>6199</c:v>
                </c:pt>
                <c:pt idx="513">
                  <c:v>6183</c:v>
                </c:pt>
                <c:pt idx="514">
                  <c:v>6156</c:v>
                </c:pt>
                <c:pt idx="515">
                  <c:v>6055</c:v>
                </c:pt>
                <c:pt idx="516">
                  <c:v>6027</c:v>
                </c:pt>
                <c:pt idx="517">
                  <c:v>5985</c:v>
                </c:pt>
                <c:pt idx="518">
                  <c:v>5967</c:v>
                </c:pt>
                <c:pt idx="519">
                  <c:v>5935</c:v>
                </c:pt>
                <c:pt idx="520">
                  <c:v>5911</c:v>
                </c:pt>
                <c:pt idx="521">
                  <c:v>5911</c:v>
                </c:pt>
                <c:pt idx="522">
                  <c:v>5891</c:v>
                </c:pt>
                <c:pt idx="523">
                  <c:v>5882</c:v>
                </c:pt>
                <c:pt idx="524">
                  <c:v>5873</c:v>
                </c:pt>
                <c:pt idx="525">
                  <c:v>5865</c:v>
                </c:pt>
                <c:pt idx="526">
                  <c:v>5847</c:v>
                </c:pt>
                <c:pt idx="527">
                  <c:v>5779</c:v>
                </c:pt>
                <c:pt idx="528">
                  <c:v>5760</c:v>
                </c:pt>
                <c:pt idx="529">
                  <c:v>5736</c:v>
                </c:pt>
                <c:pt idx="530">
                  <c:v>5730</c:v>
                </c:pt>
                <c:pt idx="531">
                  <c:v>5719</c:v>
                </c:pt>
                <c:pt idx="532">
                  <c:v>5612</c:v>
                </c:pt>
                <c:pt idx="533">
                  <c:v>5556</c:v>
                </c:pt>
                <c:pt idx="534">
                  <c:v>5554</c:v>
                </c:pt>
                <c:pt idx="535">
                  <c:v>5457</c:v>
                </c:pt>
                <c:pt idx="536">
                  <c:v>5388</c:v>
                </c:pt>
                <c:pt idx="537">
                  <c:v>5340</c:v>
                </c:pt>
                <c:pt idx="538">
                  <c:v>5298</c:v>
                </c:pt>
                <c:pt idx="539">
                  <c:v>5292</c:v>
                </c:pt>
                <c:pt idx="540">
                  <c:v>5206</c:v>
                </c:pt>
                <c:pt idx="541">
                  <c:v>5195</c:v>
                </c:pt>
                <c:pt idx="542">
                  <c:v>5176</c:v>
                </c:pt>
                <c:pt idx="543">
                  <c:v>5160</c:v>
                </c:pt>
                <c:pt idx="544">
                  <c:v>5072</c:v>
                </c:pt>
                <c:pt idx="545">
                  <c:v>5059</c:v>
                </c:pt>
                <c:pt idx="546">
                  <c:v>5057</c:v>
                </c:pt>
                <c:pt idx="547">
                  <c:v>5036</c:v>
                </c:pt>
                <c:pt idx="548">
                  <c:v>4978</c:v>
                </c:pt>
                <c:pt idx="549">
                  <c:v>4971</c:v>
                </c:pt>
                <c:pt idx="550">
                  <c:v>4971</c:v>
                </c:pt>
                <c:pt idx="551">
                  <c:v>4969</c:v>
                </c:pt>
                <c:pt idx="552">
                  <c:v>4959</c:v>
                </c:pt>
                <c:pt idx="553">
                  <c:v>4951</c:v>
                </c:pt>
                <c:pt idx="554">
                  <c:v>4927</c:v>
                </c:pt>
                <c:pt idx="555">
                  <c:v>4881</c:v>
                </c:pt>
                <c:pt idx="556">
                  <c:v>4875</c:v>
                </c:pt>
                <c:pt idx="557">
                  <c:v>4867</c:v>
                </c:pt>
                <c:pt idx="558">
                  <c:v>4859</c:v>
                </c:pt>
                <c:pt idx="559">
                  <c:v>4840</c:v>
                </c:pt>
                <c:pt idx="560">
                  <c:v>4798</c:v>
                </c:pt>
                <c:pt idx="561">
                  <c:v>4744</c:v>
                </c:pt>
                <c:pt idx="562">
                  <c:v>4740</c:v>
                </c:pt>
                <c:pt idx="563">
                  <c:v>4736</c:v>
                </c:pt>
                <c:pt idx="564">
                  <c:v>4732</c:v>
                </c:pt>
                <c:pt idx="565">
                  <c:v>4723</c:v>
                </c:pt>
                <c:pt idx="566">
                  <c:v>4716</c:v>
                </c:pt>
                <c:pt idx="567">
                  <c:v>4703</c:v>
                </c:pt>
                <c:pt idx="568">
                  <c:v>4703</c:v>
                </c:pt>
                <c:pt idx="569">
                  <c:v>4702</c:v>
                </c:pt>
                <c:pt idx="570">
                  <c:v>4664</c:v>
                </c:pt>
                <c:pt idx="571">
                  <c:v>4658</c:v>
                </c:pt>
                <c:pt idx="572">
                  <c:v>4642</c:v>
                </c:pt>
                <c:pt idx="573">
                  <c:v>4598</c:v>
                </c:pt>
                <c:pt idx="574">
                  <c:v>4584</c:v>
                </c:pt>
                <c:pt idx="575">
                  <c:v>4580</c:v>
                </c:pt>
                <c:pt idx="576">
                  <c:v>4570</c:v>
                </c:pt>
                <c:pt idx="577">
                  <c:v>4567</c:v>
                </c:pt>
                <c:pt idx="578">
                  <c:v>4541</c:v>
                </c:pt>
                <c:pt idx="579">
                  <c:v>4426</c:v>
                </c:pt>
                <c:pt idx="580">
                  <c:v>4426</c:v>
                </c:pt>
                <c:pt idx="581">
                  <c:v>4401</c:v>
                </c:pt>
                <c:pt idx="582">
                  <c:v>4390</c:v>
                </c:pt>
                <c:pt idx="583">
                  <c:v>4383</c:v>
                </c:pt>
                <c:pt idx="584">
                  <c:v>4370</c:v>
                </c:pt>
                <c:pt idx="585">
                  <c:v>4353</c:v>
                </c:pt>
                <c:pt idx="586">
                  <c:v>4308</c:v>
                </c:pt>
                <c:pt idx="587">
                  <c:v>4296</c:v>
                </c:pt>
                <c:pt idx="588">
                  <c:v>4253</c:v>
                </c:pt>
                <c:pt idx="589">
                  <c:v>4238</c:v>
                </c:pt>
                <c:pt idx="590">
                  <c:v>4219</c:v>
                </c:pt>
                <c:pt idx="591">
                  <c:v>4200</c:v>
                </c:pt>
                <c:pt idx="592">
                  <c:v>4199</c:v>
                </c:pt>
                <c:pt idx="593">
                  <c:v>4184</c:v>
                </c:pt>
                <c:pt idx="594">
                  <c:v>4157</c:v>
                </c:pt>
                <c:pt idx="595">
                  <c:v>4118</c:v>
                </c:pt>
                <c:pt idx="596">
                  <c:v>4100</c:v>
                </c:pt>
                <c:pt idx="597">
                  <c:v>4099</c:v>
                </c:pt>
                <c:pt idx="598">
                  <c:v>4074</c:v>
                </c:pt>
                <c:pt idx="599">
                  <c:v>4049</c:v>
                </c:pt>
                <c:pt idx="600">
                  <c:v>4022</c:v>
                </c:pt>
                <c:pt idx="601">
                  <c:v>4018</c:v>
                </c:pt>
                <c:pt idx="602">
                  <c:v>4003</c:v>
                </c:pt>
                <c:pt idx="603">
                  <c:v>3973</c:v>
                </c:pt>
                <c:pt idx="604">
                  <c:v>3964</c:v>
                </c:pt>
                <c:pt idx="605">
                  <c:v>3882</c:v>
                </c:pt>
                <c:pt idx="606">
                  <c:v>3867</c:v>
                </c:pt>
                <c:pt idx="607">
                  <c:v>3858</c:v>
                </c:pt>
                <c:pt idx="608">
                  <c:v>3853</c:v>
                </c:pt>
                <c:pt idx="609">
                  <c:v>3842</c:v>
                </c:pt>
                <c:pt idx="610">
                  <c:v>3837</c:v>
                </c:pt>
                <c:pt idx="611">
                  <c:v>3815</c:v>
                </c:pt>
                <c:pt idx="612">
                  <c:v>3740</c:v>
                </c:pt>
                <c:pt idx="613">
                  <c:v>3739</c:v>
                </c:pt>
                <c:pt idx="614">
                  <c:v>3686</c:v>
                </c:pt>
                <c:pt idx="615">
                  <c:v>3664</c:v>
                </c:pt>
                <c:pt idx="616">
                  <c:v>3663</c:v>
                </c:pt>
                <c:pt idx="617">
                  <c:v>3652</c:v>
                </c:pt>
                <c:pt idx="618">
                  <c:v>3626</c:v>
                </c:pt>
                <c:pt idx="619">
                  <c:v>3606</c:v>
                </c:pt>
                <c:pt idx="620">
                  <c:v>3601</c:v>
                </c:pt>
                <c:pt idx="621">
                  <c:v>3587</c:v>
                </c:pt>
                <c:pt idx="622">
                  <c:v>3587</c:v>
                </c:pt>
                <c:pt idx="623">
                  <c:v>3584</c:v>
                </c:pt>
                <c:pt idx="624">
                  <c:v>3584</c:v>
                </c:pt>
                <c:pt idx="625">
                  <c:v>3578</c:v>
                </c:pt>
                <c:pt idx="626">
                  <c:v>3565</c:v>
                </c:pt>
                <c:pt idx="627">
                  <c:v>3552</c:v>
                </c:pt>
                <c:pt idx="628">
                  <c:v>3543</c:v>
                </c:pt>
                <c:pt idx="629">
                  <c:v>3527</c:v>
                </c:pt>
                <c:pt idx="630">
                  <c:v>3524</c:v>
                </c:pt>
                <c:pt idx="631">
                  <c:v>3518</c:v>
                </c:pt>
                <c:pt idx="632">
                  <c:v>3517</c:v>
                </c:pt>
                <c:pt idx="633">
                  <c:v>3492</c:v>
                </c:pt>
                <c:pt idx="634">
                  <c:v>3482</c:v>
                </c:pt>
                <c:pt idx="635">
                  <c:v>3454</c:v>
                </c:pt>
                <c:pt idx="636">
                  <c:v>3441</c:v>
                </c:pt>
                <c:pt idx="637">
                  <c:v>3394</c:v>
                </c:pt>
                <c:pt idx="638">
                  <c:v>3390</c:v>
                </c:pt>
                <c:pt idx="639">
                  <c:v>3369</c:v>
                </c:pt>
                <c:pt idx="640">
                  <c:v>3366</c:v>
                </c:pt>
                <c:pt idx="641">
                  <c:v>3299</c:v>
                </c:pt>
                <c:pt idx="642">
                  <c:v>3295</c:v>
                </c:pt>
                <c:pt idx="643">
                  <c:v>3271</c:v>
                </c:pt>
                <c:pt idx="644">
                  <c:v>3246</c:v>
                </c:pt>
                <c:pt idx="645">
                  <c:v>3242</c:v>
                </c:pt>
                <c:pt idx="646">
                  <c:v>3234</c:v>
                </c:pt>
                <c:pt idx="647">
                  <c:v>3231</c:v>
                </c:pt>
                <c:pt idx="648">
                  <c:v>3231</c:v>
                </c:pt>
                <c:pt idx="649">
                  <c:v>3219</c:v>
                </c:pt>
                <c:pt idx="650">
                  <c:v>3201</c:v>
                </c:pt>
                <c:pt idx="651">
                  <c:v>3197</c:v>
                </c:pt>
                <c:pt idx="652">
                  <c:v>3195</c:v>
                </c:pt>
                <c:pt idx="653">
                  <c:v>3195</c:v>
                </c:pt>
                <c:pt idx="654">
                  <c:v>3192</c:v>
                </c:pt>
                <c:pt idx="655">
                  <c:v>3182</c:v>
                </c:pt>
                <c:pt idx="656">
                  <c:v>3160</c:v>
                </c:pt>
                <c:pt idx="657">
                  <c:v>3160</c:v>
                </c:pt>
                <c:pt idx="658">
                  <c:v>3156</c:v>
                </c:pt>
                <c:pt idx="659">
                  <c:v>3145</c:v>
                </c:pt>
                <c:pt idx="660">
                  <c:v>3096</c:v>
                </c:pt>
                <c:pt idx="661">
                  <c:v>3075</c:v>
                </c:pt>
                <c:pt idx="662">
                  <c:v>3066</c:v>
                </c:pt>
                <c:pt idx="663">
                  <c:v>3065</c:v>
                </c:pt>
                <c:pt idx="664">
                  <c:v>3052</c:v>
                </c:pt>
                <c:pt idx="665">
                  <c:v>3049</c:v>
                </c:pt>
                <c:pt idx="666">
                  <c:v>3044</c:v>
                </c:pt>
                <c:pt idx="667">
                  <c:v>3029</c:v>
                </c:pt>
                <c:pt idx="668">
                  <c:v>3025</c:v>
                </c:pt>
                <c:pt idx="669">
                  <c:v>2981</c:v>
                </c:pt>
                <c:pt idx="670">
                  <c:v>2961</c:v>
                </c:pt>
                <c:pt idx="671">
                  <c:v>2957</c:v>
                </c:pt>
                <c:pt idx="672">
                  <c:v>2951</c:v>
                </c:pt>
                <c:pt idx="673">
                  <c:v>2908</c:v>
                </c:pt>
                <c:pt idx="674">
                  <c:v>2905</c:v>
                </c:pt>
                <c:pt idx="675">
                  <c:v>2891</c:v>
                </c:pt>
                <c:pt idx="676">
                  <c:v>2886</c:v>
                </c:pt>
                <c:pt idx="677">
                  <c:v>2877</c:v>
                </c:pt>
                <c:pt idx="678">
                  <c:v>2868</c:v>
                </c:pt>
                <c:pt idx="679">
                  <c:v>2866</c:v>
                </c:pt>
                <c:pt idx="680">
                  <c:v>2832</c:v>
                </c:pt>
                <c:pt idx="681">
                  <c:v>2809</c:v>
                </c:pt>
                <c:pt idx="682">
                  <c:v>2806</c:v>
                </c:pt>
                <c:pt idx="683">
                  <c:v>2804</c:v>
                </c:pt>
                <c:pt idx="684">
                  <c:v>2792</c:v>
                </c:pt>
                <c:pt idx="685">
                  <c:v>2781</c:v>
                </c:pt>
                <c:pt idx="686">
                  <c:v>2751</c:v>
                </c:pt>
                <c:pt idx="687">
                  <c:v>2740</c:v>
                </c:pt>
                <c:pt idx="688">
                  <c:v>2737</c:v>
                </c:pt>
                <c:pt idx="689">
                  <c:v>2732</c:v>
                </c:pt>
                <c:pt idx="690">
                  <c:v>2727</c:v>
                </c:pt>
                <c:pt idx="691">
                  <c:v>2685</c:v>
                </c:pt>
                <c:pt idx="692">
                  <c:v>2685</c:v>
                </c:pt>
                <c:pt idx="693">
                  <c:v>2670</c:v>
                </c:pt>
                <c:pt idx="694">
                  <c:v>2664</c:v>
                </c:pt>
                <c:pt idx="695">
                  <c:v>2640</c:v>
                </c:pt>
                <c:pt idx="696">
                  <c:v>2626</c:v>
                </c:pt>
                <c:pt idx="697">
                  <c:v>2623</c:v>
                </c:pt>
                <c:pt idx="698">
                  <c:v>2602</c:v>
                </c:pt>
                <c:pt idx="699">
                  <c:v>2593</c:v>
                </c:pt>
                <c:pt idx="700">
                  <c:v>2591</c:v>
                </c:pt>
                <c:pt idx="701">
                  <c:v>2585</c:v>
                </c:pt>
                <c:pt idx="702">
                  <c:v>2581</c:v>
                </c:pt>
                <c:pt idx="703">
                  <c:v>2581</c:v>
                </c:pt>
                <c:pt idx="704">
                  <c:v>2569</c:v>
                </c:pt>
                <c:pt idx="705">
                  <c:v>2536</c:v>
                </c:pt>
                <c:pt idx="706">
                  <c:v>2535</c:v>
                </c:pt>
                <c:pt idx="707">
                  <c:v>2523</c:v>
                </c:pt>
                <c:pt idx="708">
                  <c:v>2518</c:v>
                </c:pt>
                <c:pt idx="709">
                  <c:v>2515</c:v>
                </c:pt>
                <c:pt idx="710">
                  <c:v>2493</c:v>
                </c:pt>
                <c:pt idx="711">
                  <c:v>2492</c:v>
                </c:pt>
                <c:pt idx="712">
                  <c:v>2466</c:v>
                </c:pt>
                <c:pt idx="713">
                  <c:v>2453</c:v>
                </c:pt>
                <c:pt idx="714">
                  <c:v>2451</c:v>
                </c:pt>
                <c:pt idx="715">
                  <c:v>2451</c:v>
                </c:pt>
                <c:pt idx="716">
                  <c:v>2450</c:v>
                </c:pt>
                <c:pt idx="717">
                  <c:v>2446</c:v>
                </c:pt>
                <c:pt idx="718">
                  <c:v>2445</c:v>
                </c:pt>
                <c:pt idx="719">
                  <c:v>2397</c:v>
                </c:pt>
                <c:pt idx="720">
                  <c:v>2377</c:v>
                </c:pt>
                <c:pt idx="721">
                  <c:v>2375</c:v>
                </c:pt>
                <c:pt idx="722">
                  <c:v>2352</c:v>
                </c:pt>
                <c:pt idx="723">
                  <c:v>2351</c:v>
                </c:pt>
                <c:pt idx="724">
                  <c:v>2326</c:v>
                </c:pt>
                <c:pt idx="725">
                  <c:v>2311</c:v>
                </c:pt>
                <c:pt idx="726">
                  <c:v>2301</c:v>
                </c:pt>
                <c:pt idx="727">
                  <c:v>2300</c:v>
                </c:pt>
                <c:pt idx="728">
                  <c:v>2288</c:v>
                </c:pt>
                <c:pt idx="729">
                  <c:v>2284</c:v>
                </c:pt>
                <c:pt idx="730">
                  <c:v>2280</c:v>
                </c:pt>
                <c:pt idx="731">
                  <c:v>2272</c:v>
                </c:pt>
                <c:pt idx="732">
                  <c:v>2249</c:v>
                </c:pt>
                <c:pt idx="733">
                  <c:v>2234</c:v>
                </c:pt>
                <c:pt idx="734">
                  <c:v>2206</c:v>
                </c:pt>
                <c:pt idx="735">
                  <c:v>2198</c:v>
                </c:pt>
                <c:pt idx="736">
                  <c:v>2180</c:v>
                </c:pt>
                <c:pt idx="737">
                  <c:v>2180</c:v>
                </c:pt>
                <c:pt idx="738">
                  <c:v>2165</c:v>
                </c:pt>
                <c:pt idx="739">
                  <c:v>2162</c:v>
                </c:pt>
                <c:pt idx="740">
                  <c:v>2162</c:v>
                </c:pt>
                <c:pt idx="741">
                  <c:v>2150</c:v>
                </c:pt>
                <c:pt idx="742">
                  <c:v>2147</c:v>
                </c:pt>
                <c:pt idx="743">
                  <c:v>2147</c:v>
                </c:pt>
                <c:pt idx="744">
                  <c:v>2138</c:v>
                </c:pt>
                <c:pt idx="745">
                  <c:v>2125</c:v>
                </c:pt>
                <c:pt idx="746">
                  <c:v>2117</c:v>
                </c:pt>
                <c:pt idx="747">
                  <c:v>2116</c:v>
                </c:pt>
                <c:pt idx="748">
                  <c:v>2102</c:v>
                </c:pt>
                <c:pt idx="749">
                  <c:v>2090</c:v>
                </c:pt>
                <c:pt idx="750">
                  <c:v>2043</c:v>
                </c:pt>
                <c:pt idx="751">
                  <c:v>2031</c:v>
                </c:pt>
                <c:pt idx="752">
                  <c:v>2026</c:v>
                </c:pt>
                <c:pt idx="753">
                  <c:v>2014</c:v>
                </c:pt>
                <c:pt idx="754">
                  <c:v>1996</c:v>
                </c:pt>
                <c:pt idx="755">
                  <c:v>1988</c:v>
                </c:pt>
                <c:pt idx="756">
                  <c:v>1986</c:v>
                </c:pt>
                <c:pt idx="757">
                  <c:v>1977</c:v>
                </c:pt>
                <c:pt idx="758">
                  <c:v>1975</c:v>
                </c:pt>
                <c:pt idx="759">
                  <c:v>1964</c:v>
                </c:pt>
                <c:pt idx="760">
                  <c:v>1951</c:v>
                </c:pt>
                <c:pt idx="761">
                  <c:v>1948</c:v>
                </c:pt>
                <c:pt idx="762">
                  <c:v>1926</c:v>
                </c:pt>
                <c:pt idx="763">
                  <c:v>1913</c:v>
                </c:pt>
                <c:pt idx="764">
                  <c:v>1902</c:v>
                </c:pt>
                <c:pt idx="765">
                  <c:v>1899</c:v>
                </c:pt>
                <c:pt idx="766">
                  <c:v>1889</c:v>
                </c:pt>
                <c:pt idx="767">
                  <c:v>1888</c:v>
                </c:pt>
                <c:pt idx="768">
                  <c:v>1880</c:v>
                </c:pt>
                <c:pt idx="769">
                  <c:v>1868</c:v>
                </c:pt>
                <c:pt idx="770">
                  <c:v>1846</c:v>
                </c:pt>
                <c:pt idx="771">
                  <c:v>1811</c:v>
                </c:pt>
                <c:pt idx="772">
                  <c:v>1806</c:v>
                </c:pt>
                <c:pt idx="773">
                  <c:v>1802</c:v>
                </c:pt>
                <c:pt idx="774">
                  <c:v>1801</c:v>
                </c:pt>
                <c:pt idx="775">
                  <c:v>1796</c:v>
                </c:pt>
                <c:pt idx="776">
                  <c:v>1786</c:v>
                </c:pt>
                <c:pt idx="777">
                  <c:v>1779</c:v>
                </c:pt>
                <c:pt idx="778">
                  <c:v>1779</c:v>
                </c:pt>
                <c:pt idx="779">
                  <c:v>1777</c:v>
                </c:pt>
                <c:pt idx="780">
                  <c:v>1776</c:v>
                </c:pt>
                <c:pt idx="781">
                  <c:v>1771</c:v>
                </c:pt>
                <c:pt idx="782">
                  <c:v>1765</c:v>
                </c:pt>
                <c:pt idx="783">
                  <c:v>1729</c:v>
                </c:pt>
                <c:pt idx="784">
                  <c:v>1728</c:v>
                </c:pt>
                <c:pt idx="785">
                  <c:v>1716</c:v>
                </c:pt>
                <c:pt idx="786">
                  <c:v>1712</c:v>
                </c:pt>
                <c:pt idx="787">
                  <c:v>1690</c:v>
                </c:pt>
                <c:pt idx="788">
                  <c:v>1683</c:v>
                </c:pt>
                <c:pt idx="789">
                  <c:v>1680</c:v>
                </c:pt>
                <c:pt idx="790">
                  <c:v>1679</c:v>
                </c:pt>
                <c:pt idx="791">
                  <c:v>1674</c:v>
                </c:pt>
                <c:pt idx="792">
                  <c:v>1672</c:v>
                </c:pt>
                <c:pt idx="793">
                  <c:v>1667</c:v>
                </c:pt>
                <c:pt idx="794">
                  <c:v>1662</c:v>
                </c:pt>
                <c:pt idx="795">
                  <c:v>1662</c:v>
                </c:pt>
                <c:pt idx="796">
                  <c:v>1660</c:v>
                </c:pt>
                <c:pt idx="797">
                  <c:v>1657</c:v>
                </c:pt>
                <c:pt idx="798">
                  <c:v>1646</c:v>
                </c:pt>
                <c:pt idx="799">
                  <c:v>1644</c:v>
                </c:pt>
                <c:pt idx="800">
                  <c:v>1641</c:v>
                </c:pt>
                <c:pt idx="801">
                  <c:v>1597</c:v>
                </c:pt>
                <c:pt idx="802">
                  <c:v>1588</c:v>
                </c:pt>
                <c:pt idx="803">
                  <c:v>1580</c:v>
                </c:pt>
                <c:pt idx="804">
                  <c:v>1559</c:v>
                </c:pt>
                <c:pt idx="805">
                  <c:v>1558</c:v>
                </c:pt>
                <c:pt idx="806">
                  <c:v>1558</c:v>
                </c:pt>
                <c:pt idx="807">
                  <c:v>1555</c:v>
                </c:pt>
                <c:pt idx="808">
                  <c:v>1552</c:v>
                </c:pt>
                <c:pt idx="809">
                  <c:v>1540</c:v>
                </c:pt>
                <c:pt idx="810">
                  <c:v>1528</c:v>
                </c:pt>
                <c:pt idx="811">
                  <c:v>1527</c:v>
                </c:pt>
                <c:pt idx="812">
                  <c:v>1510</c:v>
                </c:pt>
                <c:pt idx="813">
                  <c:v>1498</c:v>
                </c:pt>
                <c:pt idx="814">
                  <c:v>1475</c:v>
                </c:pt>
                <c:pt idx="815">
                  <c:v>1462</c:v>
                </c:pt>
                <c:pt idx="816">
                  <c:v>1456</c:v>
                </c:pt>
                <c:pt idx="817">
                  <c:v>1436</c:v>
                </c:pt>
                <c:pt idx="818">
                  <c:v>1408</c:v>
                </c:pt>
                <c:pt idx="819">
                  <c:v>1404</c:v>
                </c:pt>
                <c:pt idx="820">
                  <c:v>1393</c:v>
                </c:pt>
                <c:pt idx="821">
                  <c:v>1379</c:v>
                </c:pt>
                <c:pt idx="822">
                  <c:v>1376</c:v>
                </c:pt>
                <c:pt idx="823">
                  <c:v>1376</c:v>
                </c:pt>
                <c:pt idx="824">
                  <c:v>1376</c:v>
                </c:pt>
                <c:pt idx="825">
                  <c:v>1367</c:v>
                </c:pt>
                <c:pt idx="826">
                  <c:v>1367</c:v>
                </c:pt>
                <c:pt idx="827">
                  <c:v>1353</c:v>
                </c:pt>
                <c:pt idx="828">
                  <c:v>1315</c:v>
                </c:pt>
                <c:pt idx="829">
                  <c:v>1313</c:v>
                </c:pt>
                <c:pt idx="830">
                  <c:v>1313</c:v>
                </c:pt>
                <c:pt idx="831">
                  <c:v>1312</c:v>
                </c:pt>
                <c:pt idx="832">
                  <c:v>1306</c:v>
                </c:pt>
                <c:pt idx="833">
                  <c:v>1296</c:v>
                </c:pt>
                <c:pt idx="834">
                  <c:v>1271</c:v>
                </c:pt>
                <c:pt idx="835">
                  <c:v>1269</c:v>
                </c:pt>
                <c:pt idx="836">
                  <c:v>1269</c:v>
                </c:pt>
                <c:pt idx="837">
                  <c:v>1259</c:v>
                </c:pt>
                <c:pt idx="838">
                  <c:v>1240</c:v>
                </c:pt>
                <c:pt idx="839">
                  <c:v>1237</c:v>
                </c:pt>
                <c:pt idx="840">
                  <c:v>1202</c:v>
                </c:pt>
                <c:pt idx="841">
                  <c:v>1193</c:v>
                </c:pt>
                <c:pt idx="842">
                  <c:v>1191</c:v>
                </c:pt>
                <c:pt idx="843">
                  <c:v>1181</c:v>
                </c:pt>
                <c:pt idx="844">
                  <c:v>1173</c:v>
                </c:pt>
                <c:pt idx="845">
                  <c:v>1163</c:v>
                </c:pt>
                <c:pt idx="846">
                  <c:v>1151</c:v>
                </c:pt>
                <c:pt idx="847">
                  <c:v>1133</c:v>
                </c:pt>
                <c:pt idx="848">
                  <c:v>1130</c:v>
                </c:pt>
                <c:pt idx="849">
                  <c:v>1127</c:v>
                </c:pt>
                <c:pt idx="850">
                  <c:v>1121</c:v>
                </c:pt>
                <c:pt idx="851">
                  <c:v>1118</c:v>
                </c:pt>
                <c:pt idx="852">
                  <c:v>1106</c:v>
                </c:pt>
                <c:pt idx="853">
                  <c:v>1097</c:v>
                </c:pt>
                <c:pt idx="854">
                  <c:v>1090</c:v>
                </c:pt>
                <c:pt idx="855">
                  <c:v>1087</c:v>
                </c:pt>
                <c:pt idx="856">
                  <c:v>1085</c:v>
                </c:pt>
                <c:pt idx="857">
                  <c:v>1079</c:v>
                </c:pt>
                <c:pt idx="858">
                  <c:v>1075</c:v>
                </c:pt>
                <c:pt idx="859">
                  <c:v>1075</c:v>
                </c:pt>
                <c:pt idx="860">
                  <c:v>1074</c:v>
                </c:pt>
                <c:pt idx="861">
                  <c:v>1072</c:v>
                </c:pt>
                <c:pt idx="862">
                  <c:v>1067</c:v>
                </c:pt>
                <c:pt idx="863">
                  <c:v>1066</c:v>
                </c:pt>
                <c:pt idx="864">
                  <c:v>1065</c:v>
                </c:pt>
                <c:pt idx="865">
                  <c:v>1051</c:v>
                </c:pt>
                <c:pt idx="866">
                  <c:v>1051</c:v>
                </c:pt>
                <c:pt idx="867">
                  <c:v>1045</c:v>
                </c:pt>
                <c:pt idx="868">
                  <c:v>1030</c:v>
                </c:pt>
                <c:pt idx="869">
                  <c:v>1029</c:v>
                </c:pt>
                <c:pt idx="870">
                  <c:v>1021</c:v>
                </c:pt>
                <c:pt idx="871">
                  <c:v>1017</c:v>
                </c:pt>
                <c:pt idx="872">
                  <c:v>1017</c:v>
                </c:pt>
                <c:pt idx="873">
                  <c:v>1015</c:v>
                </c:pt>
                <c:pt idx="874">
                  <c:v>1004</c:v>
                </c:pt>
                <c:pt idx="875">
                  <c:v>1001</c:v>
                </c:pt>
                <c:pt idx="876">
                  <c:v>992</c:v>
                </c:pt>
                <c:pt idx="877">
                  <c:v>989</c:v>
                </c:pt>
                <c:pt idx="878">
                  <c:v>976</c:v>
                </c:pt>
                <c:pt idx="879">
                  <c:v>974</c:v>
                </c:pt>
                <c:pt idx="880">
                  <c:v>966</c:v>
                </c:pt>
                <c:pt idx="881">
                  <c:v>942</c:v>
                </c:pt>
                <c:pt idx="882">
                  <c:v>928</c:v>
                </c:pt>
                <c:pt idx="883">
                  <c:v>925</c:v>
                </c:pt>
                <c:pt idx="884">
                  <c:v>924</c:v>
                </c:pt>
                <c:pt idx="885">
                  <c:v>919</c:v>
                </c:pt>
                <c:pt idx="886">
                  <c:v>910</c:v>
                </c:pt>
                <c:pt idx="887">
                  <c:v>903</c:v>
                </c:pt>
                <c:pt idx="888">
                  <c:v>902</c:v>
                </c:pt>
                <c:pt idx="889">
                  <c:v>900</c:v>
                </c:pt>
                <c:pt idx="890">
                  <c:v>898</c:v>
                </c:pt>
                <c:pt idx="891">
                  <c:v>897</c:v>
                </c:pt>
                <c:pt idx="892">
                  <c:v>839</c:v>
                </c:pt>
                <c:pt idx="893">
                  <c:v>838</c:v>
                </c:pt>
                <c:pt idx="894">
                  <c:v>838</c:v>
                </c:pt>
                <c:pt idx="895">
                  <c:v>832</c:v>
                </c:pt>
                <c:pt idx="896">
                  <c:v>828</c:v>
                </c:pt>
                <c:pt idx="897">
                  <c:v>827</c:v>
                </c:pt>
                <c:pt idx="898">
                  <c:v>817</c:v>
                </c:pt>
                <c:pt idx="899">
                  <c:v>789</c:v>
                </c:pt>
                <c:pt idx="900">
                  <c:v>787</c:v>
                </c:pt>
                <c:pt idx="901">
                  <c:v>780</c:v>
                </c:pt>
                <c:pt idx="902">
                  <c:v>777</c:v>
                </c:pt>
                <c:pt idx="903">
                  <c:v>771</c:v>
                </c:pt>
                <c:pt idx="904">
                  <c:v>768</c:v>
                </c:pt>
                <c:pt idx="905">
                  <c:v>766</c:v>
                </c:pt>
                <c:pt idx="906">
                  <c:v>758</c:v>
                </c:pt>
                <c:pt idx="907">
                  <c:v>743</c:v>
                </c:pt>
                <c:pt idx="908">
                  <c:v>727</c:v>
                </c:pt>
                <c:pt idx="909">
                  <c:v>710</c:v>
                </c:pt>
                <c:pt idx="910">
                  <c:v>710</c:v>
                </c:pt>
                <c:pt idx="911">
                  <c:v>693</c:v>
                </c:pt>
                <c:pt idx="912">
                  <c:v>690</c:v>
                </c:pt>
                <c:pt idx="913">
                  <c:v>687</c:v>
                </c:pt>
                <c:pt idx="914">
                  <c:v>681</c:v>
                </c:pt>
                <c:pt idx="915">
                  <c:v>676</c:v>
                </c:pt>
                <c:pt idx="916">
                  <c:v>670</c:v>
                </c:pt>
                <c:pt idx="917">
                  <c:v>646</c:v>
                </c:pt>
                <c:pt idx="918">
                  <c:v>644</c:v>
                </c:pt>
                <c:pt idx="919">
                  <c:v>638</c:v>
                </c:pt>
                <c:pt idx="920">
                  <c:v>629</c:v>
                </c:pt>
                <c:pt idx="921">
                  <c:v>621</c:v>
                </c:pt>
                <c:pt idx="922">
                  <c:v>618</c:v>
                </c:pt>
                <c:pt idx="923">
                  <c:v>617</c:v>
                </c:pt>
                <c:pt idx="924">
                  <c:v>612</c:v>
                </c:pt>
                <c:pt idx="925">
                  <c:v>611</c:v>
                </c:pt>
                <c:pt idx="926">
                  <c:v>610</c:v>
                </c:pt>
                <c:pt idx="927">
                  <c:v>604</c:v>
                </c:pt>
                <c:pt idx="928">
                  <c:v>596</c:v>
                </c:pt>
                <c:pt idx="929">
                  <c:v>594</c:v>
                </c:pt>
                <c:pt idx="930">
                  <c:v>590</c:v>
                </c:pt>
                <c:pt idx="931">
                  <c:v>588</c:v>
                </c:pt>
                <c:pt idx="932">
                  <c:v>578</c:v>
                </c:pt>
                <c:pt idx="933">
                  <c:v>576</c:v>
                </c:pt>
                <c:pt idx="934">
                  <c:v>568</c:v>
                </c:pt>
                <c:pt idx="935">
                  <c:v>567</c:v>
                </c:pt>
                <c:pt idx="936">
                  <c:v>562</c:v>
                </c:pt>
                <c:pt idx="937">
                  <c:v>557</c:v>
                </c:pt>
                <c:pt idx="938">
                  <c:v>552</c:v>
                </c:pt>
                <c:pt idx="939">
                  <c:v>550</c:v>
                </c:pt>
                <c:pt idx="940">
                  <c:v>550</c:v>
                </c:pt>
                <c:pt idx="941">
                  <c:v>538</c:v>
                </c:pt>
                <c:pt idx="942">
                  <c:v>535</c:v>
                </c:pt>
                <c:pt idx="943">
                  <c:v>534</c:v>
                </c:pt>
                <c:pt idx="944">
                  <c:v>532</c:v>
                </c:pt>
                <c:pt idx="945">
                  <c:v>523</c:v>
                </c:pt>
                <c:pt idx="946">
                  <c:v>505</c:v>
                </c:pt>
                <c:pt idx="947">
                  <c:v>491</c:v>
                </c:pt>
                <c:pt idx="948">
                  <c:v>491</c:v>
                </c:pt>
                <c:pt idx="949">
                  <c:v>490</c:v>
                </c:pt>
                <c:pt idx="950">
                  <c:v>490</c:v>
                </c:pt>
                <c:pt idx="951">
                  <c:v>485</c:v>
                </c:pt>
                <c:pt idx="952">
                  <c:v>479</c:v>
                </c:pt>
                <c:pt idx="953">
                  <c:v>478</c:v>
                </c:pt>
                <c:pt idx="954">
                  <c:v>468</c:v>
                </c:pt>
                <c:pt idx="955">
                  <c:v>466</c:v>
                </c:pt>
                <c:pt idx="956">
                  <c:v>465</c:v>
                </c:pt>
                <c:pt idx="957">
                  <c:v>463</c:v>
                </c:pt>
                <c:pt idx="958">
                  <c:v>462</c:v>
                </c:pt>
                <c:pt idx="959">
                  <c:v>461</c:v>
                </c:pt>
                <c:pt idx="960">
                  <c:v>460</c:v>
                </c:pt>
                <c:pt idx="961">
                  <c:v>451</c:v>
                </c:pt>
                <c:pt idx="962">
                  <c:v>444</c:v>
                </c:pt>
                <c:pt idx="963">
                  <c:v>441</c:v>
                </c:pt>
                <c:pt idx="964">
                  <c:v>441</c:v>
                </c:pt>
                <c:pt idx="965">
                  <c:v>434</c:v>
                </c:pt>
                <c:pt idx="966">
                  <c:v>431</c:v>
                </c:pt>
                <c:pt idx="967">
                  <c:v>427</c:v>
                </c:pt>
                <c:pt idx="968">
                  <c:v>425</c:v>
                </c:pt>
                <c:pt idx="969">
                  <c:v>422</c:v>
                </c:pt>
                <c:pt idx="970">
                  <c:v>420</c:v>
                </c:pt>
                <c:pt idx="971">
                  <c:v>419</c:v>
                </c:pt>
                <c:pt idx="972">
                  <c:v>418</c:v>
                </c:pt>
                <c:pt idx="973">
                  <c:v>412</c:v>
                </c:pt>
                <c:pt idx="974">
                  <c:v>408</c:v>
                </c:pt>
                <c:pt idx="975">
                  <c:v>407</c:v>
                </c:pt>
                <c:pt idx="976">
                  <c:v>401</c:v>
                </c:pt>
                <c:pt idx="977">
                  <c:v>397</c:v>
                </c:pt>
                <c:pt idx="978">
                  <c:v>390</c:v>
                </c:pt>
                <c:pt idx="979">
                  <c:v>388</c:v>
                </c:pt>
                <c:pt idx="980">
                  <c:v>388</c:v>
                </c:pt>
                <c:pt idx="981">
                  <c:v>387</c:v>
                </c:pt>
                <c:pt idx="982">
                  <c:v>386</c:v>
                </c:pt>
                <c:pt idx="983">
                  <c:v>362</c:v>
                </c:pt>
                <c:pt idx="984">
                  <c:v>357</c:v>
                </c:pt>
                <c:pt idx="985">
                  <c:v>356</c:v>
                </c:pt>
                <c:pt idx="986">
                  <c:v>356</c:v>
                </c:pt>
                <c:pt idx="987">
                  <c:v>341</c:v>
                </c:pt>
                <c:pt idx="988">
                  <c:v>340</c:v>
                </c:pt>
                <c:pt idx="989">
                  <c:v>330</c:v>
                </c:pt>
                <c:pt idx="990">
                  <c:v>326</c:v>
                </c:pt>
                <c:pt idx="991">
                  <c:v>323</c:v>
                </c:pt>
                <c:pt idx="992">
                  <c:v>322</c:v>
                </c:pt>
                <c:pt idx="993">
                  <c:v>314</c:v>
                </c:pt>
                <c:pt idx="994">
                  <c:v>313</c:v>
                </c:pt>
                <c:pt idx="995">
                  <c:v>313</c:v>
                </c:pt>
                <c:pt idx="996">
                  <c:v>311</c:v>
                </c:pt>
                <c:pt idx="997">
                  <c:v>308</c:v>
                </c:pt>
                <c:pt idx="998">
                  <c:v>305</c:v>
                </c:pt>
                <c:pt idx="999">
                  <c:v>305</c:v>
                </c:pt>
                <c:pt idx="1000">
                  <c:v>303</c:v>
                </c:pt>
                <c:pt idx="1001">
                  <c:v>298</c:v>
                </c:pt>
                <c:pt idx="1002">
                  <c:v>297</c:v>
                </c:pt>
                <c:pt idx="1003">
                  <c:v>296</c:v>
                </c:pt>
                <c:pt idx="1004">
                  <c:v>295</c:v>
                </c:pt>
                <c:pt idx="1005">
                  <c:v>291</c:v>
                </c:pt>
                <c:pt idx="1006">
                  <c:v>290</c:v>
                </c:pt>
                <c:pt idx="1007">
                  <c:v>290</c:v>
                </c:pt>
                <c:pt idx="1008">
                  <c:v>287</c:v>
                </c:pt>
                <c:pt idx="1009">
                  <c:v>285</c:v>
                </c:pt>
                <c:pt idx="1010">
                  <c:v>284</c:v>
                </c:pt>
                <c:pt idx="1011">
                  <c:v>282</c:v>
                </c:pt>
                <c:pt idx="1012">
                  <c:v>282</c:v>
                </c:pt>
                <c:pt idx="1013">
                  <c:v>276</c:v>
                </c:pt>
                <c:pt idx="1014">
                  <c:v>260</c:v>
                </c:pt>
                <c:pt idx="1015">
                  <c:v>257</c:v>
                </c:pt>
                <c:pt idx="1016">
                  <c:v>255</c:v>
                </c:pt>
                <c:pt idx="1017">
                  <c:v>254</c:v>
                </c:pt>
                <c:pt idx="1018">
                  <c:v>252</c:v>
                </c:pt>
                <c:pt idx="1019">
                  <c:v>246</c:v>
                </c:pt>
                <c:pt idx="1020">
                  <c:v>242</c:v>
                </c:pt>
                <c:pt idx="1021">
                  <c:v>241</c:v>
                </c:pt>
                <c:pt idx="1022">
                  <c:v>240</c:v>
                </c:pt>
                <c:pt idx="1023">
                  <c:v>237</c:v>
                </c:pt>
                <c:pt idx="1024">
                  <c:v>229</c:v>
                </c:pt>
                <c:pt idx="1025">
                  <c:v>227</c:v>
                </c:pt>
                <c:pt idx="1026">
                  <c:v>224</c:v>
                </c:pt>
                <c:pt idx="1027">
                  <c:v>222</c:v>
                </c:pt>
                <c:pt idx="1028">
                  <c:v>214</c:v>
                </c:pt>
                <c:pt idx="1029">
                  <c:v>212</c:v>
                </c:pt>
                <c:pt idx="1030">
                  <c:v>212</c:v>
                </c:pt>
                <c:pt idx="1031">
                  <c:v>211</c:v>
                </c:pt>
                <c:pt idx="1032">
                  <c:v>206</c:v>
                </c:pt>
                <c:pt idx="1033">
                  <c:v>203</c:v>
                </c:pt>
                <c:pt idx="1034">
                  <c:v>200</c:v>
                </c:pt>
                <c:pt idx="1035">
                  <c:v>195</c:v>
                </c:pt>
                <c:pt idx="1036">
                  <c:v>185</c:v>
                </c:pt>
                <c:pt idx="1037">
                  <c:v>185</c:v>
                </c:pt>
                <c:pt idx="1038">
                  <c:v>184</c:v>
                </c:pt>
                <c:pt idx="1039">
                  <c:v>178</c:v>
                </c:pt>
                <c:pt idx="1040">
                  <c:v>171</c:v>
                </c:pt>
                <c:pt idx="1041">
                  <c:v>170</c:v>
                </c:pt>
                <c:pt idx="1042">
                  <c:v>168</c:v>
                </c:pt>
                <c:pt idx="1043">
                  <c:v>166</c:v>
                </c:pt>
                <c:pt idx="1044">
                  <c:v>163</c:v>
                </c:pt>
                <c:pt idx="1045">
                  <c:v>159</c:v>
                </c:pt>
                <c:pt idx="1046">
                  <c:v>157</c:v>
                </c:pt>
                <c:pt idx="1047">
                  <c:v>156</c:v>
                </c:pt>
                <c:pt idx="1048">
                  <c:v>151</c:v>
                </c:pt>
                <c:pt idx="1049">
                  <c:v>144</c:v>
                </c:pt>
                <c:pt idx="1050">
                  <c:v>144</c:v>
                </c:pt>
                <c:pt idx="1051">
                  <c:v>143</c:v>
                </c:pt>
                <c:pt idx="1052">
                  <c:v>136</c:v>
                </c:pt>
                <c:pt idx="1053">
                  <c:v>136</c:v>
                </c:pt>
                <c:pt idx="1054">
                  <c:v>133</c:v>
                </c:pt>
                <c:pt idx="1055">
                  <c:v>132</c:v>
                </c:pt>
                <c:pt idx="1056">
                  <c:v>132</c:v>
                </c:pt>
                <c:pt idx="1057">
                  <c:v>129</c:v>
                </c:pt>
                <c:pt idx="1058">
                  <c:v>125</c:v>
                </c:pt>
                <c:pt idx="1059">
                  <c:v>124</c:v>
                </c:pt>
                <c:pt idx="1060">
                  <c:v>124</c:v>
                </c:pt>
                <c:pt idx="1061">
                  <c:v>122</c:v>
                </c:pt>
                <c:pt idx="1062">
                  <c:v>121</c:v>
                </c:pt>
                <c:pt idx="1063">
                  <c:v>119</c:v>
                </c:pt>
                <c:pt idx="1064">
                  <c:v>119</c:v>
                </c:pt>
                <c:pt idx="1065">
                  <c:v>113</c:v>
                </c:pt>
                <c:pt idx="1066">
                  <c:v>112</c:v>
                </c:pt>
                <c:pt idx="1067">
                  <c:v>111</c:v>
                </c:pt>
                <c:pt idx="1068">
                  <c:v>109</c:v>
                </c:pt>
                <c:pt idx="1069">
                  <c:v>106</c:v>
                </c:pt>
                <c:pt idx="1070">
                  <c:v>105</c:v>
                </c:pt>
                <c:pt idx="1071">
                  <c:v>104</c:v>
                </c:pt>
                <c:pt idx="1072">
                  <c:v>103</c:v>
                </c:pt>
                <c:pt idx="1073">
                  <c:v>101</c:v>
                </c:pt>
                <c:pt idx="1074">
                  <c:v>97</c:v>
                </c:pt>
                <c:pt idx="1075">
                  <c:v>97</c:v>
                </c:pt>
                <c:pt idx="1076">
                  <c:v>97</c:v>
                </c:pt>
                <c:pt idx="1077">
                  <c:v>95</c:v>
                </c:pt>
                <c:pt idx="1078">
                  <c:v>93</c:v>
                </c:pt>
                <c:pt idx="1079">
                  <c:v>87</c:v>
                </c:pt>
                <c:pt idx="1080">
                  <c:v>85</c:v>
                </c:pt>
                <c:pt idx="1081">
                  <c:v>82</c:v>
                </c:pt>
                <c:pt idx="1082">
                  <c:v>81</c:v>
                </c:pt>
                <c:pt idx="1083">
                  <c:v>79</c:v>
                </c:pt>
                <c:pt idx="1084">
                  <c:v>79</c:v>
                </c:pt>
                <c:pt idx="1085">
                  <c:v>75</c:v>
                </c:pt>
                <c:pt idx="1086">
                  <c:v>74</c:v>
                </c:pt>
                <c:pt idx="1087">
                  <c:v>74</c:v>
                </c:pt>
                <c:pt idx="1088">
                  <c:v>73</c:v>
                </c:pt>
                <c:pt idx="1089">
                  <c:v>70</c:v>
                </c:pt>
                <c:pt idx="1090">
                  <c:v>65</c:v>
                </c:pt>
                <c:pt idx="1091">
                  <c:v>63</c:v>
                </c:pt>
                <c:pt idx="1092">
                  <c:v>63</c:v>
                </c:pt>
                <c:pt idx="1093">
                  <c:v>63</c:v>
                </c:pt>
                <c:pt idx="1094">
                  <c:v>57</c:v>
                </c:pt>
                <c:pt idx="1095">
                  <c:v>57</c:v>
                </c:pt>
                <c:pt idx="1096">
                  <c:v>55</c:v>
                </c:pt>
                <c:pt idx="1097">
                  <c:v>54</c:v>
                </c:pt>
                <c:pt idx="1098">
                  <c:v>53</c:v>
                </c:pt>
                <c:pt idx="1099">
                  <c:v>49</c:v>
                </c:pt>
                <c:pt idx="1100">
                  <c:v>47</c:v>
                </c:pt>
                <c:pt idx="1101">
                  <c:v>43</c:v>
                </c:pt>
                <c:pt idx="1102">
                  <c:v>41</c:v>
                </c:pt>
                <c:pt idx="1103">
                  <c:v>39</c:v>
                </c:pt>
                <c:pt idx="1104">
                  <c:v>38</c:v>
                </c:pt>
                <c:pt idx="1105">
                  <c:v>37</c:v>
                </c:pt>
                <c:pt idx="1106">
                  <c:v>37</c:v>
                </c:pt>
                <c:pt idx="1107">
                  <c:v>29</c:v>
                </c:pt>
                <c:pt idx="1108">
                  <c:v>28</c:v>
                </c:pt>
                <c:pt idx="1109">
                  <c:v>27</c:v>
                </c:pt>
                <c:pt idx="1110">
                  <c:v>25</c:v>
                </c:pt>
                <c:pt idx="1111">
                  <c:v>25</c:v>
                </c:pt>
                <c:pt idx="1112">
                  <c:v>24</c:v>
                </c:pt>
                <c:pt idx="1113">
                  <c:v>24</c:v>
                </c:pt>
                <c:pt idx="1114">
                  <c:v>24</c:v>
                </c:pt>
                <c:pt idx="1115">
                  <c:v>23</c:v>
                </c:pt>
                <c:pt idx="1116">
                  <c:v>23</c:v>
                </c:pt>
                <c:pt idx="1117">
                  <c:v>21</c:v>
                </c:pt>
                <c:pt idx="1118">
                  <c:v>19</c:v>
                </c:pt>
                <c:pt idx="1119">
                  <c:v>17</c:v>
                </c:pt>
                <c:pt idx="1120">
                  <c:v>15</c:v>
                </c:pt>
                <c:pt idx="1121">
                  <c:v>14</c:v>
                </c:pt>
                <c:pt idx="1122">
                  <c:v>13</c:v>
                </c:pt>
                <c:pt idx="1123">
                  <c:v>12</c:v>
                </c:pt>
                <c:pt idx="1124">
                  <c:v>11</c:v>
                </c:pt>
                <c:pt idx="1125">
                  <c:v>9</c:v>
                </c:pt>
                <c:pt idx="1126">
                  <c:v>8</c:v>
                </c:pt>
                <c:pt idx="1127">
                  <c:v>7</c:v>
                </c:pt>
                <c:pt idx="1128">
                  <c:v>7</c:v>
                </c:pt>
                <c:pt idx="1129">
                  <c:v>6</c:v>
                </c:pt>
                <c:pt idx="1130">
                  <c:v>5</c:v>
                </c:pt>
                <c:pt idx="1131">
                  <c:v>4</c:v>
                </c:pt>
                <c:pt idx="1132">
                  <c:v>4</c:v>
                </c:pt>
                <c:pt idx="1133">
                  <c:v>4</c:v>
                </c:pt>
                <c:pt idx="1134">
                  <c:v>2</c:v>
                </c:pt>
                <c:pt idx="1135">
                  <c:v>2</c:v>
                </c:pt>
              </c:numCache>
            </c:numRef>
          </c:val>
          <c:extLst>
            <c:ext xmlns:c16="http://schemas.microsoft.com/office/drawing/2014/chart" uri="{C3380CC4-5D6E-409C-BE32-E72D297353CC}">
              <c16:uniqueId val="{00000000-7556-43F6-81EE-0BD7DD16B75B}"/>
            </c:ext>
          </c:extLst>
        </c:ser>
        <c:dLbls>
          <c:showLegendKey val="0"/>
          <c:showVal val="0"/>
          <c:showCatName val="0"/>
          <c:showSerName val="0"/>
          <c:showPercent val="0"/>
          <c:showBubbleSize val="0"/>
        </c:dLbls>
        <c:gapWidth val="219"/>
        <c:overlap val="-27"/>
        <c:axId val="2109065135"/>
        <c:axId val="2109061295"/>
      </c:barChart>
      <c:catAx>
        <c:axId val="210906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9061295"/>
        <c:crosses val="autoZero"/>
        <c:auto val="1"/>
        <c:lblAlgn val="ctr"/>
        <c:lblOffset val="100"/>
        <c:noMultiLvlLbl val="0"/>
      </c:catAx>
      <c:valAx>
        <c:axId val="21090612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906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[DSA_AMAZON PROJECT.xlsx]Pivot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PRODUCTS</a:t>
            </a:r>
            <a:r>
              <a:rPr lang="en-GB" baseline="0">
                <a:solidFill>
                  <a:schemeClr val="bg1"/>
                </a:solidFill>
              </a:rPr>
              <a:t> WITH LESS THAN 1K REVIEWS</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71E0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Tables'!$AA$34</c:f>
              <c:strCache>
                <c:ptCount val="1"/>
                <c:pt idx="0">
                  <c:v>Sum of RATING COUNT</c:v>
                </c:pt>
              </c:strCache>
            </c:strRef>
          </c:tx>
          <c:spPr>
            <a:solidFill>
              <a:srgbClr val="F71E07"/>
            </a:solidFill>
            <a:ln>
              <a:noFill/>
            </a:ln>
            <a:effectLst/>
          </c:spPr>
          <c:invertIfNegative val="0"/>
          <c:cat>
            <c:strRef>
              <c:f>'Pivot Tables'!$Z$35:$Z$296</c:f>
              <c:strCache>
                <c:ptCount val="261"/>
                <c:pt idx="0">
                  <c:v>REDTECH USB-C to Lig</c:v>
                </c:pt>
                <c:pt idx="1">
                  <c:v>Khaitan ORFin Fan he</c:v>
                </c:pt>
                <c:pt idx="2">
                  <c:v>NGI Store 2 Pieces P</c:v>
                </c:pt>
                <c:pt idx="3">
                  <c:v>Lifelong LLQH925 Dyn</c:v>
                </c:pt>
                <c:pt idx="4">
                  <c:v>Longway Blaze 2 Rod </c:v>
                </c:pt>
                <c:pt idx="5">
                  <c:v>VAPJA¬Æ Portable Min</c:v>
                </c:pt>
                <c:pt idx="6">
                  <c:v>Syncwire LTG to USB </c:v>
                </c:pt>
                <c:pt idx="7">
                  <c:v>C (DEVICE) Lint Remo</c:v>
                </c:pt>
                <c:pt idx="8">
                  <c:v>WANBO X1 Pro (Upgrad</c:v>
                </c:pt>
                <c:pt idx="9">
                  <c:v>Kitchenwell Multipur</c:v>
                </c:pt>
                <c:pt idx="10">
                  <c:v>KNYUC MART Mini Elec</c:v>
                </c:pt>
                <c:pt idx="11">
                  <c:v>Melbon VM-905 2000-W</c:v>
                </c:pt>
                <c:pt idx="12">
                  <c:v>!!1000 Watt/2000-Wat</c:v>
                </c:pt>
                <c:pt idx="13">
                  <c:v>White Feather Portab</c:v>
                </c:pt>
                <c:pt idx="14">
                  <c:v>Personal Size Blende</c:v>
                </c:pt>
                <c:pt idx="15">
                  <c:v>Amazon Basics 2 Amp </c:v>
                </c:pt>
                <c:pt idx="16">
                  <c:v>!!HANEUL!!1000 Watt/</c:v>
                </c:pt>
                <c:pt idx="17">
                  <c:v>Portable, Handy Comp</c:v>
                </c:pt>
                <c:pt idx="18">
                  <c:v>Homeistic Applience‚</c:v>
                </c:pt>
                <c:pt idx="19">
                  <c:v>KLAM LCD Writing Tab</c:v>
                </c:pt>
                <c:pt idx="20">
                  <c:v>LOHAYA Voice Assista</c:v>
                </c:pt>
                <c:pt idx="21">
                  <c:v>Amazon Basics Wirele</c:v>
                </c:pt>
                <c:pt idx="22">
                  <c:v>ZEBRONICS HAA2021 HD</c:v>
                </c:pt>
                <c:pt idx="23">
                  <c:v>Green Tales Heat Sea</c:v>
                </c:pt>
                <c:pt idx="24">
                  <c:v>Hilton Quartz Heater</c:v>
                </c:pt>
                <c:pt idx="25">
                  <c:v>Havells Bero Quartz </c:v>
                </c:pt>
                <c:pt idx="26">
                  <c:v>Technotech High Spee</c:v>
                </c:pt>
                <c:pt idx="27">
                  <c:v>WZATCO Pixel | Porta</c:v>
                </c:pt>
                <c:pt idx="28">
                  <c:v>Oratech Coffee Froth</c:v>
                </c:pt>
                <c:pt idx="29">
                  <c:v>Eopora PTC Ceramic F</c:v>
                </c:pt>
                <c:pt idx="30">
                  <c:v>AVNISH Tap Water Pur</c:v>
                </c:pt>
                <c:pt idx="31">
                  <c:v>Remote Control Compa</c:v>
                </c:pt>
                <c:pt idx="32">
                  <c:v>Noise_Colorfit Smart</c:v>
                </c:pt>
                <c:pt idx="33">
                  <c:v>Kitchengenix's Mini </c:v>
                </c:pt>
                <c:pt idx="34">
                  <c:v>Lava Charging Adapte</c:v>
                </c:pt>
                <c:pt idx="35">
                  <c:v>WIDEWINGS Electric H</c:v>
                </c:pt>
                <c:pt idx="36">
                  <c:v>Tuarso 8K HDMI 2.1 C</c:v>
                </c:pt>
                <c:pt idx="37">
                  <c:v>HOMEPACK 750W Radian</c:v>
                </c:pt>
                <c:pt idx="38">
                  <c:v>ROYAL STEP Portable </c:v>
                </c:pt>
                <c:pt idx="39">
                  <c:v>Zuvexa USB Rechargea</c:v>
                </c:pt>
                <c:pt idx="40">
                  <c:v>AGARO Royal Double L</c:v>
                </c:pt>
                <c:pt idx="41">
                  <c:v>Ambrane BCL-15 Light</c:v>
                </c:pt>
                <c:pt idx="42">
                  <c:v>Candes BlowHot All i</c:v>
                </c:pt>
                <c:pt idx="43">
                  <c:v>Crompton Insta Delig</c:v>
                </c:pt>
                <c:pt idx="44">
                  <c:v>TE‚Ñ¢ Instant Electr</c:v>
                </c:pt>
                <c:pt idx="45">
                  <c:v>Gadgetronics Digital</c:v>
                </c:pt>
                <c:pt idx="46">
                  <c:v>LONAXA Mini Travel R</c:v>
                </c:pt>
                <c:pt idx="47">
                  <c:v>Room Heater Warmer W</c:v>
                </c:pt>
                <c:pt idx="48">
                  <c:v>Fire-Boltt Gladiator</c:v>
                </c:pt>
                <c:pt idx="49">
                  <c:v>Cablet 2.5 Inch SATA</c:v>
                </c:pt>
                <c:pt idx="50">
                  <c:v>Sui Generis Electric</c:v>
                </c:pt>
                <c:pt idx="51">
                  <c:v>HB Plus Folding Heig</c:v>
                </c:pt>
                <c:pt idx="52">
                  <c:v>VRPRIME Lint Roller </c:v>
                </c:pt>
                <c:pt idx="53">
                  <c:v>Borosil Volcano 13 F</c:v>
                </c:pt>
                <c:pt idx="54">
                  <c:v>MI 2-in-1 USB Type C</c:v>
                </c:pt>
                <c:pt idx="55">
                  <c:v>LACOPINE Mini Pocket</c:v>
                </c:pt>
                <c:pt idx="56">
                  <c:v>Lapster usb 2.0 mant</c:v>
                </c:pt>
                <c:pt idx="57">
                  <c:v>SHREENOVA ID116 Plus</c:v>
                </c:pt>
                <c:pt idx="58">
                  <c:v>Anjaney Enterprise S</c:v>
                </c:pt>
                <c:pt idx="59">
                  <c:v>Crompton Insta Comfy</c:v>
                </c:pt>
                <c:pt idx="60">
                  <c:v>Amazon Basics 300 W </c:v>
                </c:pt>
                <c:pt idx="61">
                  <c:v>Kitchenwell 18Pc Pla</c:v>
                </c:pt>
                <c:pt idx="62">
                  <c:v>Livpure Glo Star RO+</c:v>
                </c:pt>
                <c:pt idx="63">
                  <c:v>Wolpin 1 Lint Roller</c:v>
                </c:pt>
                <c:pt idx="64">
                  <c:v>7SEVEN Compatible LG</c:v>
                </c:pt>
                <c:pt idx="65">
                  <c:v>EN LIGNE Adjustable </c:v>
                </c:pt>
                <c:pt idx="66">
                  <c:v>Firestick Remote</c:v>
                </c:pt>
                <c:pt idx="67">
                  <c:v>ZORBES¬Æ Wall Adapte</c:v>
                </c:pt>
                <c:pt idx="68">
                  <c:v>MR. BRAND Portable U</c:v>
                </c:pt>
                <c:pt idx="69">
                  <c:v>Amazon Basics 2000/1</c:v>
                </c:pt>
                <c:pt idx="70">
                  <c:v>Storite Super Speed </c:v>
                </c:pt>
                <c:pt idx="71">
                  <c:v>4 in 1 Handheld Elec</c:v>
                </c:pt>
                <c:pt idx="72">
                  <c:v>iPhone Original 20W </c:v>
                </c:pt>
                <c:pt idx="73">
                  <c:v>Amazon Basics 1500 W</c:v>
                </c:pt>
                <c:pt idx="74">
                  <c:v>Tata Sky Digital TV </c:v>
                </c:pt>
                <c:pt idx="75">
                  <c:v>Zebronics CU3100V Fa</c:v>
                </c:pt>
                <c:pt idx="76">
                  <c:v>Aquadpure Copper + M</c:v>
                </c:pt>
                <c:pt idx="77">
                  <c:v>Lint Remover Woolen </c:v>
                </c:pt>
                <c:pt idx="78">
                  <c:v>POCO C31 (Shadow Gra</c:v>
                </c:pt>
                <c:pt idx="79">
                  <c:v>Sansui 80cm (32 inch</c:v>
                </c:pt>
                <c:pt idx="80">
                  <c:v>Portable Lint Remove</c:v>
                </c:pt>
                <c:pt idx="81">
                  <c:v>Portronics Konnect S</c:v>
                </c:pt>
                <c:pt idx="82">
                  <c:v>Activa Easy Mix Nutr</c:v>
                </c:pt>
                <c:pt idx="83">
                  <c:v>Airtel DigitalTV HD </c:v>
                </c:pt>
                <c:pt idx="84">
                  <c:v>Pigeon Healthifry Di</c:v>
                </c:pt>
                <c:pt idx="85">
                  <c:v>Shopoflux Silicone R</c:v>
                </c:pt>
                <c:pt idx="86">
                  <c:v>Kenstar 2400 Watts 9</c:v>
                </c:pt>
                <c:pt idx="87">
                  <c:v>SaleOn Instant Coal </c:v>
                </c:pt>
                <c:pt idx="88">
                  <c:v>EYNK Extra Long Micr</c:v>
                </c:pt>
                <c:pt idx="89">
                  <c:v>iBELL Induction Cook</c:v>
                </c:pt>
                <c:pt idx="90">
                  <c:v>SaiEllin Room Heater</c:v>
                </c:pt>
                <c:pt idx="91">
                  <c:v>IONIX Tap filter Mul</c:v>
                </c:pt>
                <c:pt idx="92">
                  <c:v>NK STAR 950 Mbps USB</c:v>
                </c:pt>
                <c:pt idx="93">
                  <c:v>Inalsa Electric Fan </c:v>
                </c:pt>
                <c:pt idx="94">
                  <c:v>AGARO Glory Cool Mis</c:v>
                </c:pt>
                <c:pt idx="95">
                  <c:v>Shakti Technology S5</c:v>
                </c:pt>
                <c:pt idx="96">
                  <c:v>Aine HDMI Male to VG</c:v>
                </c:pt>
                <c:pt idx="97">
                  <c:v>PHILIPS Drip Coffee </c:v>
                </c:pt>
                <c:pt idx="98">
                  <c:v>PROLEGEND¬Æ PL-T002 </c:v>
                </c:pt>
                <c:pt idx="99">
                  <c:v>Ikea Little Loved Co</c:v>
                </c:pt>
                <c:pt idx="100">
                  <c:v>Activa Heat-Max 2000</c:v>
                </c:pt>
                <c:pt idx="101">
                  <c:v>Usha Hc 812 T Thermo</c:v>
                </c:pt>
                <c:pt idx="102">
                  <c:v>LUNAGARIYA¬Æ, Protec</c:v>
                </c:pt>
                <c:pt idx="103">
                  <c:v>Maharaja Whiteline N</c:v>
                </c:pt>
                <c:pt idx="104">
                  <c:v>boAt BassHeads 122 W</c:v>
                </c:pt>
                <c:pt idx="105">
                  <c:v>VU 138 cm (55 inches</c:v>
                </c:pt>
                <c:pt idx="106">
                  <c:v>Empty Mist Trigger P</c:v>
                </c:pt>
                <c:pt idx="107">
                  <c:v>Larrito wooden Cool </c:v>
                </c:pt>
                <c:pt idx="108">
                  <c:v>7SEVEN¬Æ Suitable So</c:v>
                </c:pt>
                <c:pt idx="109">
                  <c:v>KNOWZA Electric Hand</c:v>
                </c:pt>
                <c:pt idx="110">
                  <c:v>Realme Smart TV Stic</c:v>
                </c:pt>
                <c:pt idx="111">
                  <c:v>Zuvexa Egg Boiler Po</c:v>
                </c:pt>
                <c:pt idx="112">
                  <c:v>Lint Remover For Clo</c:v>
                </c:pt>
                <c:pt idx="113">
                  <c:v>Crompton Insta Comfo</c:v>
                </c:pt>
                <c:pt idx="114">
                  <c:v>Newly Launched Boult</c:v>
                </c:pt>
                <c:pt idx="115">
                  <c:v>E-COSMOS Plug in LED</c:v>
                </c:pt>
                <c:pt idx="116">
                  <c:v>Wayona 3in1 Nylon Br</c:v>
                </c:pt>
                <c:pt idx="117">
                  <c:v>Remote Compatible fo</c:v>
                </c:pt>
                <c:pt idx="118">
                  <c:v>INDIAS¬Æ‚Ñ¢ Electro-</c:v>
                </c:pt>
                <c:pt idx="119">
                  <c:v>Lapster 65W compatib</c:v>
                </c:pt>
                <c:pt idx="120">
                  <c:v>Gizga Essentials Web</c:v>
                </c:pt>
                <c:pt idx="121">
                  <c:v>R B Nova Lint/Fabric</c:v>
                </c:pt>
                <c:pt idx="122">
                  <c:v>FYA Handheld Vacuum </c:v>
                </c:pt>
                <c:pt idx="123">
                  <c:v>POCO C31 (Royal Blue</c:v>
                </c:pt>
                <c:pt idx="124">
                  <c:v>Wipro Vesta Grill 10</c:v>
                </c:pt>
                <c:pt idx="125">
                  <c:v>KRISONS Thunder Spea</c:v>
                </c:pt>
                <c:pt idx="126">
                  <c:v>Samsung Galaxy M04 L</c:v>
                </c:pt>
                <c:pt idx="127">
                  <c:v>LRIPL Mi Remote Cont</c:v>
                </c:pt>
                <c:pt idx="128">
                  <c:v>Aqua d pure Active C</c:v>
                </c:pt>
                <c:pt idx="129">
                  <c:v>FABWARE Lint Remover</c:v>
                </c:pt>
                <c:pt idx="130">
                  <c:v>AGARO Regal Electric</c:v>
                </c:pt>
                <c:pt idx="131">
                  <c:v>Lifelong LLFH921 Reg</c:v>
                </c:pt>
                <c:pt idx="132">
                  <c:v>Croma 3A Fast charge</c:v>
                </c:pt>
                <c:pt idx="133">
                  <c:v>Tom &amp; Jerry Folding </c:v>
                </c:pt>
                <c:pt idx="134">
                  <c:v>Shakti Technology S3</c:v>
                </c:pt>
                <c:pt idx="135">
                  <c:v>oraimo 65W Type C to</c:v>
                </c:pt>
                <c:pt idx="136">
                  <c:v>Havells Zella Flap A</c:v>
                </c:pt>
                <c:pt idx="137">
                  <c:v>LAPSTER 12pcs Spiral</c:v>
                </c:pt>
                <c:pt idx="138">
                  <c:v>KENT 16088 Vogue Ele</c:v>
                </c:pt>
                <c:pt idx="139">
                  <c:v>boAt Newly Launched </c:v>
                </c:pt>
                <c:pt idx="140">
                  <c:v>Wipro Vesta 1.8 litr</c:v>
                </c:pt>
                <c:pt idx="141">
                  <c:v>Candes Gloster All i</c:v>
                </c:pt>
                <c:pt idx="142">
                  <c:v>Sony TV - Remote Com</c:v>
                </c:pt>
                <c:pt idx="143">
                  <c:v>Cello Non-Stick Alum</c:v>
                </c:pt>
                <c:pt idx="144">
                  <c:v>Havells OFR 13 Wave </c:v>
                </c:pt>
                <c:pt idx="145">
                  <c:v>Lenovo IdeaPad 3 11t</c:v>
                </c:pt>
                <c:pt idx="146">
                  <c:v>INALSA Upright Vacuu</c:v>
                </c:pt>
                <c:pt idx="147">
                  <c:v>Kuber Industries Rou</c:v>
                </c:pt>
                <c:pt idx="148">
                  <c:v>KHAITAN AVAANTE KA-2</c:v>
                </c:pt>
                <c:pt idx="149">
                  <c:v>Wipro Vesta 1200 Wat</c:v>
                </c:pt>
                <c:pt idx="150">
                  <c:v>boAt LTG 550v3 Light</c:v>
                </c:pt>
                <c:pt idx="151">
                  <c:v>Morphy Richards Aris</c:v>
                </c:pt>
                <c:pt idx="152">
                  <c:v>Duracell CR2025 3V L</c:v>
                </c:pt>
                <c:pt idx="153">
                  <c:v>Lapster Caddy for ss</c:v>
                </c:pt>
                <c:pt idx="154">
                  <c:v>HealthSense Recharge</c:v>
                </c:pt>
                <c:pt idx="155">
                  <c:v>Duracell Type-C To M</c:v>
                </c:pt>
                <c:pt idx="156">
                  <c:v>BRUSTRO Copytinta Co</c:v>
                </c:pt>
                <c:pt idx="157">
                  <c:v>Libra Roti Maker Ele</c:v>
                </c:pt>
                <c:pt idx="158">
                  <c:v>Bestor ¬Æ 8K Hdmi 2.</c:v>
                </c:pt>
                <c:pt idx="159">
                  <c:v>Havells Gatik Neo 40</c:v>
                </c:pt>
                <c:pt idx="160">
                  <c:v>Amazon Basics Magic </c:v>
                </c:pt>
                <c:pt idx="161">
                  <c:v>Caldipree Silicone C</c:v>
                </c:pt>
                <c:pt idx="162">
                  <c:v>HP GK320 Wired Full </c:v>
                </c:pt>
                <c:pt idx="163">
                  <c:v>10WeRun Id-116 Bluet</c:v>
                </c:pt>
                <c:pt idx="164">
                  <c:v>Zebronics Astra 10 P</c:v>
                </c:pt>
                <c:pt idx="165">
                  <c:v>Classmate Pulse 1 Su</c:v>
                </c:pt>
                <c:pt idx="166">
                  <c:v>CEDO 65W OnePlus Das</c:v>
                </c:pt>
                <c:pt idx="167">
                  <c:v>Pigeon Zest Mixer Gr</c:v>
                </c:pt>
                <c:pt idx="168">
                  <c:v>Lapster USB 3.0 A to</c:v>
                </c:pt>
                <c:pt idx="169">
                  <c:v>HP 330 Wireless Blac</c:v>
                </c:pt>
                <c:pt idx="170">
                  <c:v>7SEVEN¬Æ TCL Remote </c:v>
                </c:pt>
                <c:pt idx="171">
                  <c:v>SupCares Laptop Stan</c:v>
                </c:pt>
                <c:pt idx="172">
                  <c:v>KENT Electric Choppe</c:v>
                </c:pt>
                <c:pt idx="173">
                  <c:v>KENT Smart Multi Coo</c:v>
                </c:pt>
                <c:pt idx="174">
                  <c:v>Hindware Atlantic Co</c:v>
                </c:pt>
                <c:pt idx="175">
                  <c:v>IKEA Milk Frother fo</c:v>
                </c:pt>
                <c:pt idx="176">
                  <c:v>Karbonn 80 cm (32 in</c:v>
                </c:pt>
                <c:pt idx="177">
                  <c:v>Borosil Electric Egg</c:v>
                </c:pt>
                <c:pt idx="178">
                  <c:v>TCL 80 cm (32 inches</c:v>
                </c:pt>
                <c:pt idx="179">
                  <c:v>Swiss Military VC03 </c:v>
                </c:pt>
                <c:pt idx="180">
                  <c:v>Prolet Classic Bumpe</c:v>
                </c:pt>
                <c:pt idx="181">
                  <c:v>LOHAYA LCD/LED Remot</c:v>
                </c:pt>
                <c:pt idx="182">
                  <c:v>Bajaj Majesty RX10 2</c:v>
                </c:pt>
                <c:pt idx="183">
                  <c:v>IKEA Frother for Mil</c:v>
                </c:pt>
                <c:pt idx="184">
                  <c:v>SoniVision SA-D10 SA</c:v>
                </c:pt>
                <c:pt idx="185">
                  <c:v>Duracell CR2016 3V L</c:v>
                </c:pt>
                <c:pt idx="186">
                  <c:v>WeCool S5 Long Selfi</c:v>
                </c:pt>
                <c:pt idx="187">
                  <c:v>KENT POWP-Sediment F</c:v>
                </c:pt>
                <c:pt idx="188">
                  <c:v>Duracell Micro USB 3</c:v>
                </c:pt>
                <c:pt idx="189">
                  <c:v>STRIFF Mpad Mouse Ma</c:v>
                </c:pt>
                <c:pt idx="190">
                  <c:v>Cotbolt Silicone Pro</c:v>
                </c:pt>
                <c:pt idx="191">
                  <c:v>Lenovo USB A to Type</c:v>
                </c:pt>
                <c:pt idx="192">
                  <c:v>Themisto TH-WS20 Dig</c:v>
                </c:pt>
                <c:pt idx="193">
                  <c:v>AGARO Royal Stand 10</c:v>
                </c:pt>
                <c:pt idx="194">
                  <c:v>Proven¬Æ Copper + Mi</c:v>
                </c:pt>
                <c:pt idx="195">
                  <c:v>PRUSHTI COVER AND BA</c:v>
                </c:pt>
                <c:pt idx="196">
                  <c:v>JM SELLER 180 W 2021</c:v>
                </c:pt>
                <c:pt idx="197">
                  <c:v>Libra Room Heater fo</c:v>
                </c:pt>
                <c:pt idx="198">
                  <c:v>Duracell USB C To Li</c:v>
                </c:pt>
                <c:pt idx="199">
                  <c:v>AGARO Classic Portab</c:v>
                </c:pt>
                <c:pt idx="200">
                  <c:v>iBELL SM1301 3-in-1 </c:v>
                </c:pt>
                <c:pt idx="201">
                  <c:v>Sansui 140cm (55 inc</c:v>
                </c:pt>
                <c:pt idx="202">
                  <c:v>Samsung Galaxy M04 D</c:v>
                </c:pt>
                <c:pt idx="203">
                  <c:v>7SEVEN¬Æ Bluetooth V</c:v>
                </c:pt>
                <c:pt idx="204">
                  <c:v>Venus Digital Kitche</c:v>
                </c:pt>
                <c:pt idx="205">
                  <c:v>Orient Electric Aura</c:v>
                </c:pt>
                <c:pt idx="206">
                  <c:v>Saiyam Stainless Ste</c:v>
                </c:pt>
                <c:pt idx="207">
                  <c:v>Silicone Rubber Earb</c:v>
                </c:pt>
                <c:pt idx="208">
                  <c:v>Kyosei Advanced Temp</c:v>
                </c:pt>
                <c:pt idx="209">
                  <c:v>Bulfyss USB Recharge</c:v>
                </c:pt>
                <c:pt idx="210">
                  <c:v>SAIELLIN Electric Li</c:v>
                </c:pt>
                <c:pt idx="211">
                  <c:v>Goodscity Garment St</c:v>
                </c:pt>
                <c:pt idx="212">
                  <c:v>Skadioo WiFi Adapter</c:v>
                </c:pt>
                <c:pt idx="213">
                  <c:v>Nirdambhay Mini Bag </c:v>
                </c:pt>
                <c:pt idx="214">
                  <c:v>Amazon Basics 650 Wa</c:v>
                </c:pt>
                <c:pt idx="215">
                  <c:v>Irusu Play VR Plus V</c:v>
                </c:pt>
                <c:pt idx="216">
                  <c:v>GILTON Egg Boiler El</c:v>
                </c:pt>
                <c:pt idx="217">
                  <c:v>Tesora - Inspired by</c:v>
                </c:pt>
                <c:pt idx="218">
                  <c:v>Eveready 1015 Carbon</c:v>
                </c:pt>
                <c:pt idx="219">
                  <c:v>Havells Instanio 1-L</c:v>
                </c:pt>
                <c:pt idx="220">
                  <c:v>Robustrion Anti-Scra</c:v>
                </c:pt>
                <c:pt idx="221">
                  <c:v>boAt Airdopes 191G T</c:v>
                </c:pt>
                <c:pt idx="222">
                  <c:v>Tokdis MX-1 Pro Blue</c:v>
                </c:pt>
                <c:pt idx="223">
                  <c:v>INALSA Vaccum Cleane</c:v>
                </c:pt>
                <c:pt idx="224">
                  <c:v>SKE Bed Study Table </c:v>
                </c:pt>
                <c:pt idx="225">
                  <c:v>Raffles Premium Stai</c:v>
                </c:pt>
                <c:pt idx="226">
                  <c:v>Samsung Original Typ</c:v>
                </c:pt>
                <c:pt idx="227">
                  <c:v>iBELL SEK170BM Premi</c:v>
                </c:pt>
                <c:pt idx="228">
                  <c:v>NEXOMS Instant Heati</c:v>
                </c:pt>
                <c:pt idx="229">
                  <c:v>Eureka Forbes Active</c:v>
                </c:pt>
                <c:pt idx="230">
                  <c:v>OnePlus Nord Watch w</c:v>
                </c:pt>
                <c:pt idx="231">
                  <c:v>CROSSVOLT Compatible</c:v>
                </c:pt>
                <c:pt idx="232">
                  <c:v>Fire-Boltt Tank 1.85</c:v>
                </c:pt>
                <c:pt idx="233">
                  <c:v>Wipro Vesta 1380W Co</c:v>
                </c:pt>
                <c:pt idx="234">
                  <c:v>Bajaj Rex DLX 750 W </c:v>
                </c:pt>
                <c:pt idx="235">
                  <c:v>AmazonBasics Inducti</c:v>
                </c:pt>
                <c:pt idx="236">
                  <c:v>Bajaj Deluxe 2000 Wa</c:v>
                </c:pt>
                <c:pt idx="237">
                  <c:v>Time Office Scanner </c:v>
                </c:pt>
                <c:pt idx="238">
                  <c:v>Lapster USB 3.0 sata</c:v>
                </c:pt>
                <c:pt idx="239">
                  <c:v>Glen 3 in 1 Electric</c:v>
                </c:pt>
                <c:pt idx="240">
                  <c:v>Noise Agile 2 Buzz B</c:v>
                </c:pt>
                <c:pt idx="241">
                  <c:v>JIALTO Mini Waffle M</c:v>
                </c:pt>
                <c:pt idx="242">
                  <c:v>Synqe Type C to Type</c:v>
                </c:pt>
                <c:pt idx="243">
                  <c:v>Synqe USB C to USB C</c:v>
                </c:pt>
                <c:pt idx="244">
                  <c:v>Cotbolt Silicone Cas</c:v>
                </c:pt>
                <c:pt idx="245">
                  <c:v>Cubetek 3 in 1 LCD D</c:v>
                </c:pt>
                <c:pt idx="246">
                  <c:v>Crompton Highspeed M</c:v>
                </c:pt>
                <c:pt idx="247">
                  <c:v>AGARO LR2007 Lint Re</c:v>
                </c:pt>
                <c:pt idx="248">
                  <c:v>SKYWALL 81.28 cm (32</c:v>
                </c:pt>
                <c:pt idx="249">
                  <c:v>STRIFF Laptop Stand </c:v>
                </c:pt>
                <c:pt idx="250">
                  <c:v>Rts‚Ñ¢ High Speed 3D</c:v>
                </c:pt>
                <c:pt idx="251">
                  <c:v>Ambrane Fast 100W Ou</c:v>
                </c:pt>
                <c:pt idx="252">
                  <c:v>Duracell Type C To T</c:v>
                </c:pt>
                <c:pt idx="253">
                  <c:v>iBELL Castor CTEK15L</c:v>
                </c:pt>
                <c:pt idx="254">
                  <c:v>Crypo‚Ñ¢ Universal R</c:v>
                </c:pt>
                <c:pt idx="255">
                  <c:v>Hindware Atlantic Xc</c:v>
                </c:pt>
                <c:pt idx="256">
                  <c:v>CSI INTERNATIONAL¬Æ </c:v>
                </c:pt>
                <c:pt idx="257">
                  <c:v>Zoul USB Type C Fast</c:v>
                </c:pt>
                <c:pt idx="258">
                  <c:v>Pigeon 1.5 litre Hot</c:v>
                </c:pt>
                <c:pt idx="259">
                  <c:v>Eveready Red 1012 AA</c:v>
                </c:pt>
                <c:pt idx="260">
                  <c:v>Eureka Forbes car Va</c:v>
                </c:pt>
              </c:strCache>
            </c:strRef>
          </c:cat>
          <c:val>
            <c:numRef>
              <c:f>'Pivot Tables'!$AA$35:$AA$296</c:f>
              <c:numCache>
                <c:formatCode>#,##0.00</c:formatCode>
                <c:ptCount val="261"/>
                <c:pt idx="1">
                  <c:v>2</c:v>
                </c:pt>
                <c:pt idx="2">
                  <c:v>2</c:v>
                </c:pt>
                <c:pt idx="3">
                  <c:v>4</c:v>
                </c:pt>
                <c:pt idx="4">
                  <c:v>4</c:v>
                </c:pt>
                <c:pt idx="5">
                  <c:v>4</c:v>
                </c:pt>
                <c:pt idx="6">
                  <c:v>5</c:v>
                </c:pt>
                <c:pt idx="7">
                  <c:v>6</c:v>
                </c:pt>
                <c:pt idx="8">
                  <c:v>7</c:v>
                </c:pt>
                <c:pt idx="9">
                  <c:v>7</c:v>
                </c:pt>
                <c:pt idx="10">
                  <c:v>8</c:v>
                </c:pt>
                <c:pt idx="11">
                  <c:v>9</c:v>
                </c:pt>
                <c:pt idx="12">
                  <c:v>11</c:v>
                </c:pt>
                <c:pt idx="13">
                  <c:v>12</c:v>
                </c:pt>
                <c:pt idx="14">
                  <c:v>13</c:v>
                </c:pt>
                <c:pt idx="15">
                  <c:v>14</c:v>
                </c:pt>
                <c:pt idx="16">
                  <c:v>15</c:v>
                </c:pt>
                <c:pt idx="17">
                  <c:v>17</c:v>
                </c:pt>
                <c:pt idx="18">
                  <c:v>19</c:v>
                </c:pt>
                <c:pt idx="19">
                  <c:v>21</c:v>
                </c:pt>
                <c:pt idx="20">
                  <c:v>23</c:v>
                </c:pt>
                <c:pt idx="21">
                  <c:v>23</c:v>
                </c:pt>
                <c:pt idx="22">
                  <c:v>24</c:v>
                </c:pt>
                <c:pt idx="23">
                  <c:v>24</c:v>
                </c:pt>
                <c:pt idx="24">
                  <c:v>24</c:v>
                </c:pt>
                <c:pt idx="25">
                  <c:v>25</c:v>
                </c:pt>
                <c:pt idx="26">
                  <c:v>25</c:v>
                </c:pt>
                <c:pt idx="27">
                  <c:v>27</c:v>
                </c:pt>
                <c:pt idx="28">
                  <c:v>28</c:v>
                </c:pt>
                <c:pt idx="29">
                  <c:v>29</c:v>
                </c:pt>
                <c:pt idx="30">
                  <c:v>37</c:v>
                </c:pt>
                <c:pt idx="31">
                  <c:v>37</c:v>
                </c:pt>
                <c:pt idx="32">
                  <c:v>38</c:v>
                </c:pt>
                <c:pt idx="33">
                  <c:v>39</c:v>
                </c:pt>
                <c:pt idx="34">
                  <c:v>41</c:v>
                </c:pt>
                <c:pt idx="35">
                  <c:v>43</c:v>
                </c:pt>
                <c:pt idx="36">
                  <c:v>47</c:v>
                </c:pt>
                <c:pt idx="37">
                  <c:v>49</c:v>
                </c:pt>
                <c:pt idx="38">
                  <c:v>53</c:v>
                </c:pt>
                <c:pt idx="39">
                  <c:v>54</c:v>
                </c:pt>
                <c:pt idx="40">
                  <c:v>55</c:v>
                </c:pt>
                <c:pt idx="41">
                  <c:v>57</c:v>
                </c:pt>
                <c:pt idx="42">
                  <c:v>57</c:v>
                </c:pt>
                <c:pt idx="43">
                  <c:v>63</c:v>
                </c:pt>
                <c:pt idx="44">
                  <c:v>63</c:v>
                </c:pt>
                <c:pt idx="45">
                  <c:v>63</c:v>
                </c:pt>
                <c:pt idx="46">
                  <c:v>65</c:v>
                </c:pt>
                <c:pt idx="47">
                  <c:v>70</c:v>
                </c:pt>
                <c:pt idx="48">
                  <c:v>73</c:v>
                </c:pt>
                <c:pt idx="49">
                  <c:v>74</c:v>
                </c:pt>
                <c:pt idx="50">
                  <c:v>74</c:v>
                </c:pt>
                <c:pt idx="51">
                  <c:v>75</c:v>
                </c:pt>
                <c:pt idx="52">
                  <c:v>79</c:v>
                </c:pt>
                <c:pt idx="53">
                  <c:v>79</c:v>
                </c:pt>
                <c:pt idx="54">
                  <c:v>81</c:v>
                </c:pt>
                <c:pt idx="55">
                  <c:v>82</c:v>
                </c:pt>
                <c:pt idx="56">
                  <c:v>85</c:v>
                </c:pt>
                <c:pt idx="57">
                  <c:v>87</c:v>
                </c:pt>
                <c:pt idx="58">
                  <c:v>93</c:v>
                </c:pt>
                <c:pt idx="59">
                  <c:v>95</c:v>
                </c:pt>
                <c:pt idx="60">
                  <c:v>97</c:v>
                </c:pt>
                <c:pt idx="61">
                  <c:v>97</c:v>
                </c:pt>
                <c:pt idx="62">
                  <c:v>97</c:v>
                </c:pt>
                <c:pt idx="63">
                  <c:v>101</c:v>
                </c:pt>
                <c:pt idx="64">
                  <c:v>103</c:v>
                </c:pt>
                <c:pt idx="65">
                  <c:v>104</c:v>
                </c:pt>
                <c:pt idx="66">
                  <c:v>105</c:v>
                </c:pt>
                <c:pt idx="67">
                  <c:v>106</c:v>
                </c:pt>
                <c:pt idx="68">
                  <c:v>109</c:v>
                </c:pt>
                <c:pt idx="69">
                  <c:v>111</c:v>
                </c:pt>
                <c:pt idx="70">
                  <c:v>112</c:v>
                </c:pt>
                <c:pt idx="71">
                  <c:v>113</c:v>
                </c:pt>
                <c:pt idx="72">
                  <c:v>119</c:v>
                </c:pt>
                <c:pt idx="73">
                  <c:v>119</c:v>
                </c:pt>
                <c:pt idx="74">
                  <c:v>121</c:v>
                </c:pt>
                <c:pt idx="75">
                  <c:v>122</c:v>
                </c:pt>
                <c:pt idx="76">
                  <c:v>124</c:v>
                </c:pt>
                <c:pt idx="77">
                  <c:v>124</c:v>
                </c:pt>
                <c:pt idx="78">
                  <c:v>125</c:v>
                </c:pt>
                <c:pt idx="79">
                  <c:v>129</c:v>
                </c:pt>
                <c:pt idx="80">
                  <c:v>132</c:v>
                </c:pt>
                <c:pt idx="81">
                  <c:v>132</c:v>
                </c:pt>
                <c:pt idx="82">
                  <c:v>133</c:v>
                </c:pt>
                <c:pt idx="83">
                  <c:v>136</c:v>
                </c:pt>
                <c:pt idx="84">
                  <c:v>136</c:v>
                </c:pt>
                <c:pt idx="85">
                  <c:v>143</c:v>
                </c:pt>
                <c:pt idx="86">
                  <c:v>144</c:v>
                </c:pt>
                <c:pt idx="87">
                  <c:v>144</c:v>
                </c:pt>
                <c:pt idx="88">
                  <c:v>151</c:v>
                </c:pt>
                <c:pt idx="89">
                  <c:v>156</c:v>
                </c:pt>
                <c:pt idx="90">
                  <c:v>157</c:v>
                </c:pt>
                <c:pt idx="91">
                  <c:v>159</c:v>
                </c:pt>
                <c:pt idx="92">
                  <c:v>163</c:v>
                </c:pt>
                <c:pt idx="93">
                  <c:v>166</c:v>
                </c:pt>
                <c:pt idx="94">
                  <c:v>168</c:v>
                </c:pt>
                <c:pt idx="95">
                  <c:v>170</c:v>
                </c:pt>
                <c:pt idx="96">
                  <c:v>171</c:v>
                </c:pt>
                <c:pt idx="97">
                  <c:v>178</c:v>
                </c:pt>
                <c:pt idx="98">
                  <c:v>184</c:v>
                </c:pt>
                <c:pt idx="99">
                  <c:v>185</c:v>
                </c:pt>
                <c:pt idx="100">
                  <c:v>185</c:v>
                </c:pt>
                <c:pt idx="101">
                  <c:v>195</c:v>
                </c:pt>
                <c:pt idx="102">
                  <c:v>200</c:v>
                </c:pt>
                <c:pt idx="103">
                  <c:v>203</c:v>
                </c:pt>
                <c:pt idx="104">
                  <c:v>206</c:v>
                </c:pt>
                <c:pt idx="105">
                  <c:v>211</c:v>
                </c:pt>
                <c:pt idx="106">
                  <c:v>212</c:v>
                </c:pt>
                <c:pt idx="107">
                  <c:v>212</c:v>
                </c:pt>
                <c:pt idx="108">
                  <c:v>214</c:v>
                </c:pt>
                <c:pt idx="109">
                  <c:v>222</c:v>
                </c:pt>
                <c:pt idx="110">
                  <c:v>224</c:v>
                </c:pt>
                <c:pt idx="111">
                  <c:v>227</c:v>
                </c:pt>
                <c:pt idx="112">
                  <c:v>229</c:v>
                </c:pt>
                <c:pt idx="113">
                  <c:v>237</c:v>
                </c:pt>
                <c:pt idx="114">
                  <c:v>240</c:v>
                </c:pt>
                <c:pt idx="115">
                  <c:v>241</c:v>
                </c:pt>
                <c:pt idx="116">
                  <c:v>242</c:v>
                </c:pt>
                <c:pt idx="117">
                  <c:v>246</c:v>
                </c:pt>
                <c:pt idx="118">
                  <c:v>252</c:v>
                </c:pt>
                <c:pt idx="119">
                  <c:v>254</c:v>
                </c:pt>
                <c:pt idx="120">
                  <c:v>255</c:v>
                </c:pt>
                <c:pt idx="121">
                  <c:v>257</c:v>
                </c:pt>
                <c:pt idx="122">
                  <c:v>260</c:v>
                </c:pt>
                <c:pt idx="123">
                  <c:v>276</c:v>
                </c:pt>
                <c:pt idx="124">
                  <c:v>282</c:v>
                </c:pt>
                <c:pt idx="125">
                  <c:v>282</c:v>
                </c:pt>
                <c:pt idx="126">
                  <c:v>284</c:v>
                </c:pt>
                <c:pt idx="127">
                  <c:v>285</c:v>
                </c:pt>
                <c:pt idx="128">
                  <c:v>287</c:v>
                </c:pt>
                <c:pt idx="129">
                  <c:v>290</c:v>
                </c:pt>
                <c:pt idx="130">
                  <c:v>290</c:v>
                </c:pt>
                <c:pt idx="131">
                  <c:v>291</c:v>
                </c:pt>
                <c:pt idx="132">
                  <c:v>295</c:v>
                </c:pt>
                <c:pt idx="133">
                  <c:v>296</c:v>
                </c:pt>
                <c:pt idx="134">
                  <c:v>297</c:v>
                </c:pt>
                <c:pt idx="135">
                  <c:v>298</c:v>
                </c:pt>
                <c:pt idx="136">
                  <c:v>303</c:v>
                </c:pt>
                <c:pt idx="137">
                  <c:v>305</c:v>
                </c:pt>
                <c:pt idx="138">
                  <c:v>305</c:v>
                </c:pt>
                <c:pt idx="139">
                  <c:v>308</c:v>
                </c:pt>
                <c:pt idx="140">
                  <c:v>311</c:v>
                </c:pt>
                <c:pt idx="141">
                  <c:v>313</c:v>
                </c:pt>
                <c:pt idx="142">
                  <c:v>313</c:v>
                </c:pt>
                <c:pt idx="143">
                  <c:v>314</c:v>
                </c:pt>
                <c:pt idx="144">
                  <c:v>322</c:v>
                </c:pt>
                <c:pt idx="145">
                  <c:v>323</c:v>
                </c:pt>
                <c:pt idx="146">
                  <c:v>326</c:v>
                </c:pt>
                <c:pt idx="147">
                  <c:v>330</c:v>
                </c:pt>
                <c:pt idx="148">
                  <c:v>340</c:v>
                </c:pt>
                <c:pt idx="149">
                  <c:v>341</c:v>
                </c:pt>
                <c:pt idx="150">
                  <c:v>356</c:v>
                </c:pt>
                <c:pt idx="151">
                  <c:v>356</c:v>
                </c:pt>
                <c:pt idx="152">
                  <c:v>357</c:v>
                </c:pt>
                <c:pt idx="153">
                  <c:v>362</c:v>
                </c:pt>
                <c:pt idx="154">
                  <c:v>386</c:v>
                </c:pt>
                <c:pt idx="155">
                  <c:v>387</c:v>
                </c:pt>
                <c:pt idx="156">
                  <c:v>388</c:v>
                </c:pt>
                <c:pt idx="157">
                  <c:v>388</c:v>
                </c:pt>
                <c:pt idx="158">
                  <c:v>390</c:v>
                </c:pt>
                <c:pt idx="159">
                  <c:v>397</c:v>
                </c:pt>
                <c:pt idx="160">
                  <c:v>401</c:v>
                </c:pt>
                <c:pt idx="161">
                  <c:v>407</c:v>
                </c:pt>
                <c:pt idx="162">
                  <c:v>408</c:v>
                </c:pt>
                <c:pt idx="163">
                  <c:v>412</c:v>
                </c:pt>
                <c:pt idx="164">
                  <c:v>418</c:v>
                </c:pt>
                <c:pt idx="165">
                  <c:v>419</c:v>
                </c:pt>
                <c:pt idx="166">
                  <c:v>420</c:v>
                </c:pt>
                <c:pt idx="167">
                  <c:v>422</c:v>
                </c:pt>
                <c:pt idx="168">
                  <c:v>425</c:v>
                </c:pt>
                <c:pt idx="169">
                  <c:v>427</c:v>
                </c:pt>
                <c:pt idx="170">
                  <c:v>431</c:v>
                </c:pt>
                <c:pt idx="171">
                  <c:v>434</c:v>
                </c:pt>
                <c:pt idx="172">
                  <c:v>441</c:v>
                </c:pt>
                <c:pt idx="173">
                  <c:v>441</c:v>
                </c:pt>
                <c:pt idx="174">
                  <c:v>444</c:v>
                </c:pt>
                <c:pt idx="175">
                  <c:v>451</c:v>
                </c:pt>
                <c:pt idx="176">
                  <c:v>460</c:v>
                </c:pt>
                <c:pt idx="177">
                  <c:v>461</c:v>
                </c:pt>
                <c:pt idx="178">
                  <c:v>462</c:v>
                </c:pt>
                <c:pt idx="179">
                  <c:v>463</c:v>
                </c:pt>
                <c:pt idx="180">
                  <c:v>465</c:v>
                </c:pt>
                <c:pt idx="181">
                  <c:v>466</c:v>
                </c:pt>
                <c:pt idx="182">
                  <c:v>468</c:v>
                </c:pt>
                <c:pt idx="183">
                  <c:v>478</c:v>
                </c:pt>
                <c:pt idx="184">
                  <c:v>479</c:v>
                </c:pt>
                <c:pt idx="185">
                  <c:v>485</c:v>
                </c:pt>
                <c:pt idx="186">
                  <c:v>490</c:v>
                </c:pt>
                <c:pt idx="187">
                  <c:v>490</c:v>
                </c:pt>
                <c:pt idx="188">
                  <c:v>491</c:v>
                </c:pt>
                <c:pt idx="189">
                  <c:v>491</c:v>
                </c:pt>
                <c:pt idx="190">
                  <c:v>505</c:v>
                </c:pt>
                <c:pt idx="191">
                  <c:v>523</c:v>
                </c:pt>
                <c:pt idx="192">
                  <c:v>532</c:v>
                </c:pt>
                <c:pt idx="193">
                  <c:v>534</c:v>
                </c:pt>
                <c:pt idx="194">
                  <c:v>535</c:v>
                </c:pt>
                <c:pt idx="195">
                  <c:v>538</c:v>
                </c:pt>
                <c:pt idx="196">
                  <c:v>550</c:v>
                </c:pt>
                <c:pt idx="197">
                  <c:v>550</c:v>
                </c:pt>
                <c:pt idx="198">
                  <c:v>552</c:v>
                </c:pt>
                <c:pt idx="199">
                  <c:v>557</c:v>
                </c:pt>
                <c:pt idx="200">
                  <c:v>562</c:v>
                </c:pt>
                <c:pt idx="201">
                  <c:v>567</c:v>
                </c:pt>
                <c:pt idx="202">
                  <c:v>568</c:v>
                </c:pt>
                <c:pt idx="203">
                  <c:v>576</c:v>
                </c:pt>
                <c:pt idx="204">
                  <c:v>578</c:v>
                </c:pt>
                <c:pt idx="205">
                  <c:v>588</c:v>
                </c:pt>
                <c:pt idx="206">
                  <c:v>590</c:v>
                </c:pt>
                <c:pt idx="207">
                  <c:v>594</c:v>
                </c:pt>
                <c:pt idx="208">
                  <c:v>596</c:v>
                </c:pt>
                <c:pt idx="209">
                  <c:v>604</c:v>
                </c:pt>
                <c:pt idx="210">
                  <c:v>610</c:v>
                </c:pt>
                <c:pt idx="211">
                  <c:v>611</c:v>
                </c:pt>
                <c:pt idx="212">
                  <c:v>612</c:v>
                </c:pt>
                <c:pt idx="213">
                  <c:v>617</c:v>
                </c:pt>
                <c:pt idx="214">
                  <c:v>618</c:v>
                </c:pt>
                <c:pt idx="215">
                  <c:v>621</c:v>
                </c:pt>
                <c:pt idx="216">
                  <c:v>629</c:v>
                </c:pt>
                <c:pt idx="217">
                  <c:v>638</c:v>
                </c:pt>
                <c:pt idx="218">
                  <c:v>644</c:v>
                </c:pt>
                <c:pt idx="219">
                  <c:v>646</c:v>
                </c:pt>
                <c:pt idx="220">
                  <c:v>670</c:v>
                </c:pt>
                <c:pt idx="221">
                  <c:v>676</c:v>
                </c:pt>
                <c:pt idx="222">
                  <c:v>681</c:v>
                </c:pt>
                <c:pt idx="223">
                  <c:v>687</c:v>
                </c:pt>
                <c:pt idx="224">
                  <c:v>690</c:v>
                </c:pt>
                <c:pt idx="225">
                  <c:v>693</c:v>
                </c:pt>
                <c:pt idx="226">
                  <c:v>710</c:v>
                </c:pt>
                <c:pt idx="227">
                  <c:v>710</c:v>
                </c:pt>
                <c:pt idx="228">
                  <c:v>727</c:v>
                </c:pt>
                <c:pt idx="229">
                  <c:v>743</c:v>
                </c:pt>
                <c:pt idx="230">
                  <c:v>758</c:v>
                </c:pt>
                <c:pt idx="231">
                  <c:v>766</c:v>
                </c:pt>
                <c:pt idx="232">
                  <c:v>768</c:v>
                </c:pt>
                <c:pt idx="233">
                  <c:v>771</c:v>
                </c:pt>
                <c:pt idx="234">
                  <c:v>777</c:v>
                </c:pt>
                <c:pt idx="235">
                  <c:v>780</c:v>
                </c:pt>
                <c:pt idx="236">
                  <c:v>787</c:v>
                </c:pt>
                <c:pt idx="237">
                  <c:v>789</c:v>
                </c:pt>
                <c:pt idx="238">
                  <c:v>817</c:v>
                </c:pt>
                <c:pt idx="239">
                  <c:v>827</c:v>
                </c:pt>
                <c:pt idx="240">
                  <c:v>828</c:v>
                </c:pt>
                <c:pt idx="241">
                  <c:v>832</c:v>
                </c:pt>
                <c:pt idx="242">
                  <c:v>838</c:v>
                </c:pt>
                <c:pt idx="243">
                  <c:v>838</c:v>
                </c:pt>
                <c:pt idx="244">
                  <c:v>839</c:v>
                </c:pt>
                <c:pt idx="245">
                  <c:v>897</c:v>
                </c:pt>
                <c:pt idx="246">
                  <c:v>898</c:v>
                </c:pt>
                <c:pt idx="247">
                  <c:v>900</c:v>
                </c:pt>
                <c:pt idx="248">
                  <c:v>902</c:v>
                </c:pt>
                <c:pt idx="249">
                  <c:v>903</c:v>
                </c:pt>
                <c:pt idx="250">
                  <c:v>910</c:v>
                </c:pt>
                <c:pt idx="251">
                  <c:v>919</c:v>
                </c:pt>
                <c:pt idx="252">
                  <c:v>924</c:v>
                </c:pt>
                <c:pt idx="253">
                  <c:v>925</c:v>
                </c:pt>
                <c:pt idx="254">
                  <c:v>928</c:v>
                </c:pt>
                <c:pt idx="255">
                  <c:v>942</c:v>
                </c:pt>
                <c:pt idx="256">
                  <c:v>966</c:v>
                </c:pt>
                <c:pt idx="257">
                  <c:v>974</c:v>
                </c:pt>
                <c:pt idx="258">
                  <c:v>976</c:v>
                </c:pt>
                <c:pt idx="259">
                  <c:v>989</c:v>
                </c:pt>
                <c:pt idx="260">
                  <c:v>992</c:v>
                </c:pt>
              </c:numCache>
            </c:numRef>
          </c:val>
          <c:extLst>
            <c:ext xmlns:c16="http://schemas.microsoft.com/office/drawing/2014/chart" uri="{C3380CC4-5D6E-409C-BE32-E72D297353CC}">
              <c16:uniqueId val="{00000000-6B9F-4126-B968-AE3D12DDDB24}"/>
            </c:ext>
          </c:extLst>
        </c:ser>
        <c:ser>
          <c:idx val="1"/>
          <c:order val="1"/>
          <c:tx>
            <c:strRef>
              <c:f>'Pivot Tables'!$AB$34</c:f>
              <c:strCache>
                <c:ptCount val="1"/>
                <c:pt idx="0">
                  <c:v>Count of RATING COUNT2</c:v>
                </c:pt>
              </c:strCache>
            </c:strRef>
          </c:tx>
          <c:spPr>
            <a:solidFill>
              <a:schemeClr val="accent2"/>
            </a:solidFill>
            <a:ln>
              <a:noFill/>
            </a:ln>
            <a:effectLst/>
          </c:spPr>
          <c:invertIfNegative val="0"/>
          <c:cat>
            <c:strRef>
              <c:f>'Pivot Tables'!$Z$35:$Z$296</c:f>
              <c:strCache>
                <c:ptCount val="261"/>
                <c:pt idx="0">
                  <c:v>REDTECH USB-C to Lig</c:v>
                </c:pt>
                <c:pt idx="1">
                  <c:v>Khaitan ORFin Fan he</c:v>
                </c:pt>
                <c:pt idx="2">
                  <c:v>NGI Store 2 Pieces P</c:v>
                </c:pt>
                <c:pt idx="3">
                  <c:v>Lifelong LLQH925 Dyn</c:v>
                </c:pt>
                <c:pt idx="4">
                  <c:v>Longway Blaze 2 Rod </c:v>
                </c:pt>
                <c:pt idx="5">
                  <c:v>VAPJA¬Æ Portable Min</c:v>
                </c:pt>
                <c:pt idx="6">
                  <c:v>Syncwire LTG to USB </c:v>
                </c:pt>
                <c:pt idx="7">
                  <c:v>C (DEVICE) Lint Remo</c:v>
                </c:pt>
                <c:pt idx="8">
                  <c:v>WANBO X1 Pro (Upgrad</c:v>
                </c:pt>
                <c:pt idx="9">
                  <c:v>Kitchenwell Multipur</c:v>
                </c:pt>
                <c:pt idx="10">
                  <c:v>KNYUC MART Mini Elec</c:v>
                </c:pt>
                <c:pt idx="11">
                  <c:v>Melbon VM-905 2000-W</c:v>
                </c:pt>
                <c:pt idx="12">
                  <c:v>!!1000 Watt/2000-Wat</c:v>
                </c:pt>
                <c:pt idx="13">
                  <c:v>White Feather Portab</c:v>
                </c:pt>
                <c:pt idx="14">
                  <c:v>Personal Size Blende</c:v>
                </c:pt>
                <c:pt idx="15">
                  <c:v>Amazon Basics 2 Amp </c:v>
                </c:pt>
                <c:pt idx="16">
                  <c:v>!!HANEUL!!1000 Watt/</c:v>
                </c:pt>
                <c:pt idx="17">
                  <c:v>Portable, Handy Comp</c:v>
                </c:pt>
                <c:pt idx="18">
                  <c:v>Homeistic Applience‚</c:v>
                </c:pt>
                <c:pt idx="19">
                  <c:v>KLAM LCD Writing Tab</c:v>
                </c:pt>
                <c:pt idx="20">
                  <c:v>LOHAYA Voice Assista</c:v>
                </c:pt>
                <c:pt idx="21">
                  <c:v>Amazon Basics Wirele</c:v>
                </c:pt>
                <c:pt idx="22">
                  <c:v>ZEBRONICS HAA2021 HD</c:v>
                </c:pt>
                <c:pt idx="23">
                  <c:v>Green Tales Heat Sea</c:v>
                </c:pt>
                <c:pt idx="24">
                  <c:v>Hilton Quartz Heater</c:v>
                </c:pt>
                <c:pt idx="25">
                  <c:v>Havells Bero Quartz </c:v>
                </c:pt>
                <c:pt idx="26">
                  <c:v>Technotech High Spee</c:v>
                </c:pt>
                <c:pt idx="27">
                  <c:v>WZATCO Pixel | Porta</c:v>
                </c:pt>
                <c:pt idx="28">
                  <c:v>Oratech Coffee Froth</c:v>
                </c:pt>
                <c:pt idx="29">
                  <c:v>Eopora PTC Ceramic F</c:v>
                </c:pt>
                <c:pt idx="30">
                  <c:v>AVNISH Tap Water Pur</c:v>
                </c:pt>
                <c:pt idx="31">
                  <c:v>Remote Control Compa</c:v>
                </c:pt>
                <c:pt idx="32">
                  <c:v>Noise_Colorfit Smart</c:v>
                </c:pt>
                <c:pt idx="33">
                  <c:v>Kitchengenix's Mini </c:v>
                </c:pt>
                <c:pt idx="34">
                  <c:v>Lava Charging Adapte</c:v>
                </c:pt>
                <c:pt idx="35">
                  <c:v>WIDEWINGS Electric H</c:v>
                </c:pt>
                <c:pt idx="36">
                  <c:v>Tuarso 8K HDMI 2.1 C</c:v>
                </c:pt>
                <c:pt idx="37">
                  <c:v>HOMEPACK 750W Radian</c:v>
                </c:pt>
                <c:pt idx="38">
                  <c:v>ROYAL STEP Portable </c:v>
                </c:pt>
                <c:pt idx="39">
                  <c:v>Zuvexa USB Rechargea</c:v>
                </c:pt>
                <c:pt idx="40">
                  <c:v>AGARO Royal Double L</c:v>
                </c:pt>
                <c:pt idx="41">
                  <c:v>Ambrane BCL-15 Light</c:v>
                </c:pt>
                <c:pt idx="42">
                  <c:v>Candes BlowHot All i</c:v>
                </c:pt>
                <c:pt idx="43">
                  <c:v>Crompton Insta Delig</c:v>
                </c:pt>
                <c:pt idx="44">
                  <c:v>TE‚Ñ¢ Instant Electr</c:v>
                </c:pt>
                <c:pt idx="45">
                  <c:v>Gadgetronics Digital</c:v>
                </c:pt>
                <c:pt idx="46">
                  <c:v>LONAXA Mini Travel R</c:v>
                </c:pt>
                <c:pt idx="47">
                  <c:v>Room Heater Warmer W</c:v>
                </c:pt>
                <c:pt idx="48">
                  <c:v>Fire-Boltt Gladiator</c:v>
                </c:pt>
                <c:pt idx="49">
                  <c:v>Cablet 2.5 Inch SATA</c:v>
                </c:pt>
                <c:pt idx="50">
                  <c:v>Sui Generis Electric</c:v>
                </c:pt>
                <c:pt idx="51">
                  <c:v>HB Plus Folding Heig</c:v>
                </c:pt>
                <c:pt idx="52">
                  <c:v>VRPRIME Lint Roller </c:v>
                </c:pt>
                <c:pt idx="53">
                  <c:v>Borosil Volcano 13 F</c:v>
                </c:pt>
                <c:pt idx="54">
                  <c:v>MI 2-in-1 USB Type C</c:v>
                </c:pt>
                <c:pt idx="55">
                  <c:v>LACOPINE Mini Pocket</c:v>
                </c:pt>
                <c:pt idx="56">
                  <c:v>Lapster usb 2.0 mant</c:v>
                </c:pt>
                <c:pt idx="57">
                  <c:v>SHREENOVA ID116 Plus</c:v>
                </c:pt>
                <c:pt idx="58">
                  <c:v>Anjaney Enterprise S</c:v>
                </c:pt>
                <c:pt idx="59">
                  <c:v>Crompton Insta Comfy</c:v>
                </c:pt>
                <c:pt idx="60">
                  <c:v>Amazon Basics 300 W </c:v>
                </c:pt>
                <c:pt idx="61">
                  <c:v>Kitchenwell 18Pc Pla</c:v>
                </c:pt>
                <c:pt idx="62">
                  <c:v>Livpure Glo Star RO+</c:v>
                </c:pt>
                <c:pt idx="63">
                  <c:v>Wolpin 1 Lint Roller</c:v>
                </c:pt>
                <c:pt idx="64">
                  <c:v>7SEVEN Compatible LG</c:v>
                </c:pt>
                <c:pt idx="65">
                  <c:v>EN LIGNE Adjustable </c:v>
                </c:pt>
                <c:pt idx="66">
                  <c:v>Firestick Remote</c:v>
                </c:pt>
                <c:pt idx="67">
                  <c:v>ZORBES¬Æ Wall Adapte</c:v>
                </c:pt>
                <c:pt idx="68">
                  <c:v>MR. BRAND Portable U</c:v>
                </c:pt>
                <c:pt idx="69">
                  <c:v>Amazon Basics 2000/1</c:v>
                </c:pt>
                <c:pt idx="70">
                  <c:v>Storite Super Speed </c:v>
                </c:pt>
                <c:pt idx="71">
                  <c:v>4 in 1 Handheld Elec</c:v>
                </c:pt>
                <c:pt idx="72">
                  <c:v>iPhone Original 20W </c:v>
                </c:pt>
                <c:pt idx="73">
                  <c:v>Amazon Basics 1500 W</c:v>
                </c:pt>
                <c:pt idx="74">
                  <c:v>Tata Sky Digital TV </c:v>
                </c:pt>
                <c:pt idx="75">
                  <c:v>Zebronics CU3100V Fa</c:v>
                </c:pt>
                <c:pt idx="76">
                  <c:v>Aquadpure Copper + M</c:v>
                </c:pt>
                <c:pt idx="77">
                  <c:v>Lint Remover Woolen </c:v>
                </c:pt>
                <c:pt idx="78">
                  <c:v>POCO C31 (Shadow Gra</c:v>
                </c:pt>
                <c:pt idx="79">
                  <c:v>Sansui 80cm (32 inch</c:v>
                </c:pt>
                <c:pt idx="80">
                  <c:v>Portable Lint Remove</c:v>
                </c:pt>
                <c:pt idx="81">
                  <c:v>Portronics Konnect S</c:v>
                </c:pt>
                <c:pt idx="82">
                  <c:v>Activa Easy Mix Nutr</c:v>
                </c:pt>
                <c:pt idx="83">
                  <c:v>Airtel DigitalTV HD </c:v>
                </c:pt>
                <c:pt idx="84">
                  <c:v>Pigeon Healthifry Di</c:v>
                </c:pt>
                <c:pt idx="85">
                  <c:v>Shopoflux Silicone R</c:v>
                </c:pt>
                <c:pt idx="86">
                  <c:v>Kenstar 2400 Watts 9</c:v>
                </c:pt>
                <c:pt idx="87">
                  <c:v>SaleOn Instant Coal </c:v>
                </c:pt>
                <c:pt idx="88">
                  <c:v>EYNK Extra Long Micr</c:v>
                </c:pt>
                <c:pt idx="89">
                  <c:v>iBELL Induction Cook</c:v>
                </c:pt>
                <c:pt idx="90">
                  <c:v>SaiEllin Room Heater</c:v>
                </c:pt>
                <c:pt idx="91">
                  <c:v>IONIX Tap filter Mul</c:v>
                </c:pt>
                <c:pt idx="92">
                  <c:v>NK STAR 950 Mbps USB</c:v>
                </c:pt>
                <c:pt idx="93">
                  <c:v>Inalsa Electric Fan </c:v>
                </c:pt>
                <c:pt idx="94">
                  <c:v>AGARO Glory Cool Mis</c:v>
                </c:pt>
                <c:pt idx="95">
                  <c:v>Shakti Technology S5</c:v>
                </c:pt>
                <c:pt idx="96">
                  <c:v>Aine HDMI Male to VG</c:v>
                </c:pt>
                <c:pt idx="97">
                  <c:v>PHILIPS Drip Coffee </c:v>
                </c:pt>
                <c:pt idx="98">
                  <c:v>PROLEGEND¬Æ PL-T002 </c:v>
                </c:pt>
                <c:pt idx="99">
                  <c:v>Ikea Little Loved Co</c:v>
                </c:pt>
                <c:pt idx="100">
                  <c:v>Activa Heat-Max 2000</c:v>
                </c:pt>
                <c:pt idx="101">
                  <c:v>Usha Hc 812 T Thermo</c:v>
                </c:pt>
                <c:pt idx="102">
                  <c:v>LUNAGARIYA¬Æ, Protec</c:v>
                </c:pt>
                <c:pt idx="103">
                  <c:v>Maharaja Whiteline N</c:v>
                </c:pt>
                <c:pt idx="104">
                  <c:v>boAt BassHeads 122 W</c:v>
                </c:pt>
                <c:pt idx="105">
                  <c:v>VU 138 cm (55 inches</c:v>
                </c:pt>
                <c:pt idx="106">
                  <c:v>Empty Mist Trigger P</c:v>
                </c:pt>
                <c:pt idx="107">
                  <c:v>Larrito wooden Cool </c:v>
                </c:pt>
                <c:pt idx="108">
                  <c:v>7SEVEN¬Æ Suitable So</c:v>
                </c:pt>
                <c:pt idx="109">
                  <c:v>KNOWZA Electric Hand</c:v>
                </c:pt>
                <c:pt idx="110">
                  <c:v>Realme Smart TV Stic</c:v>
                </c:pt>
                <c:pt idx="111">
                  <c:v>Zuvexa Egg Boiler Po</c:v>
                </c:pt>
                <c:pt idx="112">
                  <c:v>Lint Remover For Clo</c:v>
                </c:pt>
                <c:pt idx="113">
                  <c:v>Crompton Insta Comfo</c:v>
                </c:pt>
                <c:pt idx="114">
                  <c:v>Newly Launched Boult</c:v>
                </c:pt>
                <c:pt idx="115">
                  <c:v>E-COSMOS Plug in LED</c:v>
                </c:pt>
                <c:pt idx="116">
                  <c:v>Wayona 3in1 Nylon Br</c:v>
                </c:pt>
                <c:pt idx="117">
                  <c:v>Remote Compatible fo</c:v>
                </c:pt>
                <c:pt idx="118">
                  <c:v>INDIAS¬Æ‚Ñ¢ Electro-</c:v>
                </c:pt>
                <c:pt idx="119">
                  <c:v>Lapster 65W compatib</c:v>
                </c:pt>
                <c:pt idx="120">
                  <c:v>Gizga Essentials Web</c:v>
                </c:pt>
                <c:pt idx="121">
                  <c:v>R B Nova Lint/Fabric</c:v>
                </c:pt>
                <c:pt idx="122">
                  <c:v>FYA Handheld Vacuum </c:v>
                </c:pt>
                <c:pt idx="123">
                  <c:v>POCO C31 (Royal Blue</c:v>
                </c:pt>
                <c:pt idx="124">
                  <c:v>Wipro Vesta Grill 10</c:v>
                </c:pt>
                <c:pt idx="125">
                  <c:v>KRISONS Thunder Spea</c:v>
                </c:pt>
                <c:pt idx="126">
                  <c:v>Samsung Galaxy M04 L</c:v>
                </c:pt>
                <c:pt idx="127">
                  <c:v>LRIPL Mi Remote Cont</c:v>
                </c:pt>
                <c:pt idx="128">
                  <c:v>Aqua d pure Active C</c:v>
                </c:pt>
                <c:pt idx="129">
                  <c:v>FABWARE Lint Remover</c:v>
                </c:pt>
                <c:pt idx="130">
                  <c:v>AGARO Regal Electric</c:v>
                </c:pt>
                <c:pt idx="131">
                  <c:v>Lifelong LLFH921 Reg</c:v>
                </c:pt>
                <c:pt idx="132">
                  <c:v>Croma 3A Fast charge</c:v>
                </c:pt>
                <c:pt idx="133">
                  <c:v>Tom &amp; Jerry Folding </c:v>
                </c:pt>
                <c:pt idx="134">
                  <c:v>Shakti Technology S3</c:v>
                </c:pt>
                <c:pt idx="135">
                  <c:v>oraimo 65W Type C to</c:v>
                </c:pt>
                <c:pt idx="136">
                  <c:v>Havells Zella Flap A</c:v>
                </c:pt>
                <c:pt idx="137">
                  <c:v>LAPSTER 12pcs Spiral</c:v>
                </c:pt>
                <c:pt idx="138">
                  <c:v>KENT 16088 Vogue Ele</c:v>
                </c:pt>
                <c:pt idx="139">
                  <c:v>boAt Newly Launched </c:v>
                </c:pt>
                <c:pt idx="140">
                  <c:v>Wipro Vesta 1.8 litr</c:v>
                </c:pt>
                <c:pt idx="141">
                  <c:v>Candes Gloster All i</c:v>
                </c:pt>
                <c:pt idx="142">
                  <c:v>Sony TV - Remote Com</c:v>
                </c:pt>
                <c:pt idx="143">
                  <c:v>Cello Non-Stick Alum</c:v>
                </c:pt>
                <c:pt idx="144">
                  <c:v>Havells OFR 13 Wave </c:v>
                </c:pt>
                <c:pt idx="145">
                  <c:v>Lenovo IdeaPad 3 11t</c:v>
                </c:pt>
                <c:pt idx="146">
                  <c:v>INALSA Upright Vacuu</c:v>
                </c:pt>
                <c:pt idx="147">
                  <c:v>Kuber Industries Rou</c:v>
                </c:pt>
                <c:pt idx="148">
                  <c:v>KHAITAN AVAANTE KA-2</c:v>
                </c:pt>
                <c:pt idx="149">
                  <c:v>Wipro Vesta 1200 Wat</c:v>
                </c:pt>
                <c:pt idx="150">
                  <c:v>boAt LTG 550v3 Light</c:v>
                </c:pt>
                <c:pt idx="151">
                  <c:v>Morphy Richards Aris</c:v>
                </c:pt>
                <c:pt idx="152">
                  <c:v>Duracell CR2025 3V L</c:v>
                </c:pt>
                <c:pt idx="153">
                  <c:v>Lapster Caddy for ss</c:v>
                </c:pt>
                <c:pt idx="154">
                  <c:v>HealthSense Recharge</c:v>
                </c:pt>
                <c:pt idx="155">
                  <c:v>Duracell Type-C To M</c:v>
                </c:pt>
                <c:pt idx="156">
                  <c:v>BRUSTRO Copytinta Co</c:v>
                </c:pt>
                <c:pt idx="157">
                  <c:v>Libra Roti Maker Ele</c:v>
                </c:pt>
                <c:pt idx="158">
                  <c:v>Bestor ¬Æ 8K Hdmi 2.</c:v>
                </c:pt>
                <c:pt idx="159">
                  <c:v>Havells Gatik Neo 40</c:v>
                </c:pt>
                <c:pt idx="160">
                  <c:v>Amazon Basics Magic </c:v>
                </c:pt>
                <c:pt idx="161">
                  <c:v>Caldipree Silicone C</c:v>
                </c:pt>
                <c:pt idx="162">
                  <c:v>HP GK320 Wired Full </c:v>
                </c:pt>
                <c:pt idx="163">
                  <c:v>10WeRun Id-116 Bluet</c:v>
                </c:pt>
                <c:pt idx="164">
                  <c:v>Zebronics Astra 10 P</c:v>
                </c:pt>
                <c:pt idx="165">
                  <c:v>Classmate Pulse 1 Su</c:v>
                </c:pt>
                <c:pt idx="166">
                  <c:v>CEDO 65W OnePlus Das</c:v>
                </c:pt>
                <c:pt idx="167">
                  <c:v>Pigeon Zest Mixer Gr</c:v>
                </c:pt>
                <c:pt idx="168">
                  <c:v>Lapster USB 3.0 A to</c:v>
                </c:pt>
                <c:pt idx="169">
                  <c:v>HP 330 Wireless Blac</c:v>
                </c:pt>
                <c:pt idx="170">
                  <c:v>7SEVEN¬Æ TCL Remote </c:v>
                </c:pt>
                <c:pt idx="171">
                  <c:v>SupCares Laptop Stan</c:v>
                </c:pt>
                <c:pt idx="172">
                  <c:v>KENT Electric Choppe</c:v>
                </c:pt>
                <c:pt idx="173">
                  <c:v>KENT Smart Multi Coo</c:v>
                </c:pt>
                <c:pt idx="174">
                  <c:v>Hindware Atlantic Co</c:v>
                </c:pt>
                <c:pt idx="175">
                  <c:v>IKEA Milk Frother fo</c:v>
                </c:pt>
                <c:pt idx="176">
                  <c:v>Karbonn 80 cm (32 in</c:v>
                </c:pt>
                <c:pt idx="177">
                  <c:v>Borosil Electric Egg</c:v>
                </c:pt>
                <c:pt idx="178">
                  <c:v>TCL 80 cm (32 inches</c:v>
                </c:pt>
                <c:pt idx="179">
                  <c:v>Swiss Military VC03 </c:v>
                </c:pt>
                <c:pt idx="180">
                  <c:v>Prolet Classic Bumpe</c:v>
                </c:pt>
                <c:pt idx="181">
                  <c:v>LOHAYA LCD/LED Remot</c:v>
                </c:pt>
                <c:pt idx="182">
                  <c:v>Bajaj Majesty RX10 2</c:v>
                </c:pt>
                <c:pt idx="183">
                  <c:v>IKEA Frother for Mil</c:v>
                </c:pt>
                <c:pt idx="184">
                  <c:v>SoniVision SA-D10 SA</c:v>
                </c:pt>
                <c:pt idx="185">
                  <c:v>Duracell CR2016 3V L</c:v>
                </c:pt>
                <c:pt idx="186">
                  <c:v>WeCool S5 Long Selfi</c:v>
                </c:pt>
                <c:pt idx="187">
                  <c:v>KENT POWP-Sediment F</c:v>
                </c:pt>
                <c:pt idx="188">
                  <c:v>Duracell Micro USB 3</c:v>
                </c:pt>
                <c:pt idx="189">
                  <c:v>STRIFF Mpad Mouse Ma</c:v>
                </c:pt>
                <c:pt idx="190">
                  <c:v>Cotbolt Silicone Pro</c:v>
                </c:pt>
                <c:pt idx="191">
                  <c:v>Lenovo USB A to Type</c:v>
                </c:pt>
                <c:pt idx="192">
                  <c:v>Themisto TH-WS20 Dig</c:v>
                </c:pt>
                <c:pt idx="193">
                  <c:v>AGARO Royal Stand 10</c:v>
                </c:pt>
                <c:pt idx="194">
                  <c:v>Proven¬Æ Copper + Mi</c:v>
                </c:pt>
                <c:pt idx="195">
                  <c:v>PRUSHTI COVER AND BA</c:v>
                </c:pt>
                <c:pt idx="196">
                  <c:v>JM SELLER 180 W 2021</c:v>
                </c:pt>
                <c:pt idx="197">
                  <c:v>Libra Room Heater fo</c:v>
                </c:pt>
                <c:pt idx="198">
                  <c:v>Duracell USB C To Li</c:v>
                </c:pt>
                <c:pt idx="199">
                  <c:v>AGARO Classic Portab</c:v>
                </c:pt>
                <c:pt idx="200">
                  <c:v>iBELL SM1301 3-in-1 </c:v>
                </c:pt>
                <c:pt idx="201">
                  <c:v>Sansui 140cm (55 inc</c:v>
                </c:pt>
                <c:pt idx="202">
                  <c:v>Samsung Galaxy M04 D</c:v>
                </c:pt>
                <c:pt idx="203">
                  <c:v>7SEVEN¬Æ Bluetooth V</c:v>
                </c:pt>
                <c:pt idx="204">
                  <c:v>Venus Digital Kitche</c:v>
                </c:pt>
                <c:pt idx="205">
                  <c:v>Orient Electric Aura</c:v>
                </c:pt>
                <c:pt idx="206">
                  <c:v>Saiyam Stainless Ste</c:v>
                </c:pt>
                <c:pt idx="207">
                  <c:v>Silicone Rubber Earb</c:v>
                </c:pt>
                <c:pt idx="208">
                  <c:v>Kyosei Advanced Temp</c:v>
                </c:pt>
                <c:pt idx="209">
                  <c:v>Bulfyss USB Recharge</c:v>
                </c:pt>
                <c:pt idx="210">
                  <c:v>SAIELLIN Electric Li</c:v>
                </c:pt>
                <c:pt idx="211">
                  <c:v>Goodscity Garment St</c:v>
                </c:pt>
                <c:pt idx="212">
                  <c:v>Skadioo WiFi Adapter</c:v>
                </c:pt>
                <c:pt idx="213">
                  <c:v>Nirdambhay Mini Bag </c:v>
                </c:pt>
                <c:pt idx="214">
                  <c:v>Amazon Basics 650 Wa</c:v>
                </c:pt>
                <c:pt idx="215">
                  <c:v>Irusu Play VR Plus V</c:v>
                </c:pt>
                <c:pt idx="216">
                  <c:v>GILTON Egg Boiler El</c:v>
                </c:pt>
                <c:pt idx="217">
                  <c:v>Tesora - Inspired by</c:v>
                </c:pt>
                <c:pt idx="218">
                  <c:v>Eveready 1015 Carbon</c:v>
                </c:pt>
                <c:pt idx="219">
                  <c:v>Havells Instanio 1-L</c:v>
                </c:pt>
                <c:pt idx="220">
                  <c:v>Robustrion Anti-Scra</c:v>
                </c:pt>
                <c:pt idx="221">
                  <c:v>boAt Airdopes 191G T</c:v>
                </c:pt>
                <c:pt idx="222">
                  <c:v>Tokdis MX-1 Pro Blue</c:v>
                </c:pt>
                <c:pt idx="223">
                  <c:v>INALSA Vaccum Cleane</c:v>
                </c:pt>
                <c:pt idx="224">
                  <c:v>SKE Bed Study Table </c:v>
                </c:pt>
                <c:pt idx="225">
                  <c:v>Raffles Premium Stai</c:v>
                </c:pt>
                <c:pt idx="226">
                  <c:v>Samsung Original Typ</c:v>
                </c:pt>
                <c:pt idx="227">
                  <c:v>iBELL SEK170BM Premi</c:v>
                </c:pt>
                <c:pt idx="228">
                  <c:v>NEXOMS Instant Heati</c:v>
                </c:pt>
                <c:pt idx="229">
                  <c:v>Eureka Forbes Active</c:v>
                </c:pt>
                <c:pt idx="230">
                  <c:v>OnePlus Nord Watch w</c:v>
                </c:pt>
                <c:pt idx="231">
                  <c:v>CROSSVOLT Compatible</c:v>
                </c:pt>
                <c:pt idx="232">
                  <c:v>Fire-Boltt Tank 1.85</c:v>
                </c:pt>
                <c:pt idx="233">
                  <c:v>Wipro Vesta 1380W Co</c:v>
                </c:pt>
                <c:pt idx="234">
                  <c:v>Bajaj Rex DLX 750 W </c:v>
                </c:pt>
                <c:pt idx="235">
                  <c:v>AmazonBasics Inducti</c:v>
                </c:pt>
                <c:pt idx="236">
                  <c:v>Bajaj Deluxe 2000 Wa</c:v>
                </c:pt>
                <c:pt idx="237">
                  <c:v>Time Office Scanner </c:v>
                </c:pt>
                <c:pt idx="238">
                  <c:v>Lapster USB 3.0 sata</c:v>
                </c:pt>
                <c:pt idx="239">
                  <c:v>Glen 3 in 1 Electric</c:v>
                </c:pt>
                <c:pt idx="240">
                  <c:v>Noise Agile 2 Buzz B</c:v>
                </c:pt>
                <c:pt idx="241">
                  <c:v>JIALTO Mini Waffle M</c:v>
                </c:pt>
                <c:pt idx="242">
                  <c:v>Synqe Type C to Type</c:v>
                </c:pt>
                <c:pt idx="243">
                  <c:v>Synqe USB C to USB C</c:v>
                </c:pt>
                <c:pt idx="244">
                  <c:v>Cotbolt Silicone Cas</c:v>
                </c:pt>
                <c:pt idx="245">
                  <c:v>Cubetek 3 in 1 LCD D</c:v>
                </c:pt>
                <c:pt idx="246">
                  <c:v>Crompton Highspeed M</c:v>
                </c:pt>
                <c:pt idx="247">
                  <c:v>AGARO LR2007 Lint Re</c:v>
                </c:pt>
                <c:pt idx="248">
                  <c:v>SKYWALL 81.28 cm (32</c:v>
                </c:pt>
                <c:pt idx="249">
                  <c:v>STRIFF Laptop Stand </c:v>
                </c:pt>
                <c:pt idx="250">
                  <c:v>Rts‚Ñ¢ High Speed 3D</c:v>
                </c:pt>
                <c:pt idx="251">
                  <c:v>Ambrane Fast 100W Ou</c:v>
                </c:pt>
                <c:pt idx="252">
                  <c:v>Duracell Type C To T</c:v>
                </c:pt>
                <c:pt idx="253">
                  <c:v>iBELL Castor CTEK15L</c:v>
                </c:pt>
                <c:pt idx="254">
                  <c:v>Crypo‚Ñ¢ Universal R</c:v>
                </c:pt>
                <c:pt idx="255">
                  <c:v>Hindware Atlantic Xc</c:v>
                </c:pt>
                <c:pt idx="256">
                  <c:v>CSI INTERNATIONAL¬Æ </c:v>
                </c:pt>
                <c:pt idx="257">
                  <c:v>Zoul USB Type C Fast</c:v>
                </c:pt>
                <c:pt idx="258">
                  <c:v>Pigeon 1.5 litre Hot</c:v>
                </c:pt>
                <c:pt idx="259">
                  <c:v>Eveready Red 1012 AA</c:v>
                </c:pt>
                <c:pt idx="260">
                  <c:v>Eureka Forbes car Va</c:v>
                </c:pt>
              </c:strCache>
            </c:strRef>
          </c:cat>
          <c:val>
            <c:numRef>
              <c:f>'Pivot Tables'!$AB$35:$AB$296</c:f>
              <c:numCache>
                <c:formatCode>#,##0.00</c:formatCode>
                <c:ptCount val="26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2</c:v>
                </c:pt>
                <c:pt idx="67">
                  <c:v>1</c:v>
                </c:pt>
                <c:pt idx="68">
                  <c:v>1</c:v>
                </c:pt>
                <c:pt idx="69">
                  <c:v>1</c:v>
                </c:pt>
                <c:pt idx="70">
                  <c:v>1</c:v>
                </c:pt>
                <c:pt idx="71">
                  <c:v>1</c:v>
                </c:pt>
                <c:pt idx="72">
                  <c:v>1</c:v>
                </c:pt>
                <c:pt idx="73">
                  <c:v>1</c:v>
                </c:pt>
                <c:pt idx="74">
                  <c:v>1</c:v>
                </c:pt>
                <c:pt idx="75">
                  <c:v>2</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2</c:v>
                </c:pt>
                <c:pt idx="136">
                  <c:v>1</c:v>
                </c:pt>
                <c:pt idx="137">
                  <c:v>1</c:v>
                </c:pt>
                <c:pt idx="138">
                  <c:v>1</c:v>
                </c:pt>
                <c:pt idx="139">
                  <c:v>2</c:v>
                </c:pt>
                <c:pt idx="140">
                  <c:v>1</c:v>
                </c:pt>
                <c:pt idx="141">
                  <c:v>1</c:v>
                </c:pt>
                <c:pt idx="142">
                  <c:v>1</c:v>
                </c:pt>
                <c:pt idx="143">
                  <c:v>1</c:v>
                </c:pt>
                <c:pt idx="144">
                  <c:v>1</c:v>
                </c:pt>
                <c:pt idx="145">
                  <c:v>1</c:v>
                </c:pt>
                <c:pt idx="146">
                  <c:v>1</c:v>
                </c:pt>
                <c:pt idx="147">
                  <c:v>1</c:v>
                </c:pt>
                <c:pt idx="148">
                  <c:v>1</c:v>
                </c:pt>
                <c:pt idx="149">
                  <c:v>2</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2</c:v>
                </c:pt>
                <c:pt idx="167">
                  <c:v>1</c:v>
                </c:pt>
                <c:pt idx="168">
                  <c:v>1</c:v>
                </c:pt>
                <c:pt idx="169">
                  <c:v>1</c:v>
                </c:pt>
                <c:pt idx="170">
                  <c:v>1</c:v>
                </c:pt>
                <c:pt idx="171">
                  <c:v>1</c:v>
                </c:pt>
                <c:pt idx="172">
                  <c:v>1</c:v>
                </c:pt>
                <c:pt idx="173">
                  <c:v>1</c:v>
                </c:pt>
                <c:pt idx="174">
                  <c:v>1</c:v>
                </c:pt>
                <c:pt idx="175">
                  <c:v>1</c:v>
                </c:pt>
                <c:pt idx="176">
                  <c:v>2</c:v>
                </c:pt>
                <c:pt idx="177">
                  <c:v>1</c:v>
                </c:pt>
                <c:pt idx="178">
                  <c:v>2</c:v>
                </c:pt>
                <c:pt idx="179">
                  <c:v>1</c:v>
                </c:pt>
                <c:pt idx="180">
                  <c:v>1</c:v>
                </c:pt>
                <c:pt idx="181">
                  <c:v>1</c:v>
                </c:pt>
                <c:pt idx="182">
                  <c:v>1</c:v>
                </c:pt>
                <c:pt idx="183">
                  <c:v>1</c:v>
                </c:pt>
                <c:pt idx="184">
                  <c:v>1</c:v>
                </c:pt>
                <c:pt idx="185">
                  <c:v>1</c:v>
                </c:pt>
                <c:pt idx="186">
                  <c:v>2</c:v>
                </c:pt>
                <c:pt idx="187">
                  <c:v>1</c:v>
                </c:pt>
                <c:pt idx="188">
                  <c:v>1</c:v>
                </c:pt>
                <c:pt idx="189">
                  <c:v>1</c:v>
                </c:pt>
                <c:pt idx="190">
                  <c:v>1</c:v>
                </c:pt>
                <c:pt idx="191">
                  <c:v>1</c:v>
                </c:pt>
                <c:pt idx="192">
                  <c:v>1</c:v>
                </c:pt>
                <c:pt idx="193">
                  <c:v>1</c:v>
                </c:pt>
                <c:pt idx="194">
                  <c:v>1</c:v>
                </c:pt>
                <c:pt idx="195">
                  <c:v>1</c:v>
                </c:pt>
                <c:pt idx="196">
                  <c:v>1</c:v>
                </c:pt>
                <c:pt idx="197">
                  <c:v>1</c:v>
                </c:pt>
                <c:pt idx="198">
                  <c:v>3</c:v>
                </c:pt>
                <c:pt idx="199">
                  <c:v>1</c:v>
                </c:pt>
                <c:pt idx="200">
                  <c:v>1</c:v>
                </c:pt>
                <c:pt idx="201">
                  <c:v>1</c:v>
                </c:pt>
                <c:pt idx="202">
                  <c:v>2</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2</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2</c:v>
                </c:pt>
                <c:pt idx="253">
                  <c:v>1</c:v>
                </c:pt>
                <c:pt idx="254">
                  <c:v>1</c:v>
                </c:pt>
                <c:pt idx="255">
                  <c:v>1</c:v>
                </c:pt>
                <c:pt idx="256">
                  <c:v>2</c:v>
                </c:pt>
                <c:pt idx="257">
                  <c:v>1</c:v>
                </c:pt>
                <c:pt idx="258">
                  <c:v>1</c:v>
                </c:pt>
                <c:pt idx="259">
                  <c:v>1</c:v>
                </c:pt>
                <c:pt idx="260">
                  <c:v>1</c:v>
                </c:pt>
              </c:numCache>
            </c:numRef>
          </c:val>
          <c:extLst>
            <c:ext xmlns:c16="http://schemas.microsoft.com/office/drawing/2014/chart" uri="{C3380CC4-5D6E-409C-BE32-E72D297353CC}">
              <c16:uniqueId val="{00000001-6B9F-4126-B968-AE3D12DDDB24}"/>
            </c:ext>
          </c:extLst>
        </c:ser>
        <c:dLbls>
          <c:showLegendKey val="0"/>
          <c:showVal val="0"/>
          <c:showCatName val="0"/>
          <c:showSerName val="0"/>
          <c:showPercent val="0"/>
          <c:showBubbleSize val="0"/>
        </c:dLbls>
        <c:gapWidth val="219"/>
        <c:overlap val="-27"/>
        <c:axId val="2109066095"/>
        <c:axId val="2109059855"/>
      </c:barChart>
      <c:catAx>
        <c:axId val="21090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9059855"/>
        <c:crosses val="autoZero"/>
        <c:auto val="1"/>
        <c:lblAlgn val="ctr"/>
        <c:lblOffset val="100"/>
        <c:noMultiLvlLbl val="0"/>
      </c:catAx>
      <c:valAx>
        <c:axId val="21090598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10906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50C1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138876</xdr:rowOff>
    </xdr:from>
    <xdr:to>
      <xdr:col>22</xdr:col>
      <xdr:colOff>215660</xdr:colOff>
      <xdr:row>40</xdr:row>
      <xdr:rowOff>6354</xdr:rowOff>
    </xdr:to>
    <xdr:sp macro="" textlink="">
      <xdr:nvSpPr>
        <xdr:cNvPr id="3" name="Rectangle 2">
          <a:extLst>
            <a:ext uri="{FF2B5EF4-FFF2-40B4-BE49-F238E27FC236}">
              <a16:creationId xmlns:a16="http://schemas.microsoft.com/office/drawing/2014/main" id="{02546109-D4D6-0EA3-A0C2-51ED6CC75B1B}"/>
            </a:ext>
          </a:extLst>
        </xdr:cNvPr>
        <xdr:cNvSpPr/>
      </xdr:nvSpPr>
      <xdr:spPr>
        <a:xfrm>
          <a:off x="0" y="534253"/>
          <a:ext cx="15240000" cy="7379648"/>
        </a:xfrm>
        <a:prstGeom prst="rect">
          <a:avLst/>
        </a:prstGeom>
        <a:solidFill>
          <a:srgbClr val="C49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NG" sz="23900">
            <a:solidFill>
              <a:srgbClr val="F71E07"/>
            </a:solidFill>
          </a:endParaRPr>
        </a:p>
      </xdr:txBody>
    </xdr:sp>
    <xdr:clientData/>
  </xdr:twoCellAnchor>
  <xdr:twoCellAnchor>
    <xdr:from>
      <xdr:col>0</xdr:col>
      <xdr:colOff>0</xdr:colOff>
      <xdr:row>0</xdr:row>
      <xdr:rowOff>1</xdr:rowOff>
    </xdr:from>
    <xdr:to>
      <xdr:col>22</xdr:col>
      <xdr:colOff>215660</xdr:colOff>
      <xdr:row>2</xdr:row>
      <xdr:rowOff>115454</xdr:rowOff>
    </xdr:to>
    <xdr:sp macro="" textlink="">
      <xdr:nvSpPr>
        <xdr:cNvPr id="4" name="Rectangle: Rounded Corners 3">
          <a:extLst>
            <a:ext uri="{FF2B5EF4-FFF2-40B4-BE49-F238E27FC236}">
              <a16:creationId xmlns:a16="http://schemas.microsoft.com/office/drawing/2014/main" id="{33F9DC47-6098-7228-FEF6-D3BE04043756}"/>
            </a:ext>
          </a:extLst>
        </xdr:cNvPr>
        <xdr:cNvSpPr/>
      </xdr:nvSpPr>
      <xdr:spPr>
        <a:xfrm>
          <a:off x="0" y="1"/>
          <a:ext cx="15240000" cy="510830"/>
        </a:xfrm>
        <a:prstGeom prst="roundRect">
          <a:avLst/>
        </a:prstGeom>
        <a:solidFill>
          <a:schemeClr val="bg1"/>
        </a:solidFill>
        <a:ln>
          <a:solidFill>
            <a:srgbClr val="F71E0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rPr>
            <a:t>amazon report</a:t>
          </a:r>
          <a:r>
            <a:rPr lang="en-GB" sz="2000" b="1" baseline="0">
              <a:solidFill>
                <a:schemeClr val="tx1"/>
              </a:solidFill>
            </a:rPr>
            <a:t> dashboard</a:t>
          </a:r>
          <a:endParaRPr lang="en-NG" sz="2000" b="1">
            <a:solidFill>
              <a:schemeClr val="tx1"/>
            </a:solidFill>
          </a:endParaRPr>
        </a:p>
      </xdr:txBody>
    </xdr:sp>
    <xdr:clientData/>
  </xdr:twoCellAnchor>
  <xdr:twoCellAnchor>
    <xdr:from>
      <xdr:col>9</xdr:col>
      <xdr:colOff>262587</xdr:colOff>
      <xdr:row>1</xdr:row>
      <xdr:rowOff>129197</xdr:rowOff>
    </xdr:from>
    <xdr:to>
      <xdr:col>9</xdr:col>
      <xdr:colOff>603228</xdr:colOff>
      <xdr:row>2</xdr:row>
      <xdr:rowOff>17210</xdr:rowOff>
    </xdr:to>
    <xdr:sp macro="" textlink="">
      <xdr:nvSpPr>
        <xdr:cNvPr id="6" name="Moon 5">
          <a:extLst>
            <a:ext uri="{FF2B5EF4-FFF2-40B4-BE49-F238E27FC236}">
              <a16:creationId xmlns:a16="http://schemas.microsoft.com/office/drawing/2014/main" id="{3AA06CA2-2DDC-4012-C1D4-399D17C162A9}"/>
            </a:ext>
          </a:extLst>
        </xdr:cNvPr>
        <xdr:cNvSpPr/>
      </xdr:nvSpPr>
      <xdr:spPr>
        <a:xfrm rot="16448873">
          <a:off x="6524743" y="203672"/>
          <a:ext cx="88540" cy="340641"/>
        </a:xfrm>
        <a:prstGeom prst="moon">
          <a:avLst>
            <a:gd name="adj" fmla="val 36531"/>
          </a:avLst>
        </a:prstGeom>
        <a:solidFill>
          <a:srgbClr val="F71E0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596077</xdr:colOff>
      <xdr:row>1</xdr:row>
      <xdr:rowOff>94923</xdr:rowOff>
    </xdr:from>
    <xdr:to>
      <xdr:col>9</xdr:col>
      <xdr:colOff>664920</xdr:colOff>
      <xdr:row>1</xdr:row>
      <xdr:rowOff>182568</xdr:rowOff>
    </xdr:to>
    <xdr:sp macro="" textlink="">
      <xdr:nvSpPr>
        <xdr:cNvPr id="7" name="Moon 6">
          <a:extLst>
            <a:ext uri="{FF2B5EF4-FFF2-40B4-BE49-F238E27FC236}">
              <a16:creationId xmlns:a16="http://schemas.microsoft.com/office/drawing/2014/main" id="{16D1EB3C-EDB4-AAE9-3AFD-671A5257F000}"/>
            </a:ext>
          </a:extLst>
        </xdr:cNvPr>
        <xdr:cNvSpPr/>
      </xdr:nvSpPr>
      <xdr:spPr>
        <a:xfrm rot="8635481">
          <a:off x="6732182" y="295449"/>
          <a:ext cx="68843" cy="87645"/>
        </a:xfrm>
        <a:prstGeom prst="moon">
          <a:avLst>
            <a:gd name="adj" fmla="val 35714"/>
          </a:avLst>
        </a:prstGeom>
        <a:solidFill>
          <a:srgbClr val="F71E0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266511</xdr:colOff>
      <xdr:row>2</xdr:row>
      <xdr:rowOff>125184</xdr:rowOff>
    </xdr:from>
    <xdr:to>
      <xdr:col>4</xdr:col>
      <xdr:colOff>418524</xdr:colOff>
      <xdr:row>5</xdr:row>
      <xdr:rowOff>167994</xdr:rowOff>
    </xdr:to>
    <xdr:sp macro="" textlink="">
      <xdr:nvSpPr>
        <xdr:cNvPr id="11" name="Rectangle 10">
          <a:extLst>
            <a:ext uri="{FF2B5EF4-FFF2-40B4-BE49-F238E27FC236}">
              <a16:creationId xmlns:a16="http://schemas.microsoft.com/office/drawing/2014/main" id="{89267DBF-7D16-68F9-8F4C-BAC9E5EDF1EE}"/>
            </a:ext>
          </a:extLst>
        </xdr:cNvPr>
        <xdr:cNvSpPr/>
      </xdr:nvSpPr>
      <xdr:spPr>
        <a:xfrm>
          <a:off x="266511" y="529275"/>
          <a:ext cx="2922922" cy="648946"/>
        </a:xfrm>
        <a:prstGeom prst="rect">
          <a:avLst/>
        </a:prstGeom>
        <a:solidFill>
          <a:srgbClr val="050C1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aseline="0"/>
            <a:t>No OF PRODUCTS CATEGORY                                                         </a:t>
          </a:r>
          <a:r>
            <a:rPr lang="en-GB" sz="2000" baseline="0">
              <a:solidFill>
                <a:srgbClr val="F71E07"/>
              </a:solidFill>
            </a:rPr>
            <a:t>20</a:t>
          </a:r>
          <a:endParaRPr lang="en-NG" sz="900">
            <a:solidFill>
              <a:srgbClr val="F71E07"/>
            </a:solidFill>
          </a:endParaRPr>
        </a:p>
      </xdr:txBody>
    </xdr:sp>
    <xdr:clientData/>
  </xdr:twoCellAnchor>
  <xdr:twoCellAnchor>
    <xdr:from>
      <xdr:col>4</xdr:col>
      <xdr:colOff>599662</xdr:colOff>
      <xdr:row>2</xdr:row>
      <xdr:rowOff>136133</xdr:rowOff>
    </xdr:from>
    <xdr:to>
      <xdr:col>8</xdr:col>
      <xdr:colOff>591705</xdr:colOff>
      <xdr:row>5</xdr:row>
      <xdr:rowOff>178942</xdr:rowOff>
    </xdr:to>
    <xdr:sp macro="" textlink="">
      <xdr:nvSpPr>
        <xdr:cNvPr id="21" name="Rectangle 20">
          <a:extLst>
            <a:ext uri="{FF2B5EF4-FFF2-40B4-BE49-F238E27FC236}">
              <a16:creationId xmlns:a16="http://schemas.microsoft.com/office/drawing/2014/main" id="{88D06E03-4253-5375-199E-BEC6DE38DC55}"/>
            </a:ext>
          </a:extLst>
        </xdr:cNvPr>
        <xdr:cNvSpPr/>
      </xdr:nvSpPr>
      <xdr:spPr>
        <a:xfrm rot="10800000" flipV="1">
          <a:off x="3370571" y="540224"/>
          <a:ext cx="2762952" cy="648945"/>
        </a:xfrm>
        <a:prstGeom prst="rect">
          <a:avLst/>
        </a:prstGeom>
        <a:solidFill>
          <a:srgbClr val="050C1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a:t> </a:t>
          </a:r>
          <a:r>
            <a:rPr lang="en-GB" sz="1200"/>
            <a:t>No OF PRODUCTS                                                                </a:t>
          </a:r>
          <a:r>
            <a:rPr lang="en-GB" sz="2000">
              <a:solidFill>
                <a:srgbClr val="F71E07"/>
              </a:solidFill>
            </a:rPr>
            <a:t>1384</a:t>
          </a:r>
          <a:endParaRPr lang="en-NG" sz="900">
            <a:solidFill>
              <a:srgbClr val="F71E07"/>
            </a:solidFill>
          </a:endParaRPr>
        </a:p>
      </xdr:txBody>
    </xdr:sp>
    <xdr:clientData/>
  </xdr:twoCellAnchor>
  <xdr:twoCellAnchor>
    <xdr:from>
      <xdr:col>9</xdr:col>
      <xdr:colOff>100740</xdr:colOff>
      <xdr:row>2</xdr:row>
      <xdr:rowOff>136285</xdr:rowOff>
    </xdr:from>
    <xdr:to>
      <xdr:col>13</xdr:col>
      <xdr:colOff>57728</xdr:colOff>
      <xdr:row>5</xdr:row>
      <xdr:rowOff>180078</xdr:rowOff>
    </xdr:to>
    <xdr:sp macro="" textlink="">
      <xdr:nvSpPr>
        <xdr:cNvPr id="24" name="Rectangle 23">
          <a:extLst>
            <a:ext uri="{FF2B5EF4-FFF2-40B4-BE49-F238E27FC236}">
              <a16:creationId xmlns:a16="http://schemas.microsoft.com/office/drawing/2014/main" id="{B5E1B86D-58AF-337C-AF0B-431C41A8F1AE}"/>
            </a:ext>
          </a:extLst>
        </xdr:cNvPr>
        <xdr:cNvSpPr/>
      </xdr:nvSpPr>
      <xdr:spPr>
        <a:xfrm>
          <a:off x="6335285" y="540376"/>
          <a:ext cx="2727898" cy="649929"/>
        </a:xfrm>
        <a:prstGeom prst="rect">
          <a:avLst/>
        </a:prstGeom>
        <a:solidFill>
          <a:srgbClr val="050C1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t>PRODUCT</a:t>
          </a:r>
          <a:r>
            <a:rPr lang="en-GB" sz="1200" baseline="0"/>
            <a:t> WITH DISCOUNT &gt;= 50%                                </a:t>
          </a:r>
          <a:r>
            <a:rPr lang="en-GB" sz="2000" baseline="0">
              <a:solidFill>
                <a:srgbClr val="F71E07"/>
              </a:solidFill>
            </a:rPr>
            <a:t>751</a:t>
          </a:r>
          <a:endParaRPr lang="en-NG" sz="900">
            <a:solidFill>
              <a:srgbClr val="F71E07"/>
            </a:solidFill>
          </a:endParaRPr>
        </a:p>
      </xdr:txBody>
    </xdr:sp>
    <xdr:clientData/>
  </xdr:twoCellAnchor>
  <xdr:twoCellAnchor>
    <xdr:from>
      <xdr:col>13</xdr:col>
      <xdr:colOff>278469</xdr:colOff>
      <xdr:row>2</xdr:row>
      <xdr:rowOff>163727</xdr:rowOff>
    </xdr:from>
    <xdr:to>
      <xdr:col>17</xdr:col>
      <xdr:colOff>245341</xdr:colOff>
      <xdr:row>5</xdr:row>
      <xdr:rowOff>196572</xdr:rowOff>
    </xdr:to>
    <xdr:sp macro="" textlink="">
      <xdr:nvSpPr>
        <xdr:cNvPr id="25" name="Rectangle 24">
          <a:extLst>
            <a:ext uri="{FF2B5EF4-FFF2-40B4-BE49-F238E27FC236}">
              <a16:creationId xmlns:a16="http://schemas.microsoft.com/office/drawing/2014/main" id="{10B30761-9BE7-9012-BE54-7B19EDC1F03C}"/>
            </a:ext>
          </a:extLst>
        </xdr:cNvPr>
        <xdr:cNvSpPr/>
      </xdr:nvSpPr>
      <xdr:spPr>
        <a:xfrm>
          <a:off x="9283924" y="567818"/>
          <a:ext cx="2737781" cy="638981"/>
        </a:xfrm>
        <a:prstGeom prst="rect">
          <a:avLst/>
        </a:prstGeom>
        <a:solidFill>
          <a:srgbClr val="050C1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t>PRODUCTS WITH REVIEWS &lt;1K                                        </a:t>
          </a:r>
          <a:r>
            <a:rPr lang="en-GB" sz="2000">
              <a:solidFill>
                <a:srgbClr val="F71E07"/>
              </a:solidFill>
            </a:rPr>
            <a:t>276 </a:t>
          </a:r>
          <a:endParaRPr lang="en-NG" sz="900">
            <a:solidFill>
              <a:srgbClr val="F71E07"/>
            </a:solidFill>
          </a:endParaRPr>
        </a:p>
      </xdr:txBody>
    </xdr:sp>
    <xdr:clientData/>
  </xdr:twoCellAnchor>
  <xdr:twoCellAnchor>
    <xdr:from>
      <xdr:col>0</xdr:col>
      <xdr:colOff>253284</xdr:colOff>
      <xdr:row>6</xdr:row>
      <xdr:rowOff>154051</xdr:rowOff>
    </xdr:from>
    <xdr:to>
      <xdr:col>6</xdr:col>
      <xdr:colOff>107970</xdr:colOff>
      <xdr:row>16</xdr:row>
      <xdr:rowOff>5594</xdr:rowOff>
    </xdr:to>
    <xdr:graphicFrame macro="">
      <xdr:nvGraphicFramePr>
        <xdr:cNvPr id="27" name="Chart 26">
          <a:extLst>
            <a:ext uri="{FF2B5EF4-FFF2-40B4-BE49-F238E27FC236}">
              <a16:creationId xmlns:a16="http://schemas.microsoft.com/office/drawing/2014/main" id="{86CE5FE3-AF04-4EC3-8210-93F06931C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321462</xdr:colOff>
      <xdr:row>6</xdr:row>
      <xdr:rowOff>139700</xdr:rowOff>
    </xdr:from>
    <xdr:to>
      <xdr:col>11</xdr:col>
      <xdr:colOff>622300</xdr:colOff>
      <xdr:row>15</xdr:row>
      <xdr:rowOff>189226</xdr:rowOff>
    </xdr:to>
    <xdr:graphicFrame macro="">
      <xdr:nvGraphicFramePr>
        <xdr:cNvPr id="29" name="Chart 28">
          <a:extLst>
            <a:ext uri="{FF2B5EF4-FFF2-40B4-BE49-F238E27FC236}">
              <a16:creationId xmlns:a16="http://schemas.microsoft.com/office/drawing/2014/main" id="{9AB0F79F-DE3B-43B2-96B6-7A4A2284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244475</xdr:colOff>
      <xdr:row>17</xdr:row>
      <xdr:rowOff>55835</xdr:rowOff>
    </xdr:from>
    <xdr:to>
      <xdr:col>6</xdr:col>
      <xdr:colOff>111125</xdr:colOff>
      <xdr:row>26</xdr:row>
      <xdr:rowOff>119061</xdr:rowOff>
    </xdr:to>
    <xdr:graphicFrame macro="">
      <xdr:nvGraphicFramePr>
        <xdr:cNvPr id="31" name="Chart 30">
          <a:extLst>
            <a:ext uri="{FF2B5EF4-FFF2-40B4-BE49-F238E27FC236}">
              <a16:creationId xmlns:a16="http://schemas.microsoft.com/office/drawing/2014/main" id="{5F9AFC78-3712-4F78-9EE4-903CA58C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304876</xdr:colOff>
      <xdr:row>17</xdr:row>
      <xdr:rowOff>49128</xdr:rowOff>
    </xdr:from>
    <xdr:to>
      <xdr:col>11</xdr:col>
      <xdr:colOff>605112</xdr:colOff>
      <xdr:row>26</xdr:row>
      <xdr:rowOff>116720</xdr:rowOff>
    </xdr:to>
    <xdr:graphicFrame macro="">
      <xdr:nvGraphicFramePr>
        <xdr:cNvPr id="34" name="Chart 33">
          <a:extLst>
            <a:ext uri="{FF2B5EF4-FFF2-40B4-BE49-F238E27FC236}">
              <a16:creationId xmlns:a16="http://schemas.microsoft.com/office/drawing/2014/main" id="{D383AF93-6E4A-4DA3-984E-E1020A482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104775</xdr:colOff>
      <xdr:row>6</xdr:row>
      <xdr:rowOff>152400</xdr:rowOff>
    </xdr:from>
    <xdr:to>
      <xdr:col>17</xdr:col>
      <xdr:colOff>600075</xdr:colOff>
      <xdr:row>15</xdr:row>
      <xdr:rowOff>165100</xdr:rowOff>
    </xdr:to>
    <xdr:graphicFrame macro="">
      <xdr:nvGraphicFramePr>
        <xdr:cNvPr id="35" name="Chart 34">
          <a:extLst>
            <a:ext uri="{FF2B5EF4-FFF2-40B4-BE49-F238E27FC236}">
              <a16:creationId xmlns:a16="http://schemas.microsoft.com/office/drawing/2014/main" id="{9C44D32A-9DE8-478C-8DCF-7C5A8CA4D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139129</xdr:colOff>
      <xdr:row>17</xdr:row>
      <xdr:rowOff>40700</xdr:rowOff>
    </xdr:from>
    <xdr:to>
      <xdr:col>17</xdr:col>
      <xdr:colOff>572035</xdr:colOff>
      <xdr:row>26</xdr:row>
      <xdr:rowOff>96566</xdr:rowOff>
    </xdr:to>
    <xdr:graphicFrame macro="">
      <xdr:nvGraphicFramePr>
        <xdr:cNvPr id="36" name="Chart 35">
          <a:extLst>
            <a:ext uri="{FF2B5EF4-FFF2-40B4-BE49-F238E27FC236}">
              <a16:creationId xmlns:a16="http://schemas.microsoft.com/office/drawing/2014/main" id="{BF1988E9-B6B7-4E98-921D-0F48A465B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261356</xdr:colOff>
      <xdr:row>27</xdr:row>
      <xdr:rowOff>163183</xdr:rowOff>
    </xdr:from>
    <xdr:to>
      <xdr:col>6</xdr:col>
      <xdr:colOff>131469</xdr:colOff>
      <xdr:row>38</xdr:row>
      <xdr:rowOff>26927</xdr:rowOff>
    </xdr:to>
    <xdr:graphicFrame macro="">
      <xdr:nvGraphicFramePr>
        <xdr:cNvPr id="39" name="Chart 38">
          <a:extLst>
            <a:ext uri="{FF2B5EF4-FFF2-40B4-BE49-F238E27FC236}">
              <a16:creationId xmlns:a16="http://schemas.microsoft.com/office/drawing/2014/main" id="{BBF0C9B2-4A8A-4150-915E-97A69434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311798</xdr:colOff>
      <xdr:row>27</xdr:row>
      <xdr:rowOff>161925</xdr:rowOff>
    </xdr:from>
    <xdr:to>
      <xdr:col>11</xdr:col>
      <xdr:colOff>581026</xdr:colOff>
      <xdr:row>38</xdr:row>
      <xdr:rowOff>19050</xdr:rowOff>
    </xdr:to>
    <xdr:graphicFrame macro="">
      <xdr:nvGraphicFramePr>
        <xdr:cNvPr id="40" name="Chart 39">
          <a:extLst>
            <a:ext uri="{FF2B5EF4-FFF2-40B4-BE49-F238E27FC236}">
              <a16:creationId xmlns:a16="http://schemas.microsoft.com/office/drawing/2014/main" id="{F540F360-6D3C-4362-AEA9-47D8605A6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108856</xdr:colOff>
      <xdr:row>27</xdr:row>
      <xdr:rowOff>79337</xdr:rowOff>
    </xdr:from>
    <xdr:to>
      <xdr:col>17</xdr:col>
      <xdr:colOff>571500</xdr:colOff>
      <xdr:row>38</xdr:row>
      <xdr:rowOff>0</xdr:rowOff>
    </xdr:to>
    <xdr:graphicFrame macro="">
      <xdr:nvGraphicFramePr>
        <xdr:cNvPr id="42" name="Chart 41">
          <a:extLst>
            <a:ext uri="{FF2B5EF4-FFF2-40B4-BE49-F238E27FC236}">
              <a16:creationId xmlns:a16="http://schemas.microsoft.com/office/drawing/2014/main" id="{F66D978F-6571-44B9-8E97-9045BFC21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255523</xdr:colOff>
      <xdr:row>3</xdr:row>
      <xdr:rowOff>46213</xdr:rowOff>
    </xdr:from>
    <xdr:to>
      <xdr:col>21</xdr:col>
      <xdr:colOff>575094</xdr:colOff>
      <xdr:row>37</xdr:row>
      <xdr:rowOff>161745</xdr:rowOff>
    </xdr:to>
    <mc:AlternateContent xmlns:mc="http://schemas.openxmlformats.org/markup-compatibility/2006" xmlns:a14="http://schemas.microsoft.com/office/drawing/2010/main">
      <mc:Choice Requires="a14">
        <xdr:graphicFrame macro="">
          <xdr:nvGraphicFramePr>
            <xdr:cNvPr id="47" name="CATEGORY">
              <a:extLst>
                <a:ext uri="{FF2B5EF4-FFF2-40B4-BE49-F238E27FC236}">
                  <a16:creationId xmlns:a16="http://schemas.microsoft.com/office/drawing/2014/main" id="{FBE13463-3D8A-F63A-105D-03CC6E77481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24614" y="652349"/>
              <a:ext cx="2397753" cy="69850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CON-ADMIN 2" refreshedDate="45844.680498495371" createdVersion="8" refreshedVersion="8" minRefreshableVersion="3" recordCount="1465" xr:uid="{EEE480EB-740C-46A9-ACAD-7C879E05035F}">
  <cacheSource type="worksheet">
    <worksheetSource ref="A1:P1466" sheet="Cleaned Data"/>
  </cacheSource>
  <cacheFields count="16">
    <cacheField name="PRODUCT 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137">
        <s v="Wayona Nylon Braided"/>
        <s v="Ambrane Unbreakable "/>
        <s v="Sounce Fast Phone Ch"/>
        <s v="boAt Deuce USB 300 2"/>
        <s v="Portronics Konnect L"/>
        <s v="pTron Solero TB301 3"/>
        <s v="boAt Micro USB 55 Ta"/>
        <s v="MI Usb Type-C Cable "/>
        <s v="TP-Link USB WiFi Ada"/>
        <s v="boAt Rugged v3 Extra"/>
        <s v="AmazonBasics Flexibl"/>
        <s v="Portronics Konnect C"/>
        <s v="MI Braided USB Type-"/>
        <s v="MI 80 cm (32 inches)"/>
        <s v="boAt Type C A325 Tan"/>
        <s v="LG 80 cm (32 inches)"/>
        <s v="Duracell USB Lightni"/>
        <s v="tizum HDMI to VGA Ad"/>
        <s v="Samsung 80 cm (32 In"/>
        <s v="Flix Micro Usb Cable"/>
        <s v="Acer 80 cm (32 inche"/>
        <s v="Tizum High Speed HDM"/>
        <s v="OnePlus 80 cm (32 in"/>
        <s v="Duracell USB C To Li"/>
        <s v="boAt A400 USB Type-C"/>
        <s v="AmazonBasics USB 2.0"/>
        <s v="Ambrane 60W / 3A Typ"/>
        <s v="Zoul USB C 60W Fast "/>
        <s v="Samsung Original Typ"/>
        <s v="pTron Solero T351 3."/>
        <s v="pTron Solero MB301 3"/>
        <s v="Amazonbasics Nylon B"/>
        <s v="Sounce 65W OnePlus D"/>
        <s v="OnePlus 126 cm (50 i"/>
        <s v="Duracell Type C To T"/>
        <s v="Mi 108 cm (43 inches"/>
        <s v="TP-Link Nano AC600 U"/>
        <s v="FLiX (Beetel USB to "/>
        <s v="Wecool Nylon Braided"/>
        <s v="D-Link DWA-131 300 M"/>
        <s v="Amazon Basics High-S"/>
        <s v="7SEVEN¬Æ Compatible "/>
        <s v="Amazonbasics Micro U"/>
        <s v="TP-Link AC600 600 Mb"/>
        <s v="AmazonBasics New Rel"/>
        <s v="VW 80 cm (32 inches)"/>
        <s v="Tata Sky Universal R"/>
        <s v="TP-LINK WiFi Dongle "/>
        <s v="Wecool Unbreakable 3"/>
        <s v="Airtel DigitalTV DTH"/>
        <s v="Samsung 108 cm (43 i"/>
        <s v="Lapster 1.5 mtr USB "/>
        <s v="AmazonBasics USB Typ"/>
        <s v="Redmi 80 cm (32 inch"/>
        <s v="Model-P4 6 Way Swive"/>
        <s v="Amazon Basics USB Ty"/>
        <s v="oraimo 65W Type C to"/>
        <s v="CEDO 65W OnePlus Das"/>
        <s v="Redmi 108 cm (43 inc"/>
        <s v="Pinnaclz Original Co"/>
        <s v="boAt Type C A750 Str"/>
        <s v="Ambrane 2 in 1 Type-"/>
        <s v="Ambrane 60W / 3A Fas"/>
        <s v="TCL 80 cm (32 inches"/>
        <s v="SWAPKART Fast Chargi"/>
        <s v="Firestick Remote"/>
        <s v="Wayona Usb Nylon Bra"/>
        <s v="Flix (Beetel) Usb To"/>
        <s v="SKYWALL 81.28 cm (32"/>
        <s v="boAt A 350 Type C Ca"/>
        <s v="Wayona Usb Type C Fa"/>
        <s v="OnePlus 108 cm (43 i"/>
        <s v="Acer 127 cm (50 inch"/>
        <s v="Lapster 65W compatib"/>
        <s v="Gizga Essentials USB"/>
        <s v="Lapster USB 3.0 A to"/>
        <s v="TCL 100 cm (40 inche"/>
        <s v="ZEBRONICS ZEB-USB150"/>
        <s v="LOHAYA Remote Compat"/>
        <s v="Gilary Multi Chargin"/>
        <s v="TP-Link UE300 USB 3."/>
        <s v="Wayona Type C to Lig"/>
        <s v="Dealfreez Case Compa"/>
        <s v="Amazon Basics New Re"/>
        <s v="Isoelite Remote Comp"/>
        <s v="MI 100 cm (40 inches"/>
        <s v="Wayona Type C To Typ"/>
        <s v="CROSSVOLT Compatible"/>
        <s v="VU 139 cm (55 inches"/>
        <s v="PTron Solero T241 2."/>
        <s v="Croma 80 cm (32 Inch"/>
        <s v="boAt Laptop, Smartph"/>
        <s v="Cotbolt Silicone Pro"/>
        <s v="Electvision Remote C"/>
        <s v="King Shine Multi Ret"/>
        <s v="Lapster 5 pin mini u"/>
        <s v="Portronics Konnect S"/>
        <s v="Belkin Apple Certifi"/>
        <s v="Remote Control Compa"/>
        <s v="Hisense 108 cm (43 i"/>
        <s v="Redmi 126 cm (50 inc"/>
        <s v="AmazonBasics 6-Feet "/>
        <s v="AmazonBasics 3 Feet "/>
        <s v="iFFALCON 80 cm (32 i"/>
        <s v="AmazonBasics 3.5mm t"/>
        <s v="Acer 109 cm (43 inch"/>
        <s v="Wayona Usb Type C 65"/>
        <s v="Saifsmart Outlet Wal"/>
        <s v="MI 2-in-1 USB Type C"/>
        <s v="LG 108 cm (43 inches"/>
        <s v="pTron Solero 331 3.4"/>
        <s v="10k 8k 4k HDMI Cable"/>
        <s v="LRIPL Compatible Son"/>
        <s v="boAt Type-c A400 Typ"/>
        <s v="Zoul Type C to Type "/>
        <s v="TP-LINK AC1300 Arche"/>
        <s v="LRIPL Mi Remote Cont"/>
        <s v="TP-Link Nano USB WiF"/>
        <s v="Kodak 80 cm (32 inch"/>
        <s v="Ambrane Fast 100W Ou"/>
        <s v="BlueRigger Digital O"/>
        <s v="Duracell Type-C To M"/>
        <s v="VU 138 cm (55 inches"/>
        <s v="Zoul USB Type C Fast"/>
        <s v="MI Xiaomi USB Type C"/>
        <s v="GENERIC Ultra-Mini B"/>
        <s v="EGate i9 Pro-Max 108"/>
        <s v="ZEBRONICS HAA2021 HD"/>
        <s v="AmazonBasics Digital"/>
        <s v="Wayona Type C Cable "/>
        <s v="Ambrane BCL-15 Light"/>
        <s v="Belkin USB C to USB-"/>
        <s v="LOHAYA Television Re"/>
        <s v="realme 10W Fast Char"/>
        <s v="TP-Link AC1300 USB W"/>
        <s v="Acer 139 cm (55 inch"/>
        <s v="Syncwire LTG to USB "/>
        <s v="Skadioo WiFi Adapter"/>
        <s v="Zoul USB C to USB C "/>
        <s v="FLiX (Beetel Flow US"/>
        <s v="7SEVEN¬Æ Bluetooth V"/>
        <s v="Sony TV - Remote Com"/>
        <s v="Storite USB 3.0 Cabl"/>
        <s v="boAt LTG 500 Apple M"/>
        <s v="AmazonBasics USB C t"/>
        <s v="AmazonBasics Double "/>
        <s v="Amazon Basics USB 3."/>
        <s v="Wayona Usb C 65W Fas"/>
        <s v="Karbonn 80 cm (32 in"/>
        <s v="VW 60 cm (24 inches)"/>
        <s v="Amazon Basics USB A "/>
        <s v="Samsung 138 cm (55 i"/>
        <s v="Duracell Micro USB 3"/>
        <s v="Zebronics CU3100V Fa"/>
        <s v="Time Office Scanner "/>
        <s v="Caldipree Silicone C"/>
        <s v="Storite USB 2.0 A to"/>
        <s v="Universal Remote Con"/>
        <s v="Cotbolt Silicone Cas"/>
        <s v="BlueRigger High Spee"/>
        <s v="Amkette 30 Pin to US"/>
        <s v="POPIO Type C Dash Ch"/>
        <s v="MYVN LTG to USB for¬"/>
        <s v="WZATCO Pixel | Porta"/>
        <s v="Amazon Basics USB C "/>
        <s v="Crypo‚Ñ¢ Universal R"/>
        <s v="OnePlus 138.7 cm (55"/>
        <s v="Posh 1.5 Meter High "/>
        <s v="Amazon Basics HDMI C"/>
        <s v="boAt LTG 550v3 Light"/>
        <s v="Astigo Compatible Re"/>
        <s v="Caprigo Heavy Duty T"/>
        <s v="TATA SKY HD Connecti"/>
        <s v="Remote Compatible fo"/>
        <s v="SoniVision SA-D10 SA"/>
        <s v="Rts‚Ñ¢ High Speed 3D"/>
        <s v="Agaro Blaze USBA to "/>
        <s v="AmazonBasics 6 Feet "/>
        <s v="Sansui 140cm (55 inc"/>
        <s v="LOHAYA LCD/LED Remot"/>
        <s v="7SEVEN¬Æ TCL Remote "/>
        <s v="Wayona 3in1 Nylon Br"/>
        <s v="Hi-Mobiler iPhone Ch"/>
        <s v="Amazon Basics 16-Gau"/>
        <s v="Wayona Usb Type C To"/>
        <s v="Smashtronics¬Æ - Cas"/>
        <s v="pTron Solero M241 2."/>
        <s v="Croma 3A Fast charge"/>
        <s v="Sony Bravia 164 cm ("/>
        <s v="Storite High Speed M"/>
        <s v="FLiX (Beetel) 3in1 ("/>
        <s v="SVM Products Unbreak"/>
        <s v="VU 164 cm (65 inches"/>
        <s v="CableCreation RCA to"/>
        <s v="boAt Rugged V3 Braid"/>
        <s v="AmazonBasics - High-"/>
        <s v="7SEVEN Compatible LG"/>
        <s v="Realme Smart TV Stic"/>
        <s v="Acer 100 cm (40 inch"/>
        <s v="Lapster usb 2.0 mant"/>
        <s v="AmazonBasics High-Sp"/>
        <s v="Cubetek 3 in 1 LCD D"/>
        <s v="KRISONS Thunder Spea"/>
        <s v="Airtel Digital TV HD"/>
        <s v="LOHAYA Voice Assista"/>
        <s v="Amazon Brand - Solim"/>
        <s v="Toshiba 108 cm (43 i"/>
        <s v="Lenovo USB A to Type"/>
        <s v="LG 139 cm (55 inches"/>
        <s v="Tata Sky Digital TV "/>
        <s v="VU 108 cm (43 inches"/>
        <s v="Storite Super Speed "/>
        <s v="AmazonBasics 10.2 Gb"/>
        <s v="Hisense 126 cm (50 i"/>
        <s v="Tuarso 8K HDMI 2.1 C"/>
        <s v="Kodak 139 cm (55 inc"/>
        <s v="7SEVEN¬Æ Suitable So"/>
        <s v="PROLEGEND¬Æ PL-T002 "/>
        <s v="WANBO X1 Pro (Upgrad"/>
        <s v="Lava Charging Adapte"/>
        <s v="Technotech High Spee"/>
        <s v="NK STAR 950 Mbps USB"/>
        <s v="LS LAPSTER Quality A"/>
        <s v="Amazon Basics 10.2 G"/>
        <s v="Kodak 126 cm (50 inc"/>
        <s v="ZORBES¬Æ Wall Adapte"/>
        <s v="Sansui 80cm (32 inch"/>
        <s v="Synqe USB Type C Fas"/>
        <s v="Bestor ¬Æ 8K Hdmi 2."/>
        <s v="Irusu Play VR Plus V"/>
        <s v="Synqe USB C to USB C"/>
        <s v="Shopoflux Silicone R"/>
        <s v="EYNK Extra Long Micr"/>
        <s v="LUNAGARIYA¬Æ, Protec"/>
        <s v="PRUSHTI COVER AND BA"/>
        <s v="Aine HDMI Male to VG"/>
        <s v="TCL 108 cm (43 inche"/>
        <s v="REDTECH USB-C to Lig"/>
        <s v="OnePlus 163.8 cm (65"/>
        <s v="AmazonBasics 108 cm "/>
        <s v="Synqe Type C to Type"/>
        <s v="Airtel DigitalTV HD "/>
        <s v="ESR USB C to Lightni"/>
        <s v="MI 138.8 cm (55 inch"/>
        <s v="Storite USB Extensio"/>
        <s v="Fire-Boltt Ninja Cal"/>
        <s v="Fire-Boltt Phoenix S"/>
        <s v="boAt Wave Call Smart"/>
        <s v="MI Power Bank 3i 200"/>
        <s v="Redmi A1 (Light Blue"/>
        <s v="OnePlus Nord 2T 5G ("/>
        <s v="Redmi A1 (Black, 2GB"/>
        <s v="Redmi A1 (Light Gree"/>
        <s v="SanDisk Ultra¬Æ micr"/>
        <s v="Noise Pulse Go Buzz "/>
        <s v="Nokia 105 Single SIM"/>
        <s v="boAt Wave Lite Smart"/>
        <s v="JBL C100SI Wired In "/>
        <s v="Samsung Galaxy M04 D"/>
        <s v="PTron Tangentbeat in"/>
        <s v="Redmi 10A (Charcoal "/>
        <s v="pTron Bullet Pro 36W"/>
        <s v="boAt Bassheads 100 i"/>
        <s v="Samsung Galaxy M04 L"/>
        <s v="MI 10000mAh Lithium "/>
        <s v="Mi 10000mAH Li-Polym"/>
        <s v="ELV Car Mount Adjust"/>
        <s v="Samsung 25W USB Trav"/>
        <s v="Noise ColorFit Pulse"/>
        <s v="Fire-Boltt Ninja 3 S"/>
        <s v="Samsung Galaxy M33 5"/>
        <s v="SanDisk Ultra microS"/>
        <s v="Samsung Galaxy M13 ("/>
        <s v="Fire-Boltt India's N"/>
        <s v="iQOO vivo Z6 5G (Chr"/>
        <s v="Redmi 9 Activ (Carbo"/>
        <s v="Redmi 9A Sport (Cora"/>
        <s v="Redmi 10A (Sea Blue,"/>
        <s v="AGARO Blaze USB 3.0 "/>
        <s v="Fire-Boltt Visionary"/>
        <s v="Noise ColorFit Pro 4"/>
        <s v="iQOO Z6 Lite 5G by v"/>
        <s v="Redmi 10A (Slate Gre"/>
        <s v="Duracell 38W Fast Ca"/>
        <s v="realme narzo 50 (Spe"/>
        <s v="WeCool Bluetooth Ext"/>
        <s v="OPPO A74 5G (Fantast"/>
        <s v="Redmi Note 11 Pro + "/>
        <s v="Samsung Original 25W"/>
        <s v="realme Buds Classic "/>
        <s v="iQOO Neo 6 5G (Dark "/>
        <s v="boAt Xtend Smartwatc"/>
        <s v="Tygot Bluetooth Exte"/>
        <s v="Samsung EVO Plus 128"/>
        <s v="Portronics Adapto 20"/>
        <s v="Samsung Galaxy M13 5"/>
        <s v="iQOO Z6 44W by vivo "/>
        <s v="Fire-Boltt Gladiator"/>
        <s v="STRIFF PS2_01 Multi "/>
        <s v="Samsung Galaxy Buds "/>
        <s v="Sounce Spiral Charge"/>
        <s v="PTron Boom Ultima 4D"/>
        <s v="OnePlus 10R 5G (Fore"/>
        <s v="Ambrane Mobile Holdi"/>
        <s v="Ambrane 10000mAh Sli"/>
        <s v="PTron Tangent Lite B"/>
        <s v="Samsung EVO Plus 64G"/>
        <s v="Ambrane 20000mAh Pow"/>
        <s v="MI Xiaomi 22.5W Fast"/>
        <s v="Gizga Essentials Spi"/>
        <s v="Redmi Note 11 (Space"/>
        <s v="USB Charger, Oraimo "/>
        <s v="Goldmedal Curve Plus"/>
        <s v="WeCool C1 Car Mobile"/>
        <s v="HP 32GB Class 10 Mic"/>
        <s v="boAt Bassheads 242 i"/>
        <s v="Portronics MODESK PO"/>
        <s v="realme narzo 50i (Mi"/>
        <s v="MI 10000mAh 3i Lithi"/>
        <s v="Nokia 105 Plus Singl"/>
        <s v="OPPO A74 5G (Fluid B"/>
        <s v="Spigen EZ Fit Temper"/>
        <s v="iQOO Z6 Pro 5G by vi"/>
        <s v="MI 33W SonicCharge 2"/>
        <s v="OPPO A31 (Mystery Bl"/>
        <s v="Motorola a10 Dual Si"/>
        <s v="KINGONE Upgraded Sty"/>
        <s v="Portronics CarPower "/>
        <s v="boAt Newly Launched "/>
        <s v="PTron Newly Launched"/>
        <s v="iQOO vivo Z6 5G (Dyn"/>
        <s v="Samsung Ehs64 Ehs64A"/>
        <s v="SWAPKART Flexible Mo"/>
        <s v="Redmi 9A Sport (Carb"/>
        <s v="Fire-Boltt Ring 3 Sm"/>
        <s v="Amozo Ultra Hybrid C"/>
        <s v="ELV Aluminum Adjusta"/>
        <s v="Tecno Spark 9 (Sky M"/>
        <s v="Tukzer Capacitive St"/>
        <s v="Mi 10W Wall Charger "/>
        <s v="STRIFF 12 Pieces Hig"/>
        <s v="Elv Mobile Phone Mou"/>
        <s v="Redmi 11 Prime 5G (M"/>
        <s v="Noise Pulse Buzz 1.6"/>
        <s v="Portronics CLAMP X C"/>
        <s v="pTron Volta Dual Por"/>
        <s v="boAt Flash Edition S"/>
        <s v="Samsung Galaxy M32 P"/>
        <s v="Redmi Note 11T 5G (M"/>
        <s v="Redmi Note 11 (Horiz"/>
        <s v="Noise Pulse 2 Max Ad"/>
        <s v="Myvn 30W Warp/20W Da"/>
        <s v="Noise ColorFit Pro 2"/>
        <s v="Redmi Note 11T 5G (A"/>
        <s v="Newly Launched Boult"/>
        <s v="OnePlus Nord Watch w"/>
        <s v="Noise Agile 2 Buzz B"/>
        <s v="Flix (Beetel) Bolt 2"/>
        <s v="Kyosei Advanced Temp"/>
        <s v="Redmi 11 Prime 5G (T"/>
        <s v="Samsung Original EHS"/>
        <s v="STRIFF Multi Angle T"/>
        <s v="WeCool B1 Mobile Hol"/>
        <s v="Sounce 360 Adjustabl"/>
        <s v="OpenTech¬Æ Military-"/>
        <s v="EN LIGNE Adjustable "/>
        <s v="Tecno Spark 8T (Turq"/>
        <s v="URBN 20000 mAh Lithi"/>
        <s v="Redmi Note 11T 5G (S"/>
        <s v="OnePlus 10T 5G (Moon"/>
        <s v="Nokia 150 (2020) (Cy"/>
        <s v="Noise ColorFit Ultra"/>
        <s v="boAt Rockerz 400 Blu"/>
        <s v="iPhone Original 20W "/>
        <s v="LIRAMARK Webcam Cove"/>
        <s v="Nokia 8210 4G Volte "/>
        <s v="Sounce Protective Ca"/>
        <s v="Samsung Galaxy M53 5"/>
        <s v="iQOO 9 SE 5G (Sunset"/>
        <s v="SHREENOVA ID116 Plus"/>
        <s v="POCO C31 (Shadow Gra"/>
        <s v="Noise_Colorfit Smart"/>
        <s v="POPIO Tempered Glass"/>
        <s v="10WeRun Id-116 Bluet"/>
        <s v="Tokdis MX-1 Pro Blue"/>
        <s v="Sounce Gold Plated 3"/>
        <s v="Spigen Ultra Hybrid "/>
        <s v="Oraimo 18W USB &amp; Typ"/>
        <s v="LAPSTER 12pcs Spiral"/>
        <s v="MI REDMI 9i Sport (C"/>
        <s v="Lava A1 Josh 21(Blue"/>
        <s v="FLiX Usb Charger,Fli"/>
        <s v="Prolet Classic Bumpe"/>
        <s v="Samsung Galaxy S20 F"/>
        <s v="WeCool S5 Long Selfi"/>
        <s v="POCO C31 (Royal Blue"/>
        <s v="Amazon Basics 2 Amp "/>
        <s v="Mobilife Bluetooth E"/>
        <s v="Ambrane 27000mAh Pow"/>
        <s v="STRIFF Wall Mount Ph"/>
        <s v="Fire-Boltt Tank 1.85"/>
        <s v="Elv Aluminium Adjust"/>
        <s v="DYAZO USB 3.0 Type C"/>
        <s v="KINGONE Wireless Cha"/>
        <s v="boAt Airdopes 141 Bl"/>
        <s v="SanDisk Cruzer Blade"/>
        <s v="Logitech B170 Wirele"/>
        <s v="Storio Kids Toys LCD"/>
        <s v="boAt Airdopes 121v2 "/>
        <s v="SKE Bed Study Table "/>
        <s v="boAt Rockerz 255 Pro"/>
        <s v="STRIFF Adjustable La"/>
        <s v="ZEBRONICS Zeb-Bro in"/>
        <s v="boAt Rockerz 450 Blu"/>
        <s v="JBL C50HI, Wired in "/>
        <s v="LAPSTER Spiral Charg"/>
        <s v="HP v236w USB 2.0 64G"/>
        <s v="HP X1000 Wired USB M"/>
        <s v="Portronics Toad 23 W"/>
        <s v="Boult Audio BassBuds"/>
        <s v="Dell KB216 Wired Mul"/>
        <s v="Dell MS116 1000Dpi U"/>
        <s v="Boya ByM1 Auxiliary "/>
        <s v="Duracell Ultra Alkal"/>
        <s v="Classmate Octane Neo"/>
        <s v="3M Scotch Double Sid"/>
        <s v="boAt Bassheads 152 i"/>
        <s v="boAt BassHeads 122 W"/>
        <s v="Dell USB Wireless Ke"/>
        <s v="Seagate Expansion 1T"/>
        <s v="HP w100 480P 30 FPS "/>
        <s v="ZEBRONICS Zeb-Dash P"/>
        <s v="Zebronics Zeb-Compan"/>
        <s v="SYVO WT 3130 Aluminu"/>
        <s v="Boult Audio Airbass "/>
        <s v="SanDisk Ultra Flair "/>
        <s v="boAt Rockerz 330 in-"/>
        <s v="Casio FX-991ES Plus-"/>
        <s v="TP-Link AC750 Wifi R"/>
        <s v="DIGITEK¬Æ (DTR 260 G"/>
        <s v="HP 805 Black Origina"/>
        <s v="GIZGA essentials Uni"/>
        <s v="SanDisk Ultra 128 GB"/>
        <s v="Boult Audio ZCharge "/>
        <s v="Dell WM118 Wireless "/>
        <s v="Eveready 1015 Carbon"/>
        <s v="Zebronics Zeb-Transf"/>
        <s v="PIDILITE Fevicryl Ac"/>
        <s v="STRIFF Mpad Mouse Ma"/>
        <s v="Gizga Essentials Har"/>
        <s v="Boult Audio FXCharge"/>
        <s v="Boult Audio Probass "/>
        <s v="Casio FX-82MS 2nd Ge"/>
        <s v="Tygot 10 Inches Big "/>
        <s v="HP X200 Wireless Mou"/>
        <s v="Oakter Mini UPS for "/>
        <s v="TP-Link Archer AC120"/>
        <s v="boAt Rockerz 550 Ove"/>
        <s v="Xiaomi Mi Wired in E"/>
        <s v="Zodo 8. 5 inch LCD E"/>
        <s v="Zebronics ZEB-KM2100"/>
        <s v="ZEBRONICS Zeb-Comfor"/>
        <s v="boAt Rockerz 370 On "/>
        <s v="ZEBRONICS Zeb-Astra "/>
        <s v="Panasonic CR-2032/5B"/>
        <s v="MemeHo¬Æ Smart Stand"/>
        <s v="SanDisk Ultra Dual D"/>
        <s v="Tizum Mouse Pad/ Com"/>
        <s v="Epson 003 65 ml for "/>
        <s v="ZEBRONICS Zeb-Thunde"/>
        <s v="Quantum QHM-7406 Ful"/>
        <s v="STRIFF Laptop Tablet"/>
        <s v="Logitech M221 Wirele"/>
        <s v="Classmate Soft Cover"/>
        <s v="HP 150 Wireless USB "/>
        <s v="Duracell Rechargeabl"/>
        <s v="boAt Airdopes 181 in"/>
        <s v="TP-Link USB Bluetoot"/>
        <s v="rts [2 Pack] Mini US"/>
        <s v="HP 682 Black Origina"/>
        <s v="Logitech H111 Wired "/>
        <s v="Digitek DTR 550 LW ("/>
        <s v="TP-Link TL-WA850RE S"/>
        <s v="COI Note Pad/Memo Bo"/>
        <s v="Fujifilm Instax Mini"/>
        <s v="Samsung Galaxy Watch"/>
        <s v="Noise Buds Vs104 Blu"/>
        <s v="JBL C200SI, Premium "/>
        <s v="Acer EK220Q 21.5 Inc"/>
        <s v="E-COSMOS 5V 1.2W Por"/>
        <s v="boAt Dual Port Rapid"/>
        <s v="Zebronics ZEB-COUNTY"/>
        <s v="Zebronics Wired Keyb"/>
        <s v="JBL Tune 215BT, 16 H"/>
        <s v="Gizga Essentials Pro"/>
        <s v="SanDisk Ultra Dual 6"/>
        <s v="TP-Link Tapo 360¬∞ 2"/>
        <s v="boAt Airdopes 171 in"/>
        <s v="Duracell Plus AAA Re"/>
        <s v="Logitech B100 Wired "/>
        <s v="Classmate 2100117 So"/>
        <s v="AirCase Rugged Hard "/>
        <s v="Noise Buds VS402 Tru"/>
        <s v="JBL Go 2, Wireless P"/>
        <s v="Robustrion Tempered "/>
        <s v="Redgear Pro Wireless"/>
        <s v="Logitech M235 Wirele"/>
        <s v="TP-link N300 WiFi Wi"/>
        <s v="Logitech MK240 Nano "/>
        <s v="Callas Multipurpose "/>
        <s v="Casio MJ-12D 150 Ste"/>
        <s v="Amazon Basics Multip"/>
        <s v="Kanget [2 Pack] Type"/>
        <s v="Amazon Basics Magic "/>
        <s v="Zebronics ZEB-90HB U"/>
        <s v="Zebronics Zeb Buds C"/>
        <s v="Redgear A-15 Wired G"/>
        <s v="JBL Commercial CSLM2"/>
        <s v="Eveready Red 1012 AA"/>
        <s v="SanDisk Extreme micr"/>
        <s v="Portronics MPORT 31C"/>
        <s v="Infinity (JBL Fuze P"/>
        <s v="AirCase Protective L"/>
        <s v="Brand Conquer 6 in 1"/>
        <s v="TP-Link AC750 Dual B"/>
        <s v="Parker Quink Ink Bot"/>
        <s v="STRIFF Laptop Stand "/>
        <s v="Logitech MK215 Wirel"/>
        <s v="boAt Bassheads 225 i"/>
        <s v="Luxor 5 Subject Sing"/>
        <s v="Duracell Chhota Powe"/>
        <s v="SanDisk Ultra 64 GB "/>
        <s v="Parker Classic Gold "/>
        <s v="Tarkan Portable Fold"/>
        <s v="Quantum RJ45 Etherne"/>
        <s v="HP USB Wireless Spil"/>
        <s v="HUMBLE Dynamic Lapel"/>
        <s v="Boult Audio Omega wi"/>
        <s v="STRIFF UPH2W Multi A"/>
        <s v="Amazon Basics Wirele"/>
        <s v="Crucial RAM 8GB DDR4"/>
        <s v="APC Back-UPS BX600C-"/>
        <s v="Zebronics Zeb-Jaguar"/>
        <s v="Boult Audio Truebuds"/>
        <s v="Wembley LCD Writing "/>
        <s v="Gizga Essentials Mul"/>
        <s v="E-COSMOS Plug in LED"/>
        <s v="Noise Buds VS201 V2 "/>
        <s v="Lapster Gel Mouse pa"/>
        <s v="Gizga Essentials Ear"/>
        <s v="SanDisk Ultra SDHC U"/>
        <s v="DIGITEK¬Æ (DRL-14C) "/>
        <s v="Classmate Long Noteb"/>
        <s v="Lenovo 300 Wired Plu"/>
        <s v="Dyazo 6 Angles Adjus"/>
        <s v="Western Digital WD 2"/>
        <s v="Logitech C270 Digita"/>
        <s v="Portronics MPORT 31 "/>
        <s v="Zinq Five Fan Coolin"/>
        <s v="Gizga Essentials Web"/>
        <s v="HP Z3700 Wireless Op"/>
        <s v="MAONO AU-400 Lavalie"/>
        <s v="TABLE MAGIC Multipur"/>
        <s v="GIZGA Essentials Por"/>
        <s v="boAt Stone 650 10W B"/>
        <s v="ESnipe Mart Worldwid"/>
        <s v="boAt Stone 180 5W Bl"/>
        <s v="Portronics Ruffpad 8"/>
        <s v="BRUSTRO Copytinta Co"/>
        <s v="Cuzor 12V Mini ups f"/>
        <s v="Crucial BX500 240GB "/>
        <s v="Classmate Pulse Spir"/>
        <s v="Portronics My buddy "/>
        <s v="ZEBRONICS Zeb-Evolve"/>
        <s v="INOVERA World Map Ex"/>
        <s v="Seagate One Touch 2T"/>
        <s v="ZEBRONICS Zeb-Fame 5"/>
        <s v="TVARA LCD Writing Ta"/>
        <s v="Western Digital WD 1"/>
        <s v="Redgear MP35 Speed-T"/>
        <s v="Lenovo 400 Wireless "/>
        <s v="Logitech K480 Wirele"/>
        <s v="RESONATE RouterUPS C"/>
        <s v="3M Post-it Sticky No"/>
        <s v="OFIXO Multi-Purpose "/>
        <s v="Airtel AMF-311WW Dat"/>
        <s v="Gizga Essentials Lap"/>
        <s v="Logitech MK270r USB "/>
        <s v="DIGITEK¬Æ (DTR-200MT"/>
        <s v="FEDUS Cat6 Ethernet "/>
        <s v="Kingston DataTravele"/>
        <s v="ENVIE¬Æ (AA10004PLNi"/>
        <s v="ZEBRONICS Zeb-Buds 3"/>
        <s v="LAPSTER Accessories "/>
        <s v="Portronics Ruffpad 1"/>
        <s v="Verilux¬Æ USB C Hub "/>
        <s v="Zebronics Zeb Wonder"/>
        <s v="HP Wired Mouse 100 w"/>
        <s v="Anjaney Enterprise S"/>
        <s v="ENVIE ECR-20 Charger"/>
        <s v="ProElite Faux Leathe"/>
        <s v="Classmate Pulse 6 Su"/>
        <s v="Pentonic Multicolor "/>
        <s v="Logitech Pebble M350"/>
        <s v="Apsara Platinum Penc"/>
        <s v="Zebronics Zeb-Power "/>
        <s v="Ant Esports GM320 RG"/>
        <s v="Pilot V7 Liquid Ink "/>
        <s v="boAt Airdopes 191G T"/>
        <s v="IT2M Designer Mouse "/>
        <s v="Lapster Caddy for ss"/>
        <s v="SanDisk Extreme SD U"/>
        <s v="Fire-Boltt Ring Pro "/>
        <s v="Lenovo 600 Bluetooth"/>
        <s v="KLAM LCD Writing Tab"/>
        <s v="CP PLUS 2MP Full HD "/>
        <s v="HP Deskjet 2331 Colo"/>
        <s v="D-Link DIR-615 Wi-fi"/>
        <s v="RPM Euro Games Gamin"/>
        <s v="Wacom One by CTL-472"/>
        <s v="Lenovo 300 FHD Webca"/>
        <s v="Sony WI-C100 Wireles"/>
        <s v="Zebronics, ZEB-NC330"/>
        <s v="Tukzer Gel Mouse Pad"/>
        <s v="Infinity (JBL Glide "/>
        <s v="Robustrion Smart Tri"/>
        <s v="Logitech M331 Silent"/>
        <s v="Camel Artist Acrylic"/>
        <s v="Portronics Key2 Comb"/>
        <s v="SupCares Laptop Stan"/>
        <s v="ZEBRONICS Zeb-Sound "/>
        <s v="Western Digital WD G"/>
        <s v="Classmate Octane Col"/>
        <s v="Tukzer Stylus Pen, i"/>
        <s v="Logitech G102 USB Li"/>
        <s v="Zebronics ZEB-VITA W"/>
        <s v="Lapster USB 3.0 sata"/>
        <s v="URBN 10000 mAh Lithi"/>
        <s v="Qubo Smart Cam 360 f"/>
        <s v="Duracell CR2025 3V L"/>
        <s v="Camel Fabrica Acryli"/>
        <s v="Lenovo GX20L29764 65"/>
        <s v="Hp Wired On Ear Head"/>
        <s v="Redragon K617 Fizz 6"/>
        <s v="HP GT 53 XL Cartridg"/>
        <s v="Zebronics Zeb-JUKEBA"/>
        <s v="boAt Bassheads 102 W"/>
        <s v="Duracell CR2016 3V L"/>
        <s v="MI 360¬∞ Home Securi"/>
        <s v="ZEBRONICS Zeb-100HB "/>
        <s v="Boult Audio Bass Bud"/>
        <s v="ESR Screen Protector"/>
        <s v="Parker Vector Standa"/>
        <s v="Silicone Rubber Earb"/>
        <s v="Canon PIXMA MG2577s "/>
        <s v="Samsung 24-inch(60.4"/>
        <s v="Faber-Castell Connec"/>
        <s v="Zinq UPS for Router,"/>
        <s v="SaleOn‚Ñ¢ Portable S"/>
        <s v="RPM Euro Games Lapto"/>
        <s v="realme Buds Wireless"/>
        <s v="Wings Phantom Pro Ea"/>
        <s v="Robustrion [Anti-Scr"/>
        <s v="Cablet 2.5 Inch SATA"/>
        <s v="SanDisk 1TB Extreme "/>
        <s v="ZEBRONICS Zeb-Warrio"/>
        <s v="TP-Link UE300C USB T"/>
        <s v="Wecool Moonwalk M1 E"/>
        <s v="HP 330 Wireless Blac"/>
        <s v="RC PRINT GI 790 Ink "/>
        <s v="Redgear Cloak Wired "/>
        <s v="Amazfit GTS2 Mini (N"/>
        <s v="Tabelito¬Æ Polyester"/>
        <s v="Robustrion Anti-Scra"/>
        <s v="DIGITEK¬Æ (DLS-9FT) "/>
        <s v="Classmate Pulse 1 Su"/>
        <s v="Scarters Mouse Pad, "/>
        <s v="Casio MJ-120D 150 St"/>
        <s v="Parker Vector Camouf"/>
        <s v="TP-Link AC1200 Arche"/>
        <s v="HP Deskjet 2723 AIO "/>
        <s v="Xiaomi Mi 4A Dual_Ba"/>
        <s v="SLOVIC¬Æ Tripod Moun"/>
        <s v="Orico 2.5&quot;(6.3cm) US"/>
        <s v="Logitech G402 Hyperi"/>
        <s v="Panasonic Eneloop BQ"/>
        <s v="Logitech K380 Wirele"/>
        <s v="Canon PIXMA E477 All"/>
        <s v="Redgear Cosmo 7,1 Us"/>
        <s v="Belkin Essential Ser"/>
        <s v="Classmate Long Book "/>
        <s v="Artis AR-45W-MG2 45 "/>
        <s v="Imou 360¬∞ 1080P Ful"/>
        <s v="Xiaomi Pad 5| Qualco"/>
        <s v="Sennheiser CX 80S in"/>
        <s v="HB Plus Folding Heig"/>
        <s v="HP 65W AC Laptops Ch"/>
        <s v="Tukzer Fully Foldabl"/>
        <s v="Gizga Essentials Cab"/>
        <s v="Camel Oil Pastel wit"/>
        <s v="HP M270 Backlit USB "/>
        <s v="Foxin FTC 12A / Q261"/>
        <s v="PC SQUARE Laptop Tab"/>
        <s v="Lenovo 130 Wireless "/>
        <s v="Pilot Frixion Clicke"/>
        <s v="ZEBRONICS Aluminium "/>
        <s v="HP K500F Backlit Mem"/>
        <s v="GIZGA Club-laptop Ne"/>
        <s v="Inventis 5V 1.2W Por"/>
        <s v="TP-Link TL-WA855RE 3"/>
        <s v="boAt Stone 250 Porta"/>
        <s v="Offbeat¬Æ - DASH 2.4"/>
        <s v="Classmate Drawing Bo"/>
        <s v="HP GK320 Wired Full "/>
        <s v="Parker Moments Vecto"/>
        <s v="Camlin Elegante Foun"/>
        <s v="CARECASE¬Æ Optical B"/>
        <s v="Canon E4570 All-in-O"/>
        <s v="Crucial P3 500GB PCI"/>
        <s v="HP v222w 64GB USB 2."/>
        <s v="BESTOR¬Æ LCD Writing"/>
        <s v="Lenovo IdeaPad 3 11t"/>
        <s v="boAt BassHeads 900 O"/>
        <s v="Zebronics Astra 10 P"/>
        <s v="SWAPKART Portable Fl"/>
        <s v="Infinity (JBL Fuze 1"/>
        <s v="Pigeon by Stovekraft"/>
        <s v="USHA Quartz Room Hea"/>
        <s v="StyleHouse Lint Remo"/>
        <s v="beatXP Kitchen Scale"/>
        <s v="Glun Multipurpose Po"/>
        <s v="Pigeon Polypropylene"/>
        <s v="Prestige 1.5 Litre K"/>
        <s v="Bajaj RHX-2 800-Watt"/>
        <s v="Prestige Electric Ke"/>
        <s v="Prestige PKGSS 1.7L "/>
        <s v="SHOPTOSHOP Electric "/>
        <s v="Orpat OEH-1260 2000-"/>
        <s v="PRO365 Indo Mocktail"/>
        <s v="Bajaj DX-6 1000W Dry"/>
        <s v="Croma 500W Mixer Gri"/>
        <s v="Havells Instanio 3-L"/>
        <s v="Morphy Richards OFR "/>
        <s v="Havells Aqua Plus 1."/>
        <s v="Bajaj Splendora 3 Li"/>
        <s v="KENT 16052 Elegant E"/>
        <s v="Bajaj New Shakti Neo"/>
        <s v="Lifelong LLMG23 Powe"/>
        <s v="Bajaj Majesty DX-11 "/>
        <s v="Bajaj Rex 500W Mixer"/>
        <s v="Lifelong LLEK15 Elec"/>
        <s v="Lifelong LLQH922 Reg"/>
        <s v="R B Nova Lint/Fabric"/>
        <s v="Bajaj Immersion Rod "/>
        <s v="INALSA Electric Kett"/>
        <s v="Prestige PIC 20 1600"/>
        <s v="Pigeon Healthifry Di"/>
        <s v="PrettyKrafts Laundry"/>
        <s v="Philips GC1905 1440-"/>
        <s v="Havells Immersion HB"/>
        <s v="AGARO LR2007 Lint Re"/>
        <s v="Pigeon 1.5 litre Hot"/>
        <s v="NutriPro Juicer Mixe"/>
        <s v="Philips GC026/30 Fab"/>
        <s v="Havells Cista Room H"/>
        <s v="AGARO Regal 800 Watt"/>
        <s v="Philips Viva Collect"/>
        <s v="AGARO Esteem Multi K"/>
        <s v="Bajaj Minor 1000 Wat"/>
        <s v="Butterfly Jet Elite "/>
        <s v="SOFLIN Egg Boiler El"/>
        <s v="Lifelong LLQH925 Dyn"/>
        <s v="Amazon Basics 1500 W"/>
        <s v="Prestige Sandwich Ma"/>
        <s v="Orient Electric Fabr"/>
        <s v="Lifelong LLFH921 Reg"/>
        <s v="Philips GC181 Heavy "/>
        <s v="Bulfyss USB Recharge"/>
        <s v="Bajaj DX-7 1000W Dry"/>
        <s v="PHILIPS Handheld Gar"/>
        <s v="Room Heater Warmer W"/>
        <s v="Wonderchef Nutri-ble"/>
        <s v="USHA Armor AR1100WB "/>
        <s v="Butterfly EKN 1.5-Li"/>
        <s v="Crompton Arno Neo 15"/>
        <s v="Borosil Chef Delite "/>
        <s v="KENT 16055 Amaze Coo"/>
        <s v="Prestige IRIS Plus 7"/>
        <s v="Simxen Egg Boiler El"/>
        <s v="Amazon Basics 2000/1"/>
        <s v="HealthSense Weight M"/>
        <s v="Bosch Pro 1000W Mixe"/>
        <s v="Bulfyss Stainless St"/>
        <s v="VR 18 Pcs - 3 Differ"/>
        <s v="Orient Electric Apex"/>
        <s v="PrettyKrafts Folding"/>
        <s v="Bajaj Majesty RX11 2"/>
        <s v="Eureka Forbes Trendy"/>
        <s v="Maharaja Whiteline L"/>
        <s v="Crompton Gracee 5-L "/>
        <s v="Bajaj DX-2 600W Dry "/>
        <s v="Bajaj Waterproof 150"/>
        <s v="AGARO Supreme High P"/>
        <s v="Bajaj Deluxe 2000 Wa"/>
        <s v="Orpat HHB-100E WOB 2"/>
        <s v="GILTON Egg Boiler El"/>
        <s v="HealthSense Chef-Mat"/>
        <s v="PHILIPS Digital Air "/>
        <s v="Milton Go Electro 2."/>
        <s v="Philips Daily Collec"/>
        <s v="Crompton Insta Comfy"/>
        <s v="USHA Heat Convector "/>
        <s v="Philips HL7756/00 Mi"/>
        <s v="Kuber Industries Wat"/>
        <s v="Lifelong LLMG93 500 "/>
        <s v="IKEA Frother for Mil"/>
        <s v="Crompton Insta Comfo"/>
        <s v="Lint Remover Woolen "/>
        <s v="Pigeon Kessel Multip"/>
        <s v="C (DEVICE) Lint Remo"/>
        <s v="Bajaj OFR Room Heate"/>
        <s v="Luminous Vento Delux"/>
        <s v="Wipro Vesta 1.8 litr"/>
        <s v="Kitchen Mart Stainle"/>
        <s v="Ikea 903.391.72 Poly"/>
        <s v="HUL Pureit Germkill "/>
        <s v="Prestige Iris 750 Wa"/>
        <s v="Preethi Blue Leaf Di"/>
        <s v="Themisto 350 Watts E"/>
        <s v="Butterfly Smart Mixe"/>
        <s v="KENT Smart Multi Coo"/>
        <s v="InstaCuppa Portable "/>
        <s v="USHA EI 1602 1000 W "/>
        <s v="KENT 16044 Hand Blen"/>
        <s v="White Feather Portab"/>
        <s v="Crompton IHL 152 150"/>
        <s v="InstaCuppa Rechargea"/>
        <s v="Philips PowerPro FC9"/>
        <s v="SAIELLIN Electric Li"/>
        <s v="Cookwell Bullet Mixe"/>
        <s v="Prestige PRWO 1.8-2 "/>
        <s v="Swiffer Instant Elec"/>
        <s v="Lifelong LLWH106 Fla"/>
        <s v="Hindware Atlantic Co"/>
        <s v="ATOM Selves-MH 200 G"/>
        <s v="Crompton InstaBliss "/>
        <s v="Croma 1100 W Dry Iro"/>
        <s v="Lint Roller with 40 "/>
        <s v="Portable Lint Remove"/>
        <s v="atomberg Renesa 1200"/>
        <s v="Usha CookJoy (CJ1600"/>
        <s v="Reffair AX30 [MAX] P"/>
        <s v="!!1000 Watt/2000-Wat"/>
        <s v="Eureka Forbes Wet &amp; "/>
        <s v="Activa Heat-Max 2000"/>
        <s v="PHILIPS HL1655/00 Ha"/>
        <s v="V-Guard Zio Instant "/>
        <s v="Homeistic Applience‚"/>
        <s v="Kitchenwell 18Pc Pla"/>
        <s v="Havells Instanio 10 "/>
        <s v="Prestige PIC 16.0+ 1"/>
        <s v="AGARO 33398 Rapid 10"/>
        <s v="KENT 16026 Electric "/>
        <s v="SKYTONE Stainless St"/>
        <s v="KENT 16088 Vogue Ele"/>
        <s v="Eureka Forbes Superv"/>
        <s v="Mi Air Purifier 3 wi"/>
        <s v="Tata Swach Bulb 6000"/>
        <s v="Havells Ambrose 1200"/>
        <s v="FABWARE Lint Remover"/>
        <s v="Brayden Fito Atom Re"/>
        <s v="Bajaj Frore 1200 mm "/>
        <s v="Venus Digital Kitche"/>
        <s v="Bajaj ATX 4 750-Watt"/>
        <s v="Coway Professional A"/>
        <s v="KENT Gold Optima Gra"/>
        <s v="HOMEPACK 750W Radian"/>
        <s v="Bajaj Rex 750W Mixer"/>
        <s v="Heart Home Waterproo"/>
        <s v="MILTON Smart Egg Boi"/>
        <s v="iBELL SEK15L Premium"/>
        <s v="Tosaa T2STSR Sandwic"/>
        <s v="V-Guard Divino 5 Sta"/>
        <s v="Akiara¬Æ - Makes lif"/>
        <s v="Usha Steam Pro SI 37"/>
        <s v="WIDEWINGS Electric H"/>
        <s v="Morphy Richards Icon"/>
        <s v="Vedini Transparent E"/>
        <s v="Crompton Sea Sapphir"/>
        <s v="JM SELLER 180 W 2021"/>
        <s v="Oratech Coffee Froth"/>
        <s v="Havells Glaze 74W Pe"/>
        <s v="Pick Ur Needs¬Æ Lint"/>
        <s v="Rico Japanese Techno"/>
        <s v="Butterfly Smart Wet "/>
        <s v="AGARO Marvel 9 Liter"/>
        <s v="Philips GC1920/28 14"/>
        <s v="Havells OFR 13 Wave "/>
        <s v="Bajaj DHX-9 1000W He"/>
        <s v="Aquasure From Aquagu"/>
        <s v="ROYAL STEP Portable "/>
        <s v="KENT 16068 Zoom Vacu"/>
        <s v="ENEM Sealing Machine"/>
        <s v="Wipro Vesta 1200 Wat"/>
        <s v="VRPRIME Lint Roller "/>
        <s v="Philips AC1215/20 Ai"/>
        <s v="Eopora PTC Ceramic F"/>
        <s v="Usha Goliath GO1200W"/>
        <s v="Wipro Vesta Electric"/>
        <s v="Kitchenwell Multipur"/>
        <s v="FIGMENT Handheld Mil"/>
        <s v="Balzano High Speed N"/>
        <s v="Swiss Military VC03 "/>
        <s v="Zuvexa USB Rechargea"/>
        <s v="Usha IH2415 1500-Wat"/>
        <s v="ACTIVA Instant 3 LTR"/>
        <s v="Havells Instanio 1-L"/>
        <s v="Lifelong 2-in1 Egg B"/>
        <s v="INDIAS¬Æ‚Ñ¢ Electro-"/>
        <s v="AmazonBasics Inducti"/>
        <s v="Sui Generis Electric"/>
        <s v="Philips Air Purifier"/>
        <s v="Esquire Laundry Bask"/>
        <s v="PHILIPS Air Fryer HD"/>
        <s v="Havells Bero Quartz "/>
        <s v="Philips EasyTouch Pl"/>
        <s v="Brayden Chopro, Elec"/>
        <s v="Usha Janome Dream St"/>
        <s v="Black+Decker Handhel"/>
        <s v="Personal Size Blende"/>
        <s v="Sujata Powermatic Pl"/>
        <s v="Sure From Aquaguard "/>
        <s v="Dr Trust Electronic "/>
        <s v="Tesora - Inspired by"/>
        <s v="AGARO Ace 1600 Watts"/>
        <s v="INALSA Hand Blender "/>
        <s v="akiara - Makes life "/>
        <s v="Philips EasySpeed Pl"/>
        <s v="INALSA Electric Chop"/>
        <s v="Borosil Electric Egg"/>
        <s v="Wipro Vesta Grill 10"/>
        <s v="Rico IRPRO 1500 Watt"/>
        <s v="Eureka Forbes Active"/>
        <s v="CSI INTERNATIONAL¬Æ "/>
        <s v="Hindware Atlantic Xc"/>
        <s v="Morphy Richards New "/>
        <s v="Lifelong Power - Pro"/>
        <s v="iBELL Castor CTEK15L"/>
        <s v="BAJAJ PYGMY MINI 110"/>
        <s v="Crompton InstaGlide "/>
        <s v="Prestige Clean Home "/>
        <s v="Morphy Richards Aris"/>
        <s v="Gadgetronics Digital"/>
        <s v="Tom &amp; Jerry Folding "/>
        <s v="Ikea Little Loved Co"/>
        <s v="House of Quirk Reusa"/>
        <s v="Allin Exporters J66 "/>
        <s v="Multifunctional 2 in"/>
        <s v="Maharaja Whiteline N"/>
        <s v="KENT Electric Choppe"/>
        <s v="Crompton Amica 15-L "/>
        <s v="Eureka Forbes car Va"/>
        <s v="KENT 16025 Sandwich "/>
        <s v="Candes Gloster All i"/>
        <s v="Inalsa Electric Fan "/>
        <s v="Havells Zella Flap A"/>
        <s v="iBELL SM1301 3-in-1 "/>
        <s v="Inalsa Vacuum Cleane"/>
        <s v="MR. BRAND Portable U"/>
        <s v="Crompton Hill Briz D"/>
        <s v="Aquadpure Copper + M"/>
        <s v="Amazon Basics 650 Wa"/>
        <s v="Crompton Insta Delig"/>
        <s v="!!HANEUL!!1000 Watt/"/>
        <s v="Melbon VM-905 2000-W"/>
        <s v="Cello Eliza Plastic "/>
        <s v="ACTIVA 1200 MM HIGH "/>
        <s v="Shakti Technology S5"/>
        <s v="AMERICAN MICRONIC- I"/>
        <s v="Demokrazy New Nova L"/>
        <s v="Instant Pot Air Frye"/>
        <s v="HUL Pureit Eco Water"/>
        <s v="Livpure Glo Star RO+"/>
        <s v="Philips Hi113 1000-W"/>
        <s v="Kuber Industries Rou"/>
        <s v="Preethi MGA-502 0.4-"/>
        <s v="Usha Aurora 1000 W D"/>
        <s v="ECOVACS DEEBOT N8 2-"/>
        <s v="Kent Gold, Optima, G"/>
        <s v="AVNISH Tap Water Pur"/>
        <s v="Khaitan ORFin Fan he"/>
        <s v="USHA RapidMix 500-Wa"/>
        <s v="Havells Gatik Neo 40"/>
        <s v="INALSA Upright Vacuu"/>
        <s v="ROYAL STEP - AMAZON'"/>
        <s v="Nirdambhay Mini Bag "/>
        <s v="Cello Non-Stick Alum"/>
        <s v="Proven¬Æ Copper + Mi"/>
        <s v="Morphy Richards Dais"/>
        <s v="Zuvexa Egg Boiler Po"/>
        <s v="AO Smith HSE-VAS-X-0"/>
        <s v="Havells Festiva 1200"/>
        <s v="INALSA Vaccum Cleane"/>
        <s v="iBELL SM1515NEW Sand"/>
        <s v="Aquaguard Aura RO+UV"/>
        <s v="Milk Frother, Immers"/>
        <s v="Panasonic SR-WA22H ("/>
        <s v="InstaCuppa Milk Frot"/>
        <s v="Goodscity Garment St"/>
        <s v="Solidaire 550-Watt M"/>
        <s v="Amazon Basics 300 W "/>
        <s v="Orpat HHB-100E 250-W"/>
        <s v="HealthSense Recharge"/>
        <s v="AGARO Classic Portab"/>
        <s v="AGARO Imperial 240-W"/>
        <s v="Wipro Smartlife Supe"/>
        <s v="AmazonBasics Cylinde"/>
        <s v="Crompton IHL 251 150"/>
        <s v="SaiEllin Room Heater"/>
        <s v="Bajaj Majesty Duetto"/>
        <s v="Black + Decker BD BX"/>
        <s v="Inalsa Hand Blender|"/>
        <s v="Longway Blaze 2 Rod "/>
        <s v="Prestige PWG 07 Wet "/>
        <s v="Pigeon Zest Mixer Gr"/>
        <s v="Borosil Volcano 13 F"/>
        <s v="Crompton Solarium Qu"/>
        <s v="Singer Aroma 1.8 Lit"/>
        <s v="Orient Electric Aura"/>
        <s v="Crompton Brio 1000-W"/>
        <s v="Butterfly Hero Mixer"/>
        <s v="Racold Eterno Pro 25"/>
        <s v="LG 1.5 Ton 5 Star AI"/>
        <s v="Eureka Forbes Aquasu"/>
        <s v="Green Tales Heat Sea"/>
        <s v="SaleOn Instant Coal "/>
        <s v="Sujata Chutney Steel"/>
        <s v="KHAITAN AVAANTE KA-2"/>
        <s v="Kenstar 2400 Watts 9"/>
        <s v="NEXOMS Instant Heati"/>
        <s v="JIALTO Mini Waffle M"/>
        <s v="Candes BlowHot All i"/>
        <s v="Ionix Jewellery Scal"/>
        <s v="Kitchen Kit Electric"/>
        <s v="Racold Pronto Pro 3L"/>
        <s v="ESN 999 Supreme Qual"/>
        <s v="Pajaka¬Æ South India"/>
        <s v="Saiyam Stainless Ste"/>
        <s v="KONVIO NEER 10 Inch "/>
        <s v="Havells Glydo 1000 w"/>
        <s v="Raffles Premium Stai"/>
        <s v="IONIX Activated Carb"/>
        <s v="KNYUC MART Mini Elec"/>
        <s v="INKULTURE Stainless_"/>
        <s v="Macmillan Aquafresh "/>
        <s v="Havells D'zire 1000 "/>
        <s v="TE‚Ñ¢ Instant Electr"/>
        <s v="ZIGMA WinoteK Winote"/>
        <s v="KENT 11054 Alkaline "/>
        <s v="Sujata Dynamix DX Mi"/>
        <s v="Lifelong LLMG74 750 "/>
        <s v="TTK Prestige Limited"/>
        <s v="AGARO Regal Electric"/>
        <s v="VAPJA¬Æ Portable Min"/>
        <s v="Philips HD6975/00 25"/>
        <s v="Usha EI 3710 Heavy W"/>
        <s v="Campfire Spring Chef"/>
        <s v="Themisto TH-WS20 Dig"/>
        <s v="FYA Handheld Vacuum "/>
        <s v="Lifelong LLSM120G Sa"/>
        <s v="Kuber Industries Nyl"/>
        <s v="Bulfyss Plastic Stic"/>
        <s v="T TOPLINE 180 W Elec"/>
        <s v="Empty Mist Trigger P"/>
        <s v="LONAXA Mini Travel R"/>
        <s v="AGARO Royal Double L"/>
        <s v="Cafe JEI French Pres"/>
        <s v="Borosil Prime Grill "/>
        <s v="Candes 10 Litre Perf"/>
        <s v="Prestige PSMFB 800 W"/>
        <s v="iBELL MPK120L Premiu"/>
        <s v="Maharaja Whiteline O"/>
        <s v="Shakti Technology S3"/>
        <s v="Cello Quick Boil Pop"/>
        <s v="AGARO Glory Cool Mis"/>
        <s v="Wolpin 1 Lint Roller"/>
        <s v="Abode Kitchen Essent"/>
        <s v="Sujata Supermix, Mix"/>
        <s v="CARDEX Digital Kitch"/>
        <s v="V-Guard Zenora RO+UF"/>
        <s v="Bajaj Rex DLX 750 W "/>
        <s v="KENT 16051 Hand Blen"/>
        <s v="Prestige PIC 15.0+ 1"/>
        <s v="Aqua d pure Active C"/>
        <s v="Libra Roti Maker Ele"/>
        <s v="Glen 3 in 1 Electric"/>
        <s v="Dynore Stainless Ste"/>
        <s v="Lint Remover For Clo"/>
        <s v="Monitor AC Stand/Hea"/>
        <s v="iBELL Induction Cook"/>
        <s v="KENT POWP-Sediment F"/>
        <s v="LACOPINE Mini Pocket"/>
        <s v="iBELL SEK170BM Premi"/>
        <s v="Activa Easy Mix Nutr"/>
        <s v="Sujata Dynamix, Mixe"/>
        <s v="Wipro Vesta 1380W Co"/>
        <s v="Mi Robot Vacuum-Mop "/>
        <s v="Havells Ventil Air D"/>
        <s v="AGARO Royal Stand 10"/>
        <s v="Crompton Highspeed M"/>
        <s v="Lifelong LLWM105 750"/>
        <s v="Portable, Handy Comp"/>
        <s v="Karcher WD3 EU Wet a"/>
        <s v="INALSA Air Fryer Dig"/>
        <s v="AmazonBasics High Sp"/>
        <s v="Eco Crystal J 5 inch"/>
        <s v="Borosil Rio 1.5 L El"/>
        <s v="PHILIPS Drip Coffee "/>
        <s v="Eureka Forbes Eurocl"/>
        <s v="Larrito wooden Cool "/>
        <s v="Hilton Quartz Heater"/>
        <s v="Syska SDI-07 1000 W "/>
        <s v="IKEA Milk Frother fo"/>
        <s v="IONIX Tap filter Mul"/>
        <s v="Kitchengenix's Mini "/>
        <s v="Bajaj HM-01 Powerful"/>
        <s v="KNOWZA Electric Hand"/>
        <s v="Usha Hc 812 T Thermo"/>
        <s v="USHA 1212 PTC with A"/>
        <s v="4 in 1 Handheld Elec"/>
        <s v="Philips HD9306/06 1."/>
        <s v="Libra Room Heater fo"/>
        <s v="NGI Store 2 Pieces P"/>
        <s v="Noir Aqua - 5pcs PP "/>
        <s v="Prestige Delight PRW"/>
        <s v="Bajaj Majesty RX10 2"/>
        <s v="Borosil Jumbo 1000-W"/>
      </sharedItems>
    </cacheField>
    <cacheField name="CATEGORY" numFmtId="0">
      <sharedItems count="20">
        <s v="Computers&amp;Accessories"/>
        <s v="Electronics|HomeTheat"/>
        <s v="Electronics|HomeAudio"/>
        <s v="Electronics|WearableT"/>
        <s v="Electronics|Mobiles&amp;A"/>
        <s v="Electronics|Accessori"/>
        <s v="Electronics|Headphone"/>
        <s v="MusicalInstruments|Mi"/>
        <s v="Electronics|GeneralPu"/>
        <s v="OfficeProducts|Office"/>
        <s v="Home&amp;Kitchen|CraftMat"/>
        <s v="Electronics|Cameras&amp;P"/>
        <s v="HomeImprovement|Elect"/>
        <s v="Toys&amp;Games|Arts&amp;Craft"/>
        <s v="Electronics|PowerAcce"/>
        <s v="Home&amp;Kitchen|Kitchen&amp;"/>
        <s v="Home&amp;Kitchen|Heating,"/>
        <s v="Home&amp;Kitchen|HomeStor"/>
        <s v="Car&amp;Motorbike|CarAcce"/>
        <s v="Health&amp;PersonalCare|H"/>
      </sharedItems>
    </cacheField>
    <cacheField name="DISCOUNTED PRICE" numFmtId="0">
      <sharedItems containsSemiMixedTypes="0" containsString="0" containsNumber="1" minValue="39" maxValue="77990"/>
    </cacheField>
    <cacheField name="ACTUAL 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 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COUNT" numFmtId="165">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 PRODUCT" numFmtId="0">
      <sharedItems count="1036">
        <s v="High Compatibility :"/>
        <s v="Compatible with all "/>
        <s v="„Äê Fast Charger&amp; Da"/>
        <s v="The boAt Deuce USB 3"/>
        <s v="[CHARGE &amp; SYNC FUNCT"/>
        <s v="Fast Charging &amp; Data"/>
        <s v="It Ensures High Spee"/>
        <s v="1m long Type-C USB C"/>
        <s v="USB WiFi Adapter ‚Äî"/>
        <s v="Universal Compatibil"/>
        <s v="The boAt rugged cabl"/>
        <s v="Flexible, lightweigh"/>
        <s v="[20W PD FAST CHARGIN"/>
        <s v="1M Long Cable. Usb 2"/>
        <s v="Note : The brands, M"/>
        <s v="Type C A 325 Cable I"/>
        <s v="Resolution: HD Ready"/>
        <s v="Supports Ios Devices"/>
        <s v="Superior Stability: "/>
        <s v="Micro usb cable is 1"/>
        <s v="Resolution : HD Read"/>
        <s v="Latest Standard HDMI"/>
        <s v="Blazing Charging - A"/>
        <s v="1.2M Tangle Free dur"/>
        <s v="2 meter special reve"/>
        <s v="One 9.8-foot-long (3"/>
        <s v="Stay ahead and never"/>
        <s v="{3A/QC 3.0 FAST CHAR"/>
        <s v="USB Type-C to Type-C"/>
        <s v="Fast Charge: When Us"/>
        <s v="[USB C To USB C Cord"/>
        <s v="Resolution: 4K Ultra"/>
        <s v="Up To 10,000+ Bend A"/>
        <s v="One 6-foot-long (1.8"/>
        <s v="Resolution : Full HD"/>
        <s v="[High Compatibility]"/>
        <s v="High Speed WiFi ‚Äî‚"/>
        <s v="Micro USB charging c"/>
        <s v="Special Features Of "/>
        <s v="Connects your comput"/>
        <s v="Please select approp"/>
        <s v="1. 7SEVEN Compatible"/>
        <s v="Cable Length: 6 Feet"/>
        <s v="High-Speed Wi-Fi ‚Äî"/>
        <s v="Added Protection: An"/>
        <s v="Universal remote con"/>
        <s v="300 Mbps Wi-Fi ‚Äî‚Ä"/>
        <s v="Fast Charging Cable "/>
        <s v="MORE DURABLE- Konnec"/>
        <s v="This is Generic Airt"/>
        <s v="Resolution : Crystal"/>
        <s v="Plug &amp; Play|Stable &amp;"/>
        <s v="Connect Usb Type-C E"/>
        <s v="HDMI A Male to A Mal"/>
        <s v="[1.2 M LONG DURABLE "/>
        <s v="Full motion cantilev"/>
        <s v="ü•á„ÄêKindly NOTE b"/>
        <s v="FAST AND STABLE CHAR"/>
        <s v="Resolution : 4K Ultr"/>
        <s v="[SYNC &amp; CHARGE] : Id"/>
        <s v="The boAt Type C A750"/>
        <s v="Compatible For Amazo"/>
        <s v="Durable Pvc Outer Ex"/>
        <s v="Resolution: Full HD "/>
        <s v="A 350 Offers Univers"/>
        <s v="Fast Charge &amp; Data S"/>
        <s v="-1 meter type c to c"/>
        <s v="USB WiFi Adapter: Fa"/>
        <s v="-High performance Mi"/>
        <s v="Supports 150Mbps Wir"/>
        <s v="Compatible with MI S"/>
        <s v="The cable comes with"/>
        <s v="Fastest USB 3.0 and "/>
        <s v="„ÄêPower Delivery Fa"/>
        <s v="„ÄêCompatibility„Äë:"/>
        <s v="Compatible Device Fo"/>
        <s v="„ÄêNOTE before purch"/>
        <s v="Compatible for onepl"/>
        <s v="Solero T241 data and"/>
        <s v="Silicone protective "/>
        <s v="*Please match your p"/>
        <s v="One for All: Charge "/>
        <s v="-mini usb cable is e"/>
        <s v="3.0A Output|PVC + Ny"/>
        <s v="Charges Usb-Pd Enabl"/>
        <s v="Compatible with Fire"/>
        <s v="DisplayPort male to "/>
        <s v="Supports full 1080p "/>
        <s v="Best Compatible Remo"/>
        <s v="Adapter cable connec"/>
        <s v="Hand Free"/>
        <s v="Fast Charging and Da"/>
        <s v="Fast Charging - All "/>
        <s v="Certified HDMI Cable"/>
        <s v="Before Order Please "/>
        <s v="Support The Maximum "/>
        <s v="AC1300 Lightning-Fas"/>
        <s v="This Voice Command C"/>
        <s v="150 Mbps Wi-Fi ‚Äî‚Ä"/>
        <s v="Compatible with SD a"/>
        <s v="Enables easy install"/>
        <s v="Resolution: 4K (3840"/>
        <s v="Supports 120W Fast C"/>
        <s v="Item design may vary"/>
        <s v="[Compatible] All mod"/>
        <s v="Lightning Speed Ligh"/>
        <s v="Display :BIGGER &amp; BE"/>
        <s v="Superior quality HDM"/>
        <s v="1. Remote control su"/>
        <s v="Audio converter box "/>
        <s v="‚úÖ„ÄêFast Charge &amp; "/>
        <s v="Upto 15W Fast Chargi"/>
        <s v="2-Year Manufacturing"/>
        <s v="realme's 10W Micro-U"/>
        <s v="Ultimate¬†Wi-Fi Spee"/>
        <s v="~ QC3.0 FAST CHARGIN"/>
        <s v="This sturdy and dura"/>
        <s v="„ÄêPowerful compatib"/>
        <s v="FLiX Flow Type C cab"/>
        <s v="„ÄêHigh Charging Spe"/>
        <s v="FLiX Flow Micro USB "/>
        <s v="Soft &amp; Durable Keypa"/>
        <s v="USB 3.0 Micro Cable "/>
        <s v="Compatible with Appl"/>
        <s v="Nylon-braided chargi"/>
        <s v="One USB 3.0 Cable - "/>
        <s v="Sound output: 20 Wat"/>
        <s v="MFi-certified chargi"/>
        <s v="Fast charging suppor"/>
        <s v="TPE material|Output "/>
        <s v="Usb-A To Lightning C"/>
        <s v="Approx. Length Of Ca"/>
        <s v="Compatible: This sil"/>
        <s v="Make plug-and-play c"/>
        <s v="Replacement for Sony"/>
        <s v="Type: Protective Cov"/>
        <s v="[Premium Cable] - Hi"/>
        <s v="RELIABLE: Highest st"/>
        <s v="This is a Best Genui"/>
        <s v="üíñ [Small Size but"/>
        <s v="1.Replacement Remote"/>
        <s v="Two 3.3-feet (1.0 me"/>
        <s v="TPE MFi-certified ch"/>
        <s v="‚òõ Compatible With "/>
        <s v="perfect|100 % compat"/>
        <s v="Note: Product only w"/>
        <s v="The boAt LTG 550v3 A"/>
        <s v="Not Suitable for Air"/>
        <s v="TV &amp; Monitor Wall Mo"/>
        <s v="Enjoy the high defin"/>
        <s v="Please Match The Ima"/>
        <s v="The Rts (Radhey Tech"/>
        <s v="Spaceship grade alum"/>
        <s v="1.2 Meters Long Cabl"/>
        <s v="DisplayPort to Displ"/>
        <s v="Compatible for TCL 6"/>
        <s v="[3 in 1 Fast Chargin"/>
        <s v="Internationally Cert"/>
        <s v="50 Feet of 16-gauge "/>
        <s v="TV Wall Bracket Comp"/>
        <s v="„Äê100% Fits„ÄëSpeci"/>
        <s v="Compatible Devices: "/>
        <s v="2 years warranty fro"/>
        <s v="Solero M241 data and"/>
        <s v="Type-C to Type-C syn"/>
        <s v="Compatible mi remote"/>
        <s v="[Compatible Devices]"/>
        <s v="High performance Mic"/>
        <s v="Proudly Made In Indi"/>
        <s v="Material : Plastic U"/>
        <s v="üõí„ÄêCableCreation"/>
        <s v="NYLON BRAIDED, EXTRE"/>
        <s v="High-speed HDMI exte"/>
        <s v="Usb c to usb a data "/>
        <s v="The Belkin Differenc"/>
        <s v="for LG TV series All"/>
        <s v="Type: HDMI|Power Req"/>
        <s v="Used for mantra mfs "/>
        <s v="Nylon-braided HDMI c"/>
        <s v="3 IN 1 V5.0 BLUETOOT"/>
        <s v="HIGH BASS 5000W P.M."/>
        <s v="Connectivity: 1 Hdmi"/>
        <s v="One Month Pack Subsc"/>
        <s v="100% Best Quality Pl"/>
        <s v="Durable data cable w"/>
        <s v="Customer Care at 959"/>
        <s v="Accessibility meets "/>
        <s v="USB C to C Cable: Th"/>
        <s v="Color black|Long las"/>
        <s v="Cable Color- Black ,"/>
        <s v="by JBDE | Compatible"/>
        <s v="10-Foot high-speed p"/>
        <s v="‚ö° [ Newest Technol"/>
        <s v="Connect a computer w"/>
        <s v="Resolution : Ultra H"/>
        <s v="[Universal Remote Co"/>
        <s v="TV LEG„Äë--The unive"/>
        <s v="‚úîÔ∏è Powerfully Co"/>
        <s v="Length- 1-Meter Long"/>
        <s v="Durable 24K Gold-Pla"/>
        <s v="[NOTE - &gt;&gt;Not Suppor"/>
        <s v="Replacement USB morp"/>
        <s v="1.82 m high-speed pr"/>
        <s v="[Make Your Wired Ale"/>
        <s v="?Top Technology----8"/>
        <s v="‚úîÔ∏è40MM HD optica"/>
        <s v="1 meter long braided"/>
        <s v="The cover is resista"/>
        <s v="Micro-USB to USB Cab"/>
        <s v="[ Amazon Fire Tv Sti"/>
        <s v="Colour: Black with s"/>
        <s v="The compact-made por"/>
        <s v="üíé[The Fastest Cha"/>
        <s v="Note : please match "/>
        <s v="Airtel HD Set Top Bo"/>
        <s v="MFi Certified: this "/>
        <s v="Length: 150cm-1.5M. "/>
        <s v="Fire-Boltt is India'"/>
        <s v="Bluetooth Calling- W"/>
        <s v="20000mAh Lithium Pol"/>
        <s v="Display: 16.56cm HD+"/>
        <s v="Camera: 50MP Main Ca"/>
        <s v="Ideal storage for An"/>
        <s v="Sharp and bright dis"/>
        <s v="All-new redesigned N"/>
        <s v="Screen Size: The 1.6"/>
        <s v="JBL Signature Sound|"/>
        <s v="Powerful MediaTek He"/>
        <s v="Ergonomic Magnetic E"/>
        <s v="Camera: 13MP Rear Ca"/>
        <s v="PTron bullet pro is "/>
        <s v="The perfect way to a"/>
        <s v="22.5W Ultra Fast Cha"/>
        <s v="Warranty : 6 months "/>
        <s v="PRODUCT FEATURES : E"/>
        <s v="Charging Cable Not I"/>
        <s v="1.69&quot; grand display:"/>
        <s v="Exynos 1280 Octa Cor"/>
        <s v="Ideal for Android sm"/>
        <s v="6000mAh lithium-ion "/>
        <s v="„ÄêBluetooth Calling"/>
        <s v="Snapdragon 695 5G Mo"/>
        <s v="Processor: Octa-core"/>
        <s v="Processor: MediaTek "/>
        <s v="Multipurpose Functio"/>
        <s v="Advanced Bluetooth c"/>
        <s v="World's First Snapdr"/>
        <s v="Ultra Charging Prote"/>
        <s v="Ultra Light Selfie S"/>
        <s v="6.49&quot; Inch 16.5cm FH"/>
        <s v="Superior performance"/>
        <s v="Large 14.2mm Large D"/>
        <s v="Snapdragon 870 5G Mo"/>
        <s v="Alexa- Alexa built-i"/>
        <s v="This is a Bluetooth "/>
        <s v="Up to 130MB/s read s"/>
        <s v="[20W HIGH-SPEED CHAR"/>
        <s v="Upto 12GB RAM with R"/>
        <s v="44W FlashCharge|Snap"/>
        <s v="Largest 1.96&quot; Displa"/>
        <s v="[PORTABLE SIZE]- 98m"/>
        <s v="For any product rela"/>
        <s v="Protect cables: The "/>
        <s v="In-ear Dual Driver W"/>
        <s v="Multipurpose Stand: "/>
        <s v="Power-packed 10000mA"/>
        <s v="1 year manufacturer "/>
        <s v="Massive 20000mAh Lit"/>
        <s v="22.5W Universal Fast"/>
        <s v="WIDELY USE - SPIRAL "/>
        <s v="Display: 90Hz FHD+ ("/>
        <s v="„ÄêDual Port USB Wal"/>
        <s v="LED indicator|Trendy"/>
        <s v="One Click Release : "/>
        <s v="HP 32GB Class 10 Mic"/>
        <s v="Fly into your workou"/>
        <s v="MoDesk - a Premium Q"/>
        <s v="2 GB RAM | 32 GB ROM"/>
        <s v="10000mAh Lithium Pol"/>
        <s v="6.49&quot; Inch (16.5cm) "/>
        <s v="Compatibility ; Glas"/>
        <s v="[10-day battery]: Wi"/>
        <s v="Snapdragon 778G come"/>
        <s v="100cm Fast Charging "/>
        <s v="12+2+2MP triple rear"/>
        <s v="Ensured Power packed"/>
        <s v="25MIN FAST CHARGE &amp; "/>
        <s v="[POWERFUL DUAL PORTS"/>
        <s v="Screen Size- Big and"/>
        <s v="Bluetooth Calling Sm"/>
        <s v="In Ear Volume Contro"/>
        <s v="Cell Phone Holder, L"/>
        <s v="QUALITY MATERIAL - H"/>
        <s v="Multi-angle adjustab"/>
        <s v="Upto 11GB larger RAM"/>
        <s v="MAGNETIC DESIGN- Tuk"/>
        <s v="Output Power : 10W w"/>
        <s v="1.78&quot; AMOLED display"/>
        <s v="Metal Phone Stand fo"/>
        <s v="Bluetooth calling: S"/>
        <s v="CLAMP X: a patented "/>
        <s v="Made in India Fast C"/>
        <s v="1.3&quot;(33mm) LCD displ"/>
        <s v="Segment Best 16.21 c"/>
        <s v="Massive 1.85&quot; displa"/>
        <s v="Never slows you down"/>
        <s v="The brilliant 1.3&quot; c"/>
        <s v="Bluetooth calling: E"/>
        <s v="„Äê1.78&quot; AMOLED disp"/>
        <s v="1.28‚Äù display: Get"/>
        <s v="With The Intelligent"/>
        <s v="Kyosei Provide perfe"/>
        <s v="AUDIO BOOST which re"/>
        <s v="Mobile Holder for Bi"/>
        <s v="„ÄêPERFECT FOR ANY P"/>
        <s v="TopDeals Mobile Acce"/>
        <s v="This adjustable cell"/>
        <s v="50MP High Resolution"/>
        <s v="MicroSD card slot ex"/>
        <s v="1.75‚Äù TruViewTM di"/>
        <s v="With 40mm Drivers ge"/>
        <s v="‚úÖ 20W Fast Charger"/>
        <s v="Cool Gadget: Protect"/>
        <s v="The classic Nokia 82"/>
        <s v="COMPATIBLE: Compatib"/>
        <s v="Segment Best 108MP Q"/>
        <s v="Qualcomm Snapdragon "/>
        <s v="‚úÖ All-day activity"/>
        <s v="4 GB RAM | 64 GB ROM"/>
        <s v="Specially designed f"/>
        <s v="Hardness: High hardn"/>
        <s v="All-day activity tra"/>
        <s v="WIDE-RANGING USE: Th"/>
        <s v="BT calling: Experien"/>
        <s v="[Compatibility] Spig"/>
        <s v="üéÅ„Äê18W Fast Char"/>
        <s v="SPIRAL TUBE CHARGING"/>
        <s v="Operating System And"/>
        <s v="Display Size- 1.77In"/>
        <s v="Compatible Device: i"/>
        <s v="USB Charger with dua"/>
        <s v="„ÄêCompatibility„Äë "/>
        <s v="5G Ready powered by "/>
        <s v="64&quot; Tall Cell Phone "/>
        <s v="Durable wall charger"/>
        <s v="„ÄêHATE IT WHEN CARR"/>
        <s v="Robust 27000mAh - Li"/>
        <s v="WALL MOUNT PHONE HOL"/>
        <s v="Largest 1.85&quot; Displa"/>
        <s v="Compatibility: The D"/>
        <s v="„Äê2022 latest iPad "/>
        <s v="Playback- Enjoy an e"/>
        <s v="Ultra-compact and po"/>
        <s v="Reliable Wireless Co"/>
        <s v="Toys and Games Porta"/>
        <s v="Playback- Airdopes 1"/>
        <s v="&gt; ‚òÖ ‚òÖ-------&gt;EAS"/>
        <s v="Playback- Leave all "/>
        <s v="FOLDABLE, PORTABLE, "/>
        <s v="The earphone comes w"/>
        <s v="Playback- It provide"/>
        <s v="Durable metal Charmi"/>
        <s v="3 buttons improve pr"/>
        <s v="[WIRELESS FREEDOM] -"/>
        <s v="In-line Controls: An"/>
        <s v="DEVICE TYPE: Keyboar"/>
        <s v="Movement Detection: "/>
        <s v="BOYA BY-M1 is an omn"/>
        <s v="Lasts up to 100% lon"/>
        <s v="5 vibrant Neon body "/>
        <s v="Sticks to most surfa"/>
        <s v="Break away from old "/>
        <s v="Tune into Premium Au"/>
        <s v="Movement Detection T"/>
        <s v="Digital Storage Capa"/>
        <s v="HP w100 480P HD Web "/>
        <s v="DESIGN: Wireless Mou"/>
        <s v="Keyboard Interface U"/>
        <s v="LIGHTWEIGHT AND COMP"/>
        <s v="Offers playback time"/>
        <s v="High-speed USB 3.0 p"/>
        <s v="Playback- Keep danci"/>
        <s v="Redesigned ES PLUS s"/>
        <s v="Boosts wireless sign"/>
        <s v="Heavy Duty: The Gori"/>
        <s v="Cartridge color: Bla"/>
        <s v="Universal Silicone K"/>
        <s v="USB 3.0 enabled (USB"/>
        <s v="Note : If the size o"/>
        <s v="Enjoy the freedom of"/>
        <s v="One Touch Control &amp; "/>
        <s v="Eveready‚Äôs Zinc Ca"/>
        <s v="Gaming mouse: ZEB-Tr"/>
        <s v="Vibrant Colours - Ma"/>
        <s v="9.4 Inches X 7.9 Inc"/>
        <s v="Compatible: Wd, Seag"/>
        <s v="Environmental Noise "/>
        <s v="Long Battery Life - "/>
        <s v="2nd edition comes wi"/>
        <s v="RING LIGHT WITH USB "/>
        <s v="Stay unbound, stay i"/>
        <s v="WiFi Router UPS: Oak"/>
        <s v="AC1200 Dual-Band Wi-"/>
        <s v="Tap into instant wir"/>
        <s v="Ergonomically angled"/>
        <s v="Size: 8. 5 inch|Good"/>
        <s v="Superior Built Quali"/>
        <s v="DESIGN: Zeb Comfort+"/>
        <s v="Battery: Rockerz 370"/>
        <s v="TWS connection|BT v5"/>
        <s v="Used in CMOS battery"/>
        <s v="PORTABLE AND CONVENI"/>
        <s v="The 2-in-1 flash dri"/>
        <s v="Superb savings with "/>
        <s v="Comfortable Design: "/>
        <s v="PLUG &amp; PLAY CONNECT:"/>
        <s v="A lifestyle brand wi"/>
        <s v="Enjoy the sound of s"/>
        <s v="The cover design of "/>
        <s v="Class 10, UHS-I, U1 "/>
        <s v="Looks good, feels go"/>
        <s v="Duracell Rechargeabl"/>
        <s v="Clear Voice Calls- B"/>
        <s v="Bluetooth 5.0 ‚Äî‚Äî"/>
        <s v="The all-metal, 2-in-"/>
        <s v="„ÄêWIDER COMPATIBILI"/>
        <s v="Page yield-480|Compa"/>
        <s v="ADJUSTABLE HEADBAND "/>
        <s v="Premium finish light"/>
        <s v="Range Extender mode "/>
        <s v="It is a diary style "/>
        <s v="10 sheets of Instax "/>
        <s v="Only compatible with"/>
        <s v="Up to 30-hour playti"/>
        <s v="True Powerful Bass|P"/>
        <s v="21.5 Inch VA Panel F"/>
        <s v="Portable, easy to us"/>
        <s v="Charges compatible d"/>
        <s v="Zeb-county is a comp"/>
        <s v="Keyboard : Standard "/>
        <s v="Enjoy balanced sound"/>
        <s v="3-in-1 cleaning kit,"/>
        <s v="Compatible with Micr"/>
        <s v="High-Definition Vide"/>
        <s v="Drivers- These true "/>
        <s v="A comfortable, ambid"/>
        <s v="Made of Thick, Tough"/>
        <s v="Up to 35-hour playti"/>
        <s v="5 Hours of Playtime "/>
        <s v="COMPATIBILITY: Speci"/>
        <s v="Gamepad comes equipp"/>
        <s v="You can surf the Web"/>
        <s v="300Mbps Wireless Spe"/>
        <s v="Spill-resistant desi"/>
        <s v="„ÄêWATCH, PLAY, STUD"/>
        <s v="Regular keys like %,"/>
        <s v="You can use the tabl"/>
        <s v="üëç„ÄêUSB C TO USB "/>
        <s v="LCD screen without g"/>
        <s v="4-Port USB 2.0 Hub. "/>
        <s v="Metallic Design, Stu"/>
        <s v="Compatibility: Redge"/>
        <s v="Omnidirectional pick"/>
        <s v="Think Battery - Thin"/>
        <s v="Save time with card "/>
        <s v="4-in-1 Type-C USB Hu"/>
        <s v="Pocket Size Portable"/>
        <s v="Innovative Design: T"/>
        <s v="More connectivity: E"/>
        <s v="750 Mbps Dual Band W"/>
        <s v="Blue colour is washa"/>
        <s v="Adjustable - Eight h"/>
        <s v="WIRELESS MOUSE AND K"/>
        <s v="Has a PVC cable whic"/>
        <s v="Twin wiro binding|Pa"/>
        <s v="Duracell AA Chota Po"/>
        <s v="Multicolor LED ( 4 m"/>
        <s v="Pendrive for USB Typ"/>
        <s v="Parker Classic Gold "/>
        <s v="‚úÖ„ÄêSmart Design -"/>
        <s v="Quantum CAT5 Etherne"/>
        <s v="Stylish Ultra-Slim d"/>
        <s v="SOUND RECORDING: Wit"/>
        <s v="Improve your system'"/>
        <s v="Compact Design Line "/>
        <s v="Enjoy seamless conne"/>
        <s v="‚úÖDon't let ordinar"/>
        <s v="Comes with a stylish"/>
        <s v="Multi-purpose: you c"/>
        <s v="Dual equalizer: Enjo"/>
        <s v="-mouse pad with wris"/>
        <s v="SUPERIOR QUALITY: Gi"/>
        <s v="Great choice for com"/>
        <s v="No Shadow apertures,"/>
        <s v="A high-resolution, 1"/>
        <s v="Dyazo Height Adjusti"/>
        <s v="Automatic backup - E"/>
        <s v="Crisp HD 720p/30 fps"/>
        <s v="4-in-1 USB Hub, 1 3."/>
        <s v="The notebook cooler "/>
        <s v="Protect Privacy Secu"/>
        <s v="Designed with flair,"/>
        <s v="4-pole jack is compa"/>
        <s v="The 18-in-1 multipur"/>
        <s v="Double leg is made o"/>
        <s v="Experience the true "/>
        <s v="[SLOW CHARGING] Inpu"/>
        <s v="Stone 180 comes equi"/>
        <s v="Easy Electronic Writ"/>
        <s v="Made at the renowned"/>
        <s v="Replaceable Batterie"/>
        <s v="240GB 2.5-inch inter"/>
        <s v="Elegant Portable: Ve"/>
        <s v="Metallic Wireless Ne"/>
        <s v="Large size design ma"/>
        <s v="Zeb-fame is a USB po"/>
        <s v="Perfect for kids, st"/>
        <s v="USB 3.0 and USB 2.0 "/>
        <s v="Speed-type surface m"/>
        <s v="Take out the mouse, "/>
        <s v="Type on Any Device: "/>
        <s v="Un-Interrupted Inter"/>
        <s v="Material: Paper; Siz"/>
        <s v="„ÄêMULTI-PURPOSE LAP"/>
        <s v="CREATE A HOTSPOT - C"/>
        <s v="This is a polarized "/>
        <s v="Easy to Use: This wi"/>
        <s v="The mini tripod work"/>
        <s v="‚úîÔ∏èHIGH-PERFORMAN"/>
        <s v="Large loop easily at"/>
        <s v="Functional design: I"/>
        <s v="Get the detailed tre"/>
        <s v="Compatable with Phil"/>
        <s v="[LATEST IMPROVED TEC"/>
        <s v="[ 6-in-1 USB C Hub ]"/>
        <s v="The 2.0 speaker has "/>
        <s v="Work on your terms w"/>
        <s v="LARGE, STABLE, PORTA"/>
        <s v="LED indicator: Two L"/>
        <s v="This Case is Specifi"/>
        <s v="0.7 mm tip size|Blac"/>
        <s v="Modern, slim and bea"/>
        <s v="Extra dark writing p"/>
        <s v="If you‚Äôre looking "/>
        <s v="8 programmable butto"/>
        <s v="Unique 3 dimple tip "/>
        <s v="Mouse pad-ideal for "/>
        <s v="Compatible 4 Channel"/>
        <s v="The Lenovo 600 Bluet"/>
        <s v="-Easy to attach, rem"/>
        <s v="Eye Protection: This"/>
        <s v="360¬∞ PAN &amp; TILT VIE"/>
        <s v="SIMPLE SET UP FROM Y"/>
        <s v="N 300 Mbps wireless "/>
        <s v="Large and perfect si"/>
        <s v="Pressure Levels: 204"/>
        <s v="Full HD Video Calls "/>
        <s v="Black Colour is wash"/>
        <s v="Equalizer Support : "/>
        <s v="Zebronics Zeb- NC330"/>
        <s v="Upgraded Memory Foam"/>
        <s v="72 Hours Playtime Un"/>
        <s v="Quieter Click: Logit"/>
        <s v="Set of 12 assorted S"/>
        <s v="2.4 GHz Wireless Tec"/>
        <s v="It features 7 height"/>
        <s v="Wireless BT v5.2 TWS"/>
        <s v="SLC (single-level ce"/>
        <s v="10 Rich colours with"/>
        <s v="Palm Rejection Techn"/>
        <s v="COLORFUL LIGHTSYNC R"/>
        <s v="Zebronics Zeb-Vita P"/>
        <s v="Sata cable is Powere"/>
        <s v="PROUDLY INDIAN: Qubo"/>
        <s v="Duracell 2025 lithiu"/>
        <s v="10 assorted ultra sh"/>
        <s v="Technical Specificat"/>
        <s v="Powerful bass and cl"/>
        <s v="Slim Fresh K617: Red"/>
        <s v="Cartridge Colors: Bl"/>
        <s v="Zeb-Juke Bar 3900 is"/>
        <s v="Let go off all your "/>
        <s v="Duracell 2016 lithiu"/>
        <s v="2K Resolution image "/>
        <s v="Zeb-100Hb Is A Compa"/>
        <s v="Sound Signature: Bou"/>
        <s v="Compatibility: compa"/>
        <s v="A solid plastic body"/>
        <s v="Ultra Soft and Durab"/>
        <s v="Printer Type - Inkje"/>
        <s v="24 inch Samsung Moni"/>
        <s v="Simply draw and colo"/>
        <s v="Smart Charging: The "/>
        <s v="Electronics accessor"/>
        <s v="RPM Euro Games contr"/>
        <s v="11.2 mm bass boost d"/>
        <s v="Eye Protection and F"/>
        <s v="50MS LOWER LATENCY :"/>
        <s v="9H surface hardness "/>
        <s v="„ÄêIdeal Drive Enclo"/>
        <s v="1TB Extreme Portable"/>
        <s v="Warrior II is an 2.0"/>
        <s v="Ideal for laptop, ta"/>
        <s v="We have designed the"/>
        <s v="Num pad and common c"/>
        <s v="Inks designed specia"/>
        <s v="Sound Quality: Redge"/>
        <s v="‚ö°„Äê65W High Speed"/>
        <s v="1.55 Always-on AMOLE"/>
        <s v="Compatible Devices -"/>
        <s v="[REWRITABLE LCD NOTE"/>
        <s v="HEAVY-DUTY &amp; LIGHT-W"/>
        <s v="Dimensions: 90 cm X "/>
        <s v="Dedicated Tax keys f"/>
        <s v="This charming lookin"/>
        <s v="Warranty and install"/>
        <s v="Speed - Dual Band Gi"/>
        <s v="TRIPOD PHONE MOUNT 3"/>
        <s v="Grid texture design:"/>
        <s v="HIGH SPEED TRACKING "/>
        <s v="Panasonic advanced N"/>
        <s v="Multi-Device Connect"/>
        <s v="Printer type: Ink Ef"/>
        <s v="Sound Quality: Truly"/>
        <s v="Maximum Spike Curren"/>
        <s v="Output: 45 Watts (14"/>
        <s v="360 Degree Coverage "/>
        <s v="The side the LED lig"/>
        <s v="Uncompressed and bal"/>
        <s v="HB Plus Laptop Ergon"/>
        <s v="AC Input: 100 ~ 240V"/>
        <s v="NON-SLIP DESIGN - Th"/>
        <s v="Gizga Essentials Reu"/>
        <s v="50 assorted shades +"/>
        <s v="High-end optical eng"/>
        <s v="High Productivity: Y"/>
        <s v="PC SQUARE Height Adj"/>
        <s v="The Compact Mouse th"/>
        <s v="Unique patented ther"/>
        <s v="Made of Aluminum All"/>
        <s v="Full-sized Membrane "/>
        <s v="Gizga reversible lap"/>
        <s v="Boosts your existing"/>
        <s v="Power- Get ready to "/>
        <s v="‚ñ∫ „Äê2.4G WIRELESS"/>
        <s v="Convertible dynamic "/>
        <s v="Mode: Roller ball pe"/>
        <s v="Handcrafted with Gol"/>
        <s v="Printer Type- Ink Ef"/>
        <s v="Impressive read/ wri"/>
        <s v="The high gloss durab"/>
        <s v="Long Lasting Power G"/>
        <s v="BESTOR 12-inch size "/>
        <s v="Processor: 11th Gen "/>
        <s v="Enjoy powerful, dyna"/>
        <s v="Wireless Portable Sp"/>
        <s v="14 Highlight LED Lam"/>
        <s v="Compact Portable Blu"/>
        <s v="CLASSIC DESIGN: The "/>
        <s v="Meant for Spot Heati"/>
        <s v="Powerful 2400 RPM co"/>
        <s v="‚úÖREJUVENATE FABRIC"/>
        <s v="‚úÖ [LCD Screen] : A"/>
        <s v="Wide LCD screen disp"/>
        <s v="Unique string functi"/>
        <s v="Warranty: 1 year war"/>
        <s v="Efficient Warmth: Id"/>
        <s v="Max 3 differentiator"/>
        <s v="Pigeon Cruise Induct"/>
        <s v="Content: Prestige El"/>
        <s v="Smoothly takes off t"/>
        <s v="‚úÖ„ÄêGet Creamy Fro"/>
        <s v="R.D. &amp; COMPANY Majes"/>
        <s v="Powerful Motor - 500"/>
        <s v="LED Indicator: Colou"/>
        <s v="The oil-filled radia"/>
        <s v="Auto shut off functi"/>
        <s v="ABS outer body with "/>
        <s v="Power - 2000 W|Capac"/>
        <s v="Copper element with "/>
        <s v="3 jars liquidizing j"/>
        <s v="360 Degrees swivel c"/>
        <s v="Wattage: 500 W; Volt"/>
        <s v="Stainless steel body"/>
        <s v="Power : 800 Watts (w"/>
        <s v="Quick and efficient "/>
        <s v="No Installation is r"/>
        <s v="Fast boiling electri"/>
        <s v="Content: Prestige In"/>
        <s v="Only Air Fryer with "/>
        <s v="MULTIFUNCTIONAL LAUN"/>
        <s v="To Prevent Water Lea"/>
        <s v="Nickel plating for c"/>
        <s v="Efficiently removes "/>
        <s v="Make Smoothies and J"/>
        <s v="Easily remove fabric"/>
        <s v="Cool touch body with"/>
        <s v="Efficient 800W motor"/>
        <s v="Philips Domestic App"/>
        <s v="1800 Watt Power Cons"/>
        <s v="Multiple usage- Boil"/>
        <s v="Radiant Warmth: Idea"/>
        <s v="Wattage: 750 W; Volt"/>
        <s v="PERFECT EGGS EVERY T"/>
        <s v="Heat and warm water "/>
        <s v="New designs, Durable"/>
        <s v="QUICK HEATING: Power"/>
        <s v="Powerful performance"/>
        <s v="INNOVATIVE DESIGN, B"/>
        <s v="Non-stick coated gol"/>
        <s v="Titanium Armour and "/>
        <s v="1000W with up to 20g"/>
        <s v="Fast Heating :- Cera"/>
        <s v="Performance with Sty"/>
        <s v="Lightweight for ever"/>
        <s v="Filter Type : Spout|"/>
        <s v="PRODUCT: Crompton's "/>
        <s v="Material: Plastic Bo"/>
        <s v="KENT Amaze Electric "/>
        <s v="Warranty: 2 year war"/>
        <s v="Simxen egg boiler el"/>
        <s v="Say goodbye to the w"/>
        <s v="Precise Measurements"/>
        <s v="Uniquely designed bl"/>
        <s v="‚úî[ACCURATE WEIGHT]"/>
        <s v="MULTI-PURPOSE: Can b"/>
        <s v="HIGH SPEED: Superior"/>
        <s v="Instant Warmth: 2000"/>
        <s v="Post Purchase virtua"/>
        <s v="Hygienic Stainless S"/>
        <s v="Non-stick coated sol"/>
        <s v="Power: 1500 watts|Wa"/>
        <s v="Includes 3 meters in"/>
        <s v="This product does no"/>
        <s v="Cook up to 7 eggs in"/>
        <s v="Multiple Units: The "/>
        <s v="Philips Airfryer HD9"/>
        <s v="Electric kettle is a"/>
        <s v="Frequency: 50-60 Hz,"/>
        <s v="The advanced quartz "/>
        <s v="PACKAGE CONTAIN: 1 P"/>
        <s v="2 jars liquidizing j"/>
        <s v="BATTERIES ARE SOLD S"/>
        <s v="Two heat setting|Adj"/>
        <s v="Warranty: 1 year on "/>
        <s v="2 slice capacity and"/>
        <s v="Full Room Warmth: 25"/>
        <s v="Performance: Sweep S"/>
        <s v="Black Kettle with co"/>
        <s v="Material: Food Grade"/>
        <s v="30 units|Perfect to "/>
        <s v="Compatible only for "/>
        <s v="Motor Warranty: 2; P"/>
        <s v="Country of Origin: I"/>
        <s v="WHATS INCLUDED? Egg "/>
        <s v="KENT Multi-Cooker is"/>
        <s v="Blends Fast and Quic"/>
        <s v="KENT 400W Hand Blend"/>
        <s v="Designed with ease o"/>
        <s v="InstaCuppa USB recha"/>
        <s v="Powercyclone 5 techn"/>
        <s v="Lint Remover for Clo"/>
        <s v="Compact and consumes"/>
        <s v="Content: Prestige De"/>
        <s v="‚úîQuick Electric Ho"/>
        <s v="8 bar pressure rated"/>
        <s v="Stainless Steel Tank"/>
        <s v="Auto Calibration|Tar"/>
        <s v="Powerful heating ele"/>
        <s v="This product will be"/>
        <s v="Warm Advice: Not sui"/>
        <s v="SUPER ENERGY EFFICIE"/>
        <s v="CLASSIC DESIGN : The"/>
        <s v="Keep Warm Function :"/>
        <s v="[NEW LAUNCH - INNOVA"/>
        <s v="2000 Watt Fan heater"/>
        <s v="Note-This vacuum cle"/>
        <s v="You will not have to"/>
        <s v="Steel rod, rust proo"/>
        <s v="POWERFUL INSTANT HEA"/>
        <s v="Save time and energy"/>
        <s v="Made in India !|Perf"/>
        <s v="Suitable for high-ri"/>
        <s v="Indian menu options|"/>
        <s v="Suitable for Wet &amp; D"/>
        <s v="1.8L KENT Electric K"/>
        <s v="Multifunctional Food"/>
        <s v="1500W KENT Vogue Ket"/>
        <s v="True HEPA Filter wit"/>
        <s v="Pure Power Indicator"/>
        <s v="Installation is not "/>
        <s v="Made In India Pretty"/>
        <s v="‚úÖ THE PERFECT ASSI"/>
        <s v="ON-THE-GO-JUICER - B"/>
        <s v="Sweep : 1200mm, Powe"/>
        <s v="High Presicion Strai"/>
        <s v="2 slice pop-up toast"/>
        <s v="Coway"/>
        <s v="Color: Aqua Blue; Pr"/>
        <s v="Radiant Heaters for "/>
        <s v="750 Watts mixer grin"/>
        <s v="3 Boiling Modes - Th"/>
        <s v="1.5 LTR | 1500W|1 Ye"/>
        <s v="Consumes Lower Gas|E"/>
        <s v="„Äê15 LITRE„ÄëStorag"/>
        <s v="AFTER SALES SERVICE "/>
        <s v="The battery operated"/>
        <s v="Continuous steam 22g"/>
        <s v="HEALTHY AND SAFE MAT"/>
        <s v="PACKAGE CONTAIN: 2 P"/>
        <s v="2 Stainless Steel Ho"/>
        <s v="-Make delicious milk"/>
        <s v="Hplv Motor For Super"/>
        <s v="ELEGANT &amp; ERGONOMIC "/>
        <s v="1 YEAR WARRANTY &amp; AF"/>
        <s v="Wattage: 150 W; Volt"/>
        <s v="Bake, Grill, Toast a"/>
        <s v="Turn the temperature"/>
        <s v="HD32 grade oil for l"/>
        <s v="Heavy weight iron fo"/>
        <s v="Product technology- "/>
        <s v="ROYAL STEP Portables"/>
        <s v="Cordless, Hoseless, "/>
        <s v="üìû„ÄêUTMOST CUSTOM"/>
        <s v="Heavy performance dr"/>
        <s v="1. QUICK BOIL: Prism"/>
        <s v="„ÄêCLEAN CLOTHES EVE"/>
        <s v="Philips is the No.1 "/>
        <s v="üî•PTC CERAMIC CHIP"/>
        <s v="Heavy 1.8 kg for eff"/>
        <s v="Wipro Vesta Electric"/>
        <s v="Package : 1 Weighing"/>
        <s v="„ÄêRechargeable Mult"/>
        <s v="Engineered &amp; Designe"/>
        <s v="Small and portable, "/>
        <s v="The food taste stain"/>
        <s v="Immersion Water heat"/>
        <s v="Manufactured under t"/>
        <s v="Type: Instant ; Capa"/>
        <s v="It comes with stainl"/>
        <s v="Just put it in the w"/>
        <s v="Easy to Use 1600 Wat"/>
        <s v="Multifunctional :- T"/>
        <s v="Crafted with care|It"/>
        <s v="Two quartz heating t"/>
        <s v="Philips EasyTouch Pl"/>
        <s v="FLAWLESS PROCESS: Ch"/>
        <s v="Free Sewing Kit Wort"/>
        <s v="On/Off and adjustabl"/>
        <s v="‚úî„ÄêEasy to carry "/>
        <s v="Centrifugal Juicer|1"/>
        <s v="8 Stages of purifica"/>
        <s v="MADE IN INDIA | Laun"/>
        <s v="Tare function: It co"/>
        <s v="‚úÖABOUT : This top "/>
        <s v="HANDHELD BLENDING PO"/>
        <s v="Mini hand Sewing Mac"/>
        <s v="Triple Precision Tip"/>
        <s v="Reduce Prep Time: In"/>
        <s v="BOIL &amp; STEAM - For '"/>
        <s v="Truly multifunctiona"/>
        <s v="High Class Premium N"/>
        <s v="Instant water heater"/>
        <s v="COPPER HEATING ELEME"/>
        <s v="Makes espresso, capp"/>
        <s v="500 Watt Powerful Mi"/>
        <s v="1.5 Litre Capacity|1"/>
        <s v="It is designed with "/>
        <s v="The Activated Carbon"/>
        <s v="Frothes milk up in 1"/>
        <s v="Suitable for 8 bar p"/>
        <s v="Quickly removes lint"/>
        <s v="Improve air conditio"/>
        <s v="Egg Frying Pan"/>
        <s v="500 Watt Performance"/>
        <s v="KENT Electric Choppe"/>
        <s v="No Installation is p"/>
        <s v="Compact and sleek lo"/>
        <s v="Motor : Powerful Mot"/>
        <s v="India‚Äôs 1st Immers"/>
        <s v="MULTIPURPOSE: Differ"/>
        <s v="Wet or dry, bagged o"/>
        <s v="Portable &amp; Convenien"/>
        <s v="RO technology reduce"/>
        <s v="Compact &amp; powerful 6"/>
        <s v="Tapping into a natur"/>
        <s v="2 heat settings prov"/>
        <s v="Lightweight (1.2 kg)"/>
        <s v="Material: Plastic, C"/>
        <s v="Box Contains: Fan Mo"/>
        <s v="Power:1900W, Pressur"/>
        <s v="This Stainless Steel"/>
        <s v="VOLTAGE (230 Volts):"/>
        <s v="Color: Black, Capaci"/>
        <s v="7 Stage Purification"/>
        <s v="Black american herit"/>
        <s v="1000W for powerful p"/>
        <s v="FREE HOME INSTALLATI"/>
        <s v="Color: White|For gol"/>
        <s v="PVA non-woven + zeol"/>
        <s v="Khaitan Orfin Fan he"/>
        <s v="500 W high Torque Co"/>
        <s v="Twin Colour design.W"/>
        <s v="2-in-1 Handheld &amp; St"/>
        <s v="„ÄêEasy to Use„ÄëAft"/>
        <s v="Material - Pure Grad"/>
        <s v="Color: Black and Cop"/>
        <s v="Aesthetically crafte"/>
        <s v="Wipro Vesta 1200 Wat"/>
        <s v="egg boiler have Comp"/>
        <s v="Type: Storage ; Capa"/>
        <s v="Design and finish ex"/>
        <s v="POWERFUL CYCLONIC SU"/>
        <s v="Sandwich / Panini Ma"/>
        <s v="Patented Active Copp"/>
        <s v="Fast To Get Creamy F"/>
        <s v="Total Volume: 2.2 Lt"/>
        <s v="BATTERY OPERATED FOR"/>
        <s v="Lightweight &amp; Portab"/>
        <s v="DRY GRINDING BLADE -"/>
        <s v="Strong, sturdy blend"/>
        <s v="Unique comfort grip|"/>
        <s v="RECHARGEABLE CORDLES"/>
        <s v="1.2 Litres Capacity|"/>
        <s v="Cold press process f"/>
        <s v="Scratch resistant so"/>
        <s v="Bagless 700 Watt Cyc"/>
        <s v="PACKAGE CONTENTS: 1 "/>
        <s v="Room Heater For Home"/>
        <s v="Dimensions: 35.56 Cm"/>
        <s v="Cord and cordless co"/>
        <s v="Half the mixing effo"/>
        <s v="Power Consumed: 800 "/>
        <s v="2 Litres Capacity, 5"/>
        <s v="[ Powerful &amp; Efficie"/>
        <s v="QUICK HEATING OIL FI"/>
        <s v="Specifications: Powe"/>
        <s v="LONGER TANK LIFESPAN"/>
        <s v="Titanium Plus Techno"/>
        <s v="Split AC with invert"/>
        <s v="Color: White|Special"/>
        <s v="Sealing Machine use "/>
        <s v="Size: 15*15*5.5cm Ma"/>
        <s v="Warranty: No Warrant"/>
        <s v="3 Rod Halogen tube e"/>
        <s v="Quick heating with P"/>
        <s v="Suitable for your Ho"/>
        <s v="Why To Buy : To enjo"/>
        <s v="Electronic Pocket Sc"/>
        <s v=". The tough pure met"/>
        <s v="PUF Insulation: The "/>
        <s v="Specially designed h"/>
        <s v="Strength: The Coffee"/>
        <s v="Safe Material - made"/>
        <s v="RO 10 Inch, 5 Micron"/>
        <s v="360 degree swivel co"/>
        <s v="Crafted from Stainle"/>
        <s v="Faucet Water Filter:"/>
        <s v="Function: Portable h"/>
        <s v="COMPLETE‚Ä¨ 4 PCS CU"/>
        <s v="This water filter ca"/>
        <s v="American heritage or"/>
        <s v="Easy to Install, doe"/>
        <s v="NOTE- In this order "/>
        <s v="KENT Alkaline Water "/>
        <s v="Warranty: 1 Year"/>
        <s v="Ergonomic Design|Str"/>
        <s v="Multi functional use"/>
        <s v="„ÄêUSB Rechargeable "/>
        <s v="Capacity: 25 litres,"/>
        <s v="1.75kg heavy weight "/>
        <s v="Prolix Auto cut off "/>
        <s v="High Precision Core "/>
        <s v="„ÄêHigh Power Suctio"/>
        <s v="Elegant black finish"/>
        <s v="PACKAGE CONTAINS: 1 "/>
        <s v="‚òÖ7 Speed hand mixe"/>
        <s v="Easy To Press Spray "/>
        <s v="The USB personal por"/>
        <s v="1.5 L Capacity|Doubl"/>
        <s v="4 LEVEL FILTRATION S"/>
        <s v="Non stick grilling p"/>
        <s v="Type: Storage; Capac"/>
        <s v="Content: Prestige sa"/>
        <s v="iBELL Premium 1.2 Li"/>
        <s v="550 W : Higher the W"/>
        <s v="Power: 1800W, Pressu"/>
        <s v="Suitable for: Water,"/>
        <s v="Works on ultrasonic "/>
        <s v="Strong Adhesion: Wol"/>
        <s v="Each package of meas"/>
        <s v="Kitchen Scale is Com"/>
        <s v="7 STAGE ADVANCED PUR"/>
        <s v="Powerful motor - 200"/>
        <s v="The powerful 300W ha"/>
        <s v="Concealed and feathe"/>
        <s v="Remove 95% to 98% TD"/>
        <s v="Libra Roti Maker ele"/>
        <s v="A compact multifunct"/>
        <s v="Material, Grade: Sta"/>
        <s v="Our Lint Remover for"/>
        <s v="For AC Outdoor Unit "/>
        <s v="Induction cooktop wi"/>
        <s v="Sediment filter 10 i"/>
        <s v="Plastic+Adhesive Pap"/>
        <s v="100% Stainless Steel"/>
        <s v="POWERFUL 500W MOTOR "/>
        <s v="Scratch resistant, e"/>
        <s v="Ultimate Power Machi"/>
        <s v="Includes: 1 Fan;No. "/>
        <s v="1W Motor with 1% cop"/>
        <s v="For on-site after-sa"/>
        <s v="The waffle maker mak"/>
        <s v="Wet &amp; Dry Vacuum Cle"/>
        <s v="Oil-free fryer: Frye"/>
        <s v="High speed pedestal "/>
        <s v="removes dirt from wa"/>
        <s v="Concealed heating el"/>
        <s v="Philips HD7432/20 co"/>
        <s v="Special Anti-Microbi"/>
        <s v="ANION FUNCTION - Air"/>
        <s v="Comes with 2 Quartz "/>
        <s v="Golden American Heri"/>
        <s v="MORE THAN WAFFLES: M"/>
        <s v="Make Rich &amp; Creamy F"/>
        <s v="Heat convector|Warra"/>
        <s v="PORTABLE MINI SEWING"/>
        <s v="{ 4 in 1 multi-funct"/>
        <s v="Food grade stainless"/>
        <s v="Libra room heater fo"/>
        <s v="Versatile, Protects "/>
        <s v="SUPREME QUALITY 90 G"/>
        <s v="230 Volts, 400 watts"/>
        <s v="International design"/>
        <s v="Fan sweep area: 230 "/>
        <s v="Brand-Borosil, Speci"/>
      </sharedItems>
    </cacheField>
    <cacheField name="USER ID" numFmtId="0">
      <sharedItems count="1170">
        <s v="AG3D6O4STAQKAY2UVGEU"/>
        <s v="AECPFYFQVRUWC3KGNLJI"/>
        <s v="AGU3BBQ2V2DDAMOAKGFA"/>
        <s v="AEWAZDZZJLQUYVOVGBEU"/>
        <s v="AE3Q6KSUK5P75D5HFYHC"/>
        <s v="AEQ2YMXSZWEOHK2EHTNL"/>
        <s v="AG7C6DAADCTRQJG2BRS3"/>
        <s v="AHW6E5LQ2BDYOIVLAJGD"/>
        <s v="AGV3IEFANZCKECFGUM42"/>
        <s v="AGYLPKPZHVYKKZHOTHCT"/>
        <s v="AEYJ5I6JZZPOJB6MGWRQ"/>
        <s v="AGUAYQHARAKR2VZTRP27"/>
        <s v="AF2XXVO7JUBUVAOBTJ3M"/>
        <s v="AGSGSRTEZBQY64WO2HKQ"/>
        <s v="AHEVOQADJSSRX7DS325H"/>
        <s v="AFB5KJR4Q5FICAHBOPDP"/>
        <s v="AHBNKB74LGTYUOKPAJBS"/>
        <s v="AFNYIBWKJLJQKY4BGK77"/>
        <s v="AEO5FHWNOSFBT554DKQA"/>
        <s v="AHEVO4Q5NM4YXMG2HDDX"/>
        <s v="AHIKJUDTVJ4T6DV6IUGF"/>
        <s v="AFSMISGEYDYIP3Z42UTQ"/>
        <s v="AGVUE2NFN2MQEOQ4PR52"/>
        <s v="AFUT7ANZTZYGLXU65EQ2"/>
        <s v="AFYR53OTBUX2RNAKUZHU"/>
        <s v="AHZWJCVEIEI76H2VGMUS"/>
        <s v="AFA332YHUPB6I7KMME7S"/>
        <s v="AGBX233C7B7D7YZEL7ZL"/>
        <s v="AGHYCMV7RJ5D76UEZDZJ"/>
        <s v="AHMKXORT3VNMB75C3EUB"/>
        <s v="AEQWVGESA7TDGK7KZ4DA"/>
        <s v="AF477BP57JM7Z4JD4PYB"/>
        <s v="AF2IRSQZKMBGX44YDNUP"/>
        <s v="AHUH7OYN3LAUATF5EGA5"/>
        <s v="AGDOVGWZKEQ3M6DA2GHV"/>
        <s v="AHRUMHBZ7IAQPLH4W5Y3"/>
        <s v="AEYHTCWWZYU3JQBU6SLN"/>
        <s v="AHB43CZ4RHLJ5S6CBOWX"/>
        <s v="AEM356PVXFHAXWV56KDO"/>
        <s v="AE47XF2766XJOEOI42DV"/>
        <s v="AGA2PZGWMQIRA46VYOTI"/>
        <s v="AH5G2FWQ6AJBXK2IDCA2"/>
        <s v="AF7IXQKBUL6NEIQG4R53"/>
        <s v="AHDFR3PDKEBV72HXRL3R"/>
        <s v="AFWJSD4AVIM6DC3YA63G"/>
        <s v="AFIU4APGHOFMXEOVMSQM"/>
        <s v="AF36YUJUEUU3SA42PFAU"/>
        <s v="AEOM4KLP4SKKVSOCAMP7"/>
        <s v="AGH3POHLPXABF3I4ASSG"/>
        <s v="AFDCSF36NJYXASQOJCQW"/>
        <s v="AED54H4JXQGZT6GANH6P"/>
        <s v="AHDIDVECFGA6OQRNUBPU"/>
        <s v="AF42EMTPEJAL4LNEPPX7"/>
        <s v="AEITVIFC7WZAEQDIVWPB"/>
        <s v="AG6WSLLXZY52HSQUY5PR"/>
        <s v="AF6SKHWKK53BMAI6UVJA"/>
        <s v="AFXQSBDW6232K22UMJWF"/>
        <s v="AGZU6C2XL3X2B4NEWLQJ"/>
        <s v="AHVZCQP5SYIVGZJK4LRP"/>
        <s v="AEOIHOJD3O5MYSVWZOBD"/>
        <s v="AGE6O2NLNA3NUGORPU4S"/>
        <s v="AEGZSNGSJJAEMJ3RRNVZ"/>
        <s v="AFJVYK4FXVGRSTSLGVUE"/>
        <s v="AHH2TIJJ2IGD5H3DJO3F"/>
        <s v="AGU76WKSU62DUNTPCMTC"/>
        <s v="AFRONQAZPYZARLWLDQM2"/>
        <s v="AEBHZQJ4R2TZ57GOCSTM"/>
        <s v="AEC5PUIW4OSIDDQED7WL"/>
        <s v="AFZBEV4BOWGRSEH2PK7D"/>
        <s v="AHDJJLKORMH72SSEBWOV"/>
        <s v="AEXK37TSBFHSP2TYE63Y"/>
        <s v="AHFENRYJG4LPXDTUGEMG"/>
        <s v="AGMJ6TDLOVZIR5ZU65TL"/>
        <s v="AEC4ANXPPWN4RV5YG4JX"/>
        <s v="AGACKHUULXIV2SLNKKA6"/>
        <s v="AFOYOG3YKIOLPTLR3RZN"/>
        <s v="AGDR4WFX53YFXTBXAHC6"/>
        <s v="AH5JH2QLZDYXTHIDXBBL"/>
        <s v="AHQC27SWWMUOTO3W7NGI"/>
        <s v="AFKENW6K3CFMTD3EGXQC"/>
        <s v="AHDC2HUUNEL6GRJRX5TT"/>
        <s v="AGD3F3J523RVZPEJGZE7"/>
        <s v="AGHKFSJFKP7E3JJOXV3C"/>
        <s v="AGKNFVSMZCSEFHPASWFB"/>
        <s v="AHL2CPZ63TFC3VB3RUVZ"/>
        <s v="AEIFMHDK4ETHLYWSV6TU"/>
        <s v="AHY6AK5LXBTGXDDXSU57"/>
        <s v="AFCMYWUZMOK6KHPFLL4D"/>
        <s v="AE4KODYP3MGRZS2JI6V7"/>
        <s v="AG47CSNDLDSLE7BQWBCU"/>
        <s v="AGNRJFR7GTAKNDLEQNVG"/>
        <s v="AFYFQI7B55R5LXO2D3JP"/>
        <s v="AEZDBVRL3E3S2Q2C7LEY"/>
        <s v="AH4LJDHSBLPNJYLQGQ53"/>
        <s v="AE2JTMRKTUOIVIZWS2WD"/>
        <s v="AHY3QEA3CVS57POB64VV"/>
        <s v="AHKTEC7ZVRWNAA66KB3V"/>
        <s v="AFP334GQV3WBH6XJIX5V"/>
        <s v="AGLZUIR2UEQJFHZ6KGUG"/>
        <s v="AFJXTHVSM4WSXPKINO6S"/>
        <s v="AF3IXM2LI57OSMIOBF55"/>
        <s v="AFQW4AC4GLYGQC4MXQWM"/>
        <s v="AEPML5IRZNUCCZNZDPAX"/>
        <s v="AFEQNJUAIGTASKXSGSUU"/>
        <s v="AEDMOT4JJAD7UCEFLEA7"/>
        <s v="AH4BURHCF5UQFZR4VJQX"/>
        <s v="AFCWL3MX7BP2ZUDD37ME"/>
        <s v="AFO7T5DJCA34LXNLPEMN"/>
        <s v="AELO5I776X3QUOQZ7AEE"/>
        <s v="AFAQLRAKYASFXOQP7MS6"/>
        <s v="AHGHFJXREBY4F2LI3M6S"/>
        <s v="AHXA44TFJADWFEA3DHLJ"/>
        <s v="AGD2H2SMDLQK62MH7BFW"/>
        <s v="AECPQWPXGTZOXEYOPZXT"/>
        <s v="AFPP23GZ4AVHPQZCTP3H"/>
        <s v="AG44ZU44LAA7BHECDW5V"/>
        <s v="AG7TJLDLH3HOUPRBUFW6"/>
        <s v="AEH3MURR76DG3TEX3NXI"/>
        <s v="AGG2AULXZCI6G44ST3BN"/>
        <s v="AE242TR3GQ6TYC6W4SJ5"/>
        <s v="AH6QHRMENKX6PFBXHEVD"/>
        <s v="AFWKYTQRPXNGB7RII7ZH"/>
        <s v="AFUR3EWCD6OMWNI7EGYK"/>
        <s v="AF5XVR5OXJ67BJZGIOYF"/>
        <s v="AH3ZH5IE4MTFB3T33O3Q"/>
        <s v="AFYQPTD6YGHPLNTGAOUB"/>
        <s v="AEMJJNJTRB4DQ2EMQQRJ"/>
        <s v="AGAVEOWLSMUI7WPD3OHU"/>
        <s v="AGSMOEVIV64A236CLW3B"/>
        <s v="AEJGEJAGW7MDJMBVY7KB"/>
        <s v="AHPG3AAPVL7HKSID4IPJ"/>
        <s v="AGYAPOCHJTBVSKV3GSON"/>
        <s v="AFVNMGQ2XHQL55BFESLI"/>
        <s v="AF7EOXYL5K36BDP6PXF6"/>
        <s v="AG2Q7FISK54KBSPHF7CN"/>
        <s v="AHSDVZ3ZSHUMFGDLVVGA"/>
        <s v="AHMHM5EFODDANIMBHGM2"/>
        <s v="AFHDJKCENRGUUZD2EYH6"/>
        <s v="AHPAC3MT3XXV27WWU7U5"/>
        <s v="AGPOYBESW4JLTMELJLGM"/>
        <s v="AEWPCJ6MCXV32JXQHYGO"/>
        <s v="AEG3HYLEKKRSE4WITBF2"/>
        <s v="AHDZE7UM6PQPAOJPJJ57"/>
        <s v="AHGPOB3Q2BTBR2WJNJCF"/>
        <s v="AGQTTQWEOQLPO3PV6XED"/>
        <s v="AFQGGBH7UOPRRK6A4FS6"/>
        <s v="AHWC76VEMF5NNLUBQCAN"/>
        <s v="AEGJWEAXJNRH3OLXI7JE"/>
        <s v="AGSP27IDVRXVVRJOLLTC"/>
        <s v="AFHX6LN2EGRSLCIKZERT"/>
        <s v="AE22Y3KIS7SE6LI3HE2V"/>
        <s v="AHPHVDOD3W672U45KKZQ"/>
        <s v="AH3JUIQYDAPZIELYMMCL"/>
        <s v="AFEJFJOFJO4XQTAUFXZA"/>
        <s v="AG6TQFT2J2BQW67NBTLB"/>
        <s v="AFY3XWUSTQABIV5OERXN"/>
        <s v="AF42E36WI766TJEIU3A4"/>
        <s v="AF3XUWT2436N7RHNRA7R"/>
        <s v="AGOYJRXFFVVGZDJTZV47"/>
        <s v="AGUQMWXN662DIDUVJPAO"/>
        <s v="AHXJZSVEOLZI5RBMJNOH"/>
        <s v="AGZNXVDF65JCLJDZWWFV"/>
        <s v="AG54KGAZMF7BPHMMR7QD"/>
        <s v="AG3QTVXT2ODRVKOQJJRD"/>
        <s v="AFGN6I3CNM2SKJXVEEVV"/>
        <s v="AESNQRQGPFRFF3MIKZ6H"/>
        <s v="AFCGAYGFQB27SUPPS7RA"/>
        <s v="AHPRJMHMROWKAHQBSB6Y"/>
        <s v="AHKONLROYYEFMPWU5WN7"/>
        <s v="AHX6CSQGEBRWNFP27HRO"/>
        <s v="AFYPWMPR6XXQPAOLMGPW"/>
        <s v="AH2ZL3XW4QRBYIRYW5IL"/>
        <s v="AG4UNVU75Q7SYSAHMQ7X"/>
        <s v="AFFPESMMRAITVW75DEFP"/>
        <s v="AFM3PEUDKST5I4ABCDAD"/>
        <s v="AGDDIKK55GNJNHHGBYXR"/>
        <s v="AHHEVDG5NWTNJRAW4M5F"/>
        <s v="AGTBGMKWQPUZJ2GA2XPI"/>
        <s v="AEBPRGXBZGLP7GSDVHJW"/>
        <s v="AGNQUDW2ISLRVQVYA7AJ"/>
        <s v="AEDY5UAJ26E6AID2QBRV"/>
        <s v="AGKXFGRXVN4CMGMCT5SG"/>
        <s v="AHKMDJ4Y4EBQDNX6WV4U"/>
        <s v="AHSO2WSPV5UTH5J2K6MN"/>
        <s v="AE4DPKX5AMUCEWM4543J"/>
        <s v="AHAYLVC4ZJEXYUCSYHJG"/>
        <s v="AHGRRV5SETS34URXKM5J"/>
        <s v="AGTDS5KNVHNHIPGTYNC4"/>
        <s v="AG3TIHPAHFYCX3XQ3TQ2"/>
        <s v="AF6Z2OYIXRPZJHVYN2MF"/>
        <s v="AFTUS3YZBNWUVW7FV7AQ"/>
        <s v="AFYEHXFPJRMXSQKK7PTK"/>
        <s v="AF2544C4RGIBQX7Y4JMK"/>
        <s v="AECWBGFECHOEYECHQGPM"/>
        <s v="AH3JHXC477GL3HYXL4XP"/>
        <s v="AEFJC2FTSOL3UWEG42NA"/>
        <s v="AGLYU2PCAJAWMX2SQ7Z4"/>
        <s v="AH7NTBDGAMGOFFADEVWJ"/>
        <s v="AGIZGHZQQHZLE5L3CHVG"/>
        <s v="AFHYWVMTDKYPL2TFEVYT"/>
        <s v="AEWC3QIWDPNHJSLVO6MS"/>
        <s v="AH2AV6EDMROMZAYJHVBR"/>
        <s v="AEE46IBP3ZPVE6S3HRLR"/>
        <s v="AF7BXYFKSFYOMLSKCZE4"/>
        <s v="AFLOBYPV2H5LSTBAHZWA"/>
        <s v="AGWAYDRCPJOSWY4HN36O"/>
        <s v="AERUC72DWRPOM2EHX3YB"/>
        <s v="AG5P7BKN4M3JH7HW64UV"/>
        <s v="AGYH5QJAFM2JTPYPHRVG"/>
        <s v="AHFLHYGGLNAPDY7RTZ4N"/>
        <s v="AHVAHTQWBVQ564OYZLFO"/>
        <s v="AE7CFHY23VAJT2FI4NZK"/>
        <s v="AHSXEBRVZO6MAYZRN6O6"/>
        <s v="AHQCV7O3JOMFFMD7EGIZ"/>
        <s v="AEOHCZKNWRXT3H4Q66WM"/>
        <s v="AHILWO2P2PT6EKK2HS4E"/>
        <s v="AHH74UTDYQPVBMM4HEEM"/>
        <s v="AFKKM4SXCCLJDRUQUZ6J"/>
        <s v="AFXA73X6367FW6C7AQNX"/>
        <s v="AH34W5DLRK5DLTLP73YK"/>
        <s v="AH42ECAG6LPCU22T5BYN"/>
        <s v="AESPOE5Z2FMNU577LDO7"/>
        <s v="AGTN6JPEMBFO4TWE6KBO"/>
        <s v="AFSQ45FBSMOSSRWIPLZF"/>
        <s v="AGJUSTWREQRCTY3KJHDL"/>
        <s v="AFYOI4QB47I7I4QHNU3P"/>
        <s v="AG6BJSKUOVW6DOSEHJ6O"/>
        <s v="AFWESPH2F54JGI3PJYU2"/>
        <s v="AHCVVEWW2RUKPIMC63N6"/>
        <s v="AGT2U62GEVEA2CAXYALE"/>
        <s v="AH7535IQDY5KVV2I6ASN"/>
        <s v="AFRFZ7MZMMLKCQJ726M5"/>
        <s v="AEGZAYS4PGUN7JSO2F4K"/>
        <s v="AHLV4POL25DONGJ2Z2BD"/>
        <s v="AG6CREU25N6P2H7RCHNI"/>
        <s v="AF3KXMJ35ELNULRGLJMS"/>
        <s v="AFSOR5M3BW2YXCRDCQKO"/>
        <s v="AFZT774FU3LOJGEW7JSA"/>
        <s v="AHNCUNHIZXTMX6V4WVDH"/>
        <s v="AFQXCIIKXSM2VN3IHACS"/>
        <s v="AHM35ZOWV3MFJWNPDZOG"/>
        <s v="AG3J37R72LBQQ44KNHS3"/>
        <s v="AEFVBBYV2B2FDYETNBPL"/>
        <s v="AHUXDK77R5GLFKEDEMYF"/>
        <s v="AG2CJB47VQE4AVBUYWE7"/>
        <s v="AEXKMEVDTMU6TP5NMM6O"/>
        <s v="AGJ42BXEHWTZHDEWDT6W"/>
        <s v="AGJC5O5H5BBXWUV7WRIE"/>
        <s v="AEY5PQYPSQDGMJCPRPSL"/>
        <s v="AGL3JTQ3ZE2OROHL44I2"/>
        <s v="AGQYZLWPXBTZCFFSJ7N4"/>
        <s v="AHOYUSKWQFXDLOTRT43F"/>
        <s v="AGHG6WZFWKAYCOJU6QMZ"/>
        <s v="AEC6UDCEAUIBIFHGQDQ4"/>
        <s v="AHUGCKS7YANTMDYINXQG"/>
        <s v="AHPYDFW6Y3FIQGD2RJPB"/>
        <s v="AG3SQH676VN5EH4NDNGV"/>
        <s v="AHIBP55ZTOTM3MNBFPQK"/>
        <s v="AEREO7C5GLYYYV6YXK7X"/>
        <s v="AG44HJB2AMIVHAGQZ2WG"/>
        <s v="AFGHRQK34D54OXQCRGX5"/>
        <s v="AE27UOZENYSWCQVQRRUQ"/>
        <s v="AGPBZBEFPFL64PWRZX32"/>
        <s v="AFE54I72EV2YOL6POJCH"/>
        <s v="AGOWF5LLDDKUJTPYF4WO"/>
        <s v="AH4OX4YZN7FYK5EGLIGS"/>
        <s v="AFIJZPIDNQJFJUO46X7T"/>
        <s v="AEIYWH2ASVIR6LTJ2JBX"/>
        <s v="AF4MVO4JNFDEPWFKZO62"/>
        <s v="AHHN6OTOZ24Z3BWFJHUP"/>
        <s v="AGHVT7WT5L4HJE2K7U2J"/>
        <s v="AH6ATQVI2YBUXDHJEADX"/>
        <s v="AF3JE3MHGVCOATHASUTM"/>
        <s v="AH2OARRWRYKQNYKCWGQK"/>
        <s v="AHJJY3GFDJFTDTX5536I"/>
        <s v="AGAELRYPMTG5SADZPDYB"/>
        <s v="AEJQT5NMTAM2ZRPQDNGL"/>
        <s v="AF526AFELIHNPVD5FL7S"/>
        <s v="AF7B5AJJZP2WKRD74Z45"/>
        <s v="AHQIYGWISGS2IQAQ3OM4"/>
        <s v="AEL5HU25IP7YT5WK3LXN"/>
        <s v="AHWRZWPCTG6ICA7WTNLN"/>
        <s v="AHPBU5B6HIJJUIPIX6GI"/>
        <s v="AE4755NP2P2WIA3W6UZ4"/>
        <s v="AGUFJYDE6UKS5WLQYUXY"/>
        <s v="AEW3QDKETJO6JJTGK5JI"/>
        <s v="AHALPOEUQFGXEZR6NQ64"/>
        <s v="AFDRGTOQGLLJ3FEYVGQH"/>
        <s v="AGB2L4VZFZQISJ44XSXN"/>
        <s v="AFLMOZFV4PMKSM3JHJ7I"/>
        <s v="AFBVVELP4GVFVUNT2JCI"/>
        <s v="AHTVBHRLCBX5E5GBPONF"/>
        <s v="AGKL2QQZYTI6LCC4CDJE"/>
        <s v="AE5X7F5K6HASKKQZGUJE"/>
        <s v="AGRV2QBB6JEZZOFFU2SX"/>
        <s v="AE3SQVHSPJCIM3FT4MYL"/>
        <s v="AHPK4PXDZS4FBECPMPFQ"/>
        <s v="AENDUJB5OZB6K4DYJJ6J"/>
        <s v="AHDANFLZ6CRP3NUAFEG5"/>
        <s v="AHLYJKN3B45FGUXNLI7H"/>
        <s v="AF535RV7I3GDWBJZWB7H"/>
        <s v="AFZRJWGYUFNULZQLL27P"/>
        <s v="AHCZZTKJ5WN7WJSQU3HW"/>
        <s v="AFAKEZV7KMVT2SGF4KYW"/>
        <s v="AE6CROVUGPHR7BRT5JAS"/>
        <s v="AGAPGK7QBUJDHYEHVEZI"/>
        <s v="AFLBLMPC4WUEDUWHLHBQ"/>
        <s v="AEJLOEHISUISLO2Z4RE2"/>
        <s v="AEKSR7FVH2XR55S47DZZ"/>
        <s v="AFIC3QEUDEWLWIHED5B6"/>
        <s v="AFLKEO2K6COQHU2DXPFV"/>
        <s v="AE2OFVZSIE6KSBAPG6GM"/>
        <s v="AFG3EU556AXTCQXSTGYD"/>
        <s v="AE55KTFVNXYFD5FPYWP2"/>
        <s v="AFFOR2CVZKO4LFXRBJ2W"/>
        <s v="AFDITJCB5D4EOPYZKGP5"/>
        <s v="AHECNVXSW6REC5TOGBH6"/>
        <s v="AELBDTDLN6LH4TEVDSSV"/>
        <s v="AEJKUZQM36XSQ4JKVC4U"/>
        <s v="AGPVN62QTZNEHCVDPA42"/>
        <s v="AEN657OFUBBVTAFRFCOO"/>
        <s v="AGQIXFPHABUZ2WPETGRY"/>
        <s v="AHJHHQWQ25VCIQHG5XMZ"/>
        <s v="AGZD3RPRHHX2DKW6TEB6"/>
        <s v="AEYLB6L333GKGCRGR5N6"/>
        <s v="AH7LW3BCJBLCZTMWBOFL"/>
        <s v="AFTS5BKDRY7Y23B27UVB"/>
        <s v="AHCJOEQEARI6IQ2XGJ6H"/>
        <s v="AGYPVBWZGS5N6B4LBSHE"/>
        <s v="AHZNSNBVKQR4OGJAQHE4"/>
        <s v="AFICHFCZ5WJJOZ6HM67E"/>
        <s v="AGGXWYRLPMULBPR7OXPE"/>
        <s v="AHFDZC2Q6XYLTF2H645H"/>
        <s v="AG2WVO7W7ODQCKIFZ4EE"/>
        <s v="AHXMSMSLFDG7IIBBIVO6"/>
        <s v="AG2V3QSA4MVD6RPA5UGU"/>
        <s v="AH3PBQI6DTRU4WDPCYH4"/>
        <s v="AE3JIMEZHC22EA7YZAUQ"/>
        <s v="AEJHP62NHRVRCWIMXUOD"/>
        <s v="AFO7LXSMPQDD7JG6I5QA"/>
        <s v="AGW2NIO4JHGF3E4YYX74"/>
        <s v="AFJ4ZH2VBT7VFHQNRMCE"/>
        <s v="AES2J44MJ3FMUE6NIAJT"/>
        <s v="AEIOP36AQPGVLNNTDXHS"/>
        <s v="AGD5KTBDTS26I2SB3B7L"/>
        <s v="AHVEG7WUVHTOAT7YZ2Z6"/>
        <s v="AH3LHRL5P4YAVOQQCH72"/>
        <s v="AFXUMOU3PMUQEHSYTB7S"/>
        <s v="AE3XH7AL52IBMYH77L5K"/>
        <s v="AH3DPBR7M2QD4UAT3SOY"/>
        <s v="AGWQCZIF4W7MPCFGEWBB"/>
        <s v="AE5DHPL6NSPL4NZU5YM6"/>
        <s v="AGNJW4JB3SQZZEVJCOR6"/>
        <s v="AHOQPLT222WN4LQV55XM"/>
        <s v="AFAKLGJPBTX3EWCXJWB6"/>
        <s v="AFSRFIJ7SMY5WDUSEHB4"/>
        <s v="AFUDD2HQICGHV2X6MXUR"/>
        <s v="AGPLH6XWDVSULDCZOFJR"/>
        <s v="AGY4ILCL5CCENO25T2FO"/>
        <s v="AFBPBZLHAOY5FLNKXSMY"/>
        <s v="AH3HLGFYASB5KSFZRSQV"/>
        <s v="AFPMBWVYFY6T7W3RZXDG"/>
        <s v="AEE5XXQWRVZSVDNYTBDR"/>
        <s v="AEZH7UN4SKV7VKJ3NYH7"/>
        <s v="AFWOX5BA5QS5TCVTNV3E"/>
        <s v="AGQVEI5FN545VZMNGYRR"/>
        <s v="AFF3MID2VKCRG3UPIGY4"/>
        <s v="AHJTLVVBATTLS7X3LPKL"/>
        <s v="AHUKIXVRPVVYYRQOUGWB"/>
        <s v="AFBLFBJHOW7CQX62SQP7"/>
        <s v="AEYESC4XEIJ23NANPR3B"/>
        <s v="AHSYI7EUDN2RNS2IPMGA"/>
        <s v="AFZECWTOM2GUH3T67XW2"/>
        <s v="AHCY2NLFROLZAQ3YQAKV"/>
        <s v="AHH26HAPTOI5Z52DFLNY"/>
        <s v="AHR4WZ6M4WXGQP65Z6SS"/>
        <s v="AFEMYJODFSKRPR4XTYKC"/>
        <s v="AFQUZXA3JPEY4SN7Y772"/>
        <s v="AG4KZO4DB3TYVVMBWPWM"/>
        <s v="AHN6E6FWRU4KL6CALQVH"/>
        <s v="AHROIYVXUABAGL5GUFHM"/>
        <s v="AEJSMM2J65DGILOOHC24"/>
        <s v="AHZWXUWE3RGLDH4JJUK3"/>
        <s v="AEXCQMYUSJFK3Z4POJQT"/>
        <s v="AFUWV4HNHDWYGFGEHEMC"/>
        <s v="AEQRBL6PVEWH7MEXRN2Z"/>
        <s v="AG3EJCPDMWMFHVD75JLK"/>
        <s v="AEGEOVAES62OFGQTSPSD"/>
        <s v="AFPYH3UF3GB4RNX3MX46"/>
        <s v="AF33ARIIERSZ4KGYWLBG"/>
        <s v="AFQ7AUYJOIE2HH63KIUQ"/>
        <s v="AHYXJP46LXOTLZ5FXX53"/>
        <s v="AEI2GKBIJPYIB7KUV7EK"/>
        <s v="AETBZL6TIGY24P3Y6WNN"/>
        <s v="AHBB6UBYHJ5FH2BUFQ2B"/>
        <s v="AFAYH4FG2MUZTFGDVONV"/>
        <s v="AEAX7BRPDS3NSYCZQBQD"/>
        <s v="AGGDISUCB6COXRY7SCEY"/>
        <s v="AFNMA3FQAONYMREOFLNY"/>
        <s v="AF4AWOIIGQUD4IZ6QNWX"/>
        <s v="AGQ3YJHNFI6CFAOTHMHN"/>
        <s v="AECQPIQJEIF5ASVCNW43"/>
        <s v="AHDTCW665XEPKY4WAUG3"/>
        <s v="AHE52HKDGFCWSQO7STU7"/>
        <s v="AGG35S7QJCAA7Y4FOAUY"/>
        <s v="AFU4JDUZDD6N5MUGLULC"/>
        <s v="AFHFQB5UN57HBBYIGBV4"/>
        <s v="AGBB4DAVTI36DUQN2NLQ"/>
        <s v="AFNGZSZUISNZ2SMAN3L3"/>
        <s v="AH3VUICGCKITW2W3TEED"/>
        <s v="AEKLQGYWRYPMVY7BPBGH"/>
        <s v="AGORBC2ADNWTLGRWKCZR"/>
        <s v="AF2PEMNSWZSUIHRAPJGO"/>
        <s v="AH5ZFNLZLJW24YKDQMDH"/>
        <s v="AF37SWB5BJAXD6F2Q74M"/>
        <s v="AEVPRYZLGHNMEZA5BYGI"/>
        <s v="AGXGYUPGIFDGD6LPTVB2"/>
        <s v="AFYMFZN2MFKODDI25OZK"/>
        <s v="AEY3XQ3NAOS4ZK53VDEV"/>
        <s v="AGUV3QWPJUZF72A7TRV5"/>
        <s v="AFWREBMJRX47V7TJD5E7"/>
        <s v="AHLLRY3ISUM56WO2EJYC"/>
        <s v="AFJ7UDS63R5ITGAMOSRK"/>
        <s v="AEU3E6TTMRR3RHIFOK3I"/>
        <s v="AEDCAWW6MGT4UO4RRH7N"/>
        <s v="AGGSPBWHNKPM222VK2PC"/>
        <s v="AHTYSJ2UVZO5LT77K37P"/>
        <s v="AFLLCZFPCLWLDKVX63KD"/>
        <s v="AFES6HMBN5CAV5HWKASX"/>
        <s v="AETEHTDQT4GMZAJW5NTR"/>
        <s v="AFIVMGZO74QYOK7KXVJM"/>
        <s v="AGQT36ICAXRXAG4IXZUU"/>
        <s v="AGQCLZES57R2QEDXM4F4"/>
        <s v="AETHN2CGVNPVX5Y6SAWO"/>
        <s v="AGEN4ASYZOLVEWYV3Q2C"/>
        <s v="AESKYYTGWJ7VJASMOE6Q"/>
        <s v="AGKMK57A4J54JG5OUHPM"/>
        <s v="AEHQYGI5L4FFALBMC5XM"/>
        <s v="AH5QYAVG2DRXF32LUKZI"/>
        <s v="AE6QIRYYQXWBXRANCBNV"/>
        <s v="AGARJN3VAP4E6PQYIF74"/>
        <s v="AGASWLGAJEYSNHPWSR74"/>
        <s v="AE3GJ4N2G2K4Q6JXYPIQ"/>
        <s v="AGCWHOWHOTWSN4J2TFAX"/>
        <s v="AH3XZBFRJ3T2YATYJK2C"/>
        <s v="AHDNZMNGM6UT4M2VPRPL"/>
        <s v="AH2OGGTXFZ6MSSCZB7IR"/>
        <s v="AGQOIAAECVPLYNBEMZOC"/>
        <s v="AGT57G75IGN5AEBU77WP"/>
        <s v="AFZQFX2T6G3DRQ5VN2RL"/>
        <s v="AEKZNJLC7X57UF3F4STP"/>
        <s v="AHMAO37N3VRBQR5QXRAT"/>
        <s v="AES4PVTQ4WEANJ2E2HOJ"/>
        <s v="AHJRPRAXBOIRLYMCRQ4H"/>
        <s v="AFD574B3LT7V3OO5CRML"/>
        <s v="AFEDVL6QIKT4RDYRHGMU"/>
        <s v="AHUXD3GCY22BRMQLWN5Z"/>
        <s v="AH3MVZYHGOVNKO5T5EWV"/>
        <s v="AGXE6V4HYRRDGH33H3NE"/>
        <s v="AEZPNXZLF5U7XEX6TOW3"/>
        <s v="AG7XUAMM5BZSSPCBAQJ3"/>
        <s v="AEQGYJXCSCCNZSPU6KO2"/>
        <s v="AFMBNWKA4H7GP6PAHPYY"/>
        <s v="AEZRH2UWC5CQXUVLFUEA"/>
        <s v="AHPKWPXNLGMP6BBOUC3M"/>
        <s v="AEEYJCTR44VPW4DW537E"/>
        <s v="AF3GETWWBGMLASY2KKNN"/>
        <s v="AEDZXGGZW3ZS22XINYAP"/>
        <s v="AE3PTJFRVU3YM5YFYN3I"/>
        <s v="AFWDV7TXGNYDA54LFNRD"/>
        <s v="AGO7FWIRBIVDDEAYX2UI"/>
        <s v="AHOXZCFLXIOIPGI7DXYF"/>
        <s v="AGO5SRT3ESLNL5WTRQFD"/>
        <s v="AHCS34T4DOHWPNKZ2G3W"/>
        <s v="AE4XKNCRFDT42UVC2DCK"/>
        <s v="AEACCLBAYRCRJLUMTQVS"/>
        <s v="AG2X6MXVRQJD5VE7SYKN"/>
        <s v="AENFXWHBX7R7PZG2Q67P"/>
        <s v="AHVAI77H64YMRRMLITKJ"/>
        <s v="AEPLUJYB5UT2XVP7A2NS"/>
        <s v="AHLPMR4VVPOQ2YOHBFOZ"/>
        <s v="AFPSD5MVTPICFIXY5LKK"/>
        <s v="AFFSKDBFEU4DW4HMBLQ5"/>
        <s v="AEKLUZARDMPMWERNPZFR"/>
        <s v="AEJGZNKM5ZGH6UY2YX53"/>
        <s v="AFGPLYW6L6FYUGQDND7Q"/>
        <s v="AFQ44B5ISCXUWKFHZL7H"/>
        <s v="AE35OI7LDTOKU32IFQ3G"/>
        <s v="AGZCXPBXKXIEQTY4AH7K"/>
        <s v="AFAVJJJRDJZCFKPZ4ACG"/>
        <s v="AF3HHR5VANS5ZX2IATPS"/>
        <s v="AEU6MYQDUVKLBHRXLKVR"/>
        <s v="AG2ICOYPSOV5SGBKFEYH"/>
        <s v="AE6DY6YWTSSE3XNHDXZD"/>
        <s v="AGQBRQKHB6V2GKNP5NQC"/>
        <s v="AGK3NNXG44TLWHYTJ2OA"/>
        <s v="AH2QFGBZYKJDYPAKHEEX"/>
        <s v="AEWM6BXJQ76ZA3JH3TEG"/>
        <s v="AFUWVHBC2SCTJ7VEAWEI"/>
        <s v="AFR7NDA6QYOPSCNJIDXR"/>
        <s v="AGIOL4B6EPMZ63RZQFWZ"/>
        <s v="AF5YAAI52AMX6HOPQF2J"/>
        <s v="AH6SGND2YZGJPEXEPAT6"/>
        <s v="AHB4AEOCLEVH2JSTXPU7"/>
        <s v="AFCKVOFM46DHVEVU7M4A"/>
        <s v="AFJXIJRSFMMNTYMOGJK7"/>
        <s v="AFA6YM4NTFRGHHKYN5U7"/>
        <s v="AEREPHGDEP7EUMBCNLBQ"/>
        <s v="AGDY4LIW3A477KFMINSU"/>
        <s v="AFSM3ANFFBHN7NCB3JYF"/>
        <s v="AFXRH6SHIJIG475VOAVT"/>
        <s v="AFROXVCIF6PZXFXLS7DL"/>
        <s v="AFUGDQG5WBWBZJE2NX2O"/>
        <s v="AGY65IJP7XREWO3GUDT4"/>
        <s v="AHITHYIQE2EATBE3LI6G"/>
        <s v="AG7L3FBDA2KLNZOZWS2X"/>
        <s v="AHICRWO4RPGT5JZX5X62"/>
        <s v="AFOJ6DLJQNWRLJIVLU25"/>
        <s v="AHFX3A6IT3PFKH3WJU3B"/>
        <s v="AEWV35IS77VEIX4T7GIM"/>
        <s v="AEWW4LJOVXD65UKE7QCB"/>
        <s v="AEILGA3FG3TQAYO3EITL"/>
        <s v="AGH2D3JCXGY6SY5ZWKOI"/>
        <s v="AEH4535UEBGBK4WIFIR5"/>
        <s v="AEAD2LHI2R3QVR3AQKOP"/>
        <s v="AEEF4HG4M3I4C27OWPX5"/>
        <s v="AHEPPTU7YZ4YNMCKFBT5"/>
        <s v="AFQ7SOVCXM34BZ7KEFEX"/>
        <s v="AEWRRSZJ7PFNPLN3PDWM"/>
        <s v="AHXVJ4RECEDVRCX2R7BY"/>
        <s v="AEMEBARDKUUI7MQSY2HX"/>
        <s v="AFTFXABT3BDNGAMCE5GC"/>
        <s v="AFILRU3X2FCDPDW5UKLT"/>
        <s v="AF5VUXGXGK7JT2XRO7HG"/>
        <s v="AFLLEPVLIAH2DFSHAZ77"/>
        <s v="AHT3PNU446CPE3MJRLGD"/>
        <s v="AGZRJIMJCQUUHZG34JSI"/>
        <s v="AGKET6EBMS4XL3NJXMR2"/>
        <s v="AG775T6JDIUUYOZ5VGCC"/>
        <s v="AF6F5SXN6WZEJUZNPNBN"/>
        <s v="AHE44P32QOQ7RN7NMKUU"/>
        <s v="AGVFCAHYGUUYGNODPT4T"/>
        <s v="AECKRXKG6P4WDPQMPD3X"/>
        <s v="AE5VN6K6A4NJNWVYSEWB"/>
        <s v="AE2TSJXRS5BXE6X7WFS7"/>
        <s v="AGYALNUKBTA6RNY7Z2SC"/>
        <s v="AFMALPNH6MGGBFCSBABK"/>
        <s v="AEYREUEKXGYJ52TGYDI3"/>
        <s v="AEDKNRNG6YV7UXI72VNL"/>
        <s v="AH5Y6ZCLABCUE2X6JBWZ"/>
        <s v="AGQNPJPVAIIWZMD7X5LK"/>
        <s v="AHVPFHNEPCJFLAXKD5IG"/>
        <s v="AECYNJOWTBY3PX3PXUDD"/>
        <s v="AECNNZVKQPR25O2GJGFW"/>
        <s v="AHAZZ6OGFULNRHTS2SR7"/>
        <s v="AEKJYGHV46KB5CVLQS54"/>
        <s v="AEKOR4KOSCMLNF7H2XKE"/>
        <s v="AG6FYUMRVTFM4OWVDHQF"/>
        <s v="AHQ4Q75NBEWOM4OWOXUZ"/>
        <s v="AE5JR5HPVSNYE3USXPC5"/>
        <s v="AHSVH7UVP3JM3CKGD7QP"/>
        <s v="AFOPJWBWQAT3U43C3O3H"/>
        <s v="AGNE5T4E7SEMJUDM4COI"/>
        <s v="AEJYXUANEWSM2G7VHRZD"/>
        <s v="AGMR74PGVNG5IU7X25GJ"/>
        <s v="AG7MI6MZP3GMUTO65QNU"/>
        <s v="AF757N27JM5UZFJ3TS5F"/>
        <s v="AGHW3JDEF6JIRC4HB43U"/>
        <s v="AH6NK74TCKWVMLPVFEC4"/>
        <s v="AH4RET52ZMGRWFVZDYIC"/>
        <s v="AFVD56LA6WDD3SSROFLF"/>
        <s v="AGRGIE4WRRX3CUQLN2RJ"/>
        <s v="AG7XDPNSDQFE7CPVN7OD"/>
        <s v="AEGWP42GIGIOVDTY5DG2"/>
        <s v="AFNCX33YXD6T4LAWBFYX"/>
        <s v="AHQM673VAJUI7R3VMP4N"/>
        <s v="AG6LARJ3IHDAIRVVN6WW"/>
        <s v="AG3P4IMSW644U3FQ2765"/>
        <s v="AH6LPYJT5UBJ7CIEWVHD"/>
        <s v="AEV2RFEWLJIWQDBU7FMH"/>
        <s v="AFCNMPYF3HBJZ3FYMKXQ"/>
        <s v="AHTBDJ3J72O3A3NQNV2O"/>
        <s v="AGDI3CM73SM6W3GZTPAX"/>
        <s v="AFUKXJCLJNJK6S47HUN4"/>
        <s v="AG62NLRIFTN2XEHSJ6HF"/>
        <s v="AF6FWJDVYLDXCQ3XUAMY"/>
        <s v="AGSYXGAGS3QPCXMCULCH"/>
        <s v="AGFSOG7QWOQRQTDVWUVK"/>
        <s v="AHOSVRPAZVI6XRKDHV4V"/>
        <s v="AGC2PMSRLC3GK54AGSC3"/>
        <s v="AEF5RCDWM36RUTBBON7L"/>
        <s v="AFOBWTUOP4PHZ5K7XW4S"/>
        <s v="AGI4CCISF6KU62HQAT2V"/>
        <s v="AE376Y5V3WTFCERMS7ZV"/>
        <s v="AEKIHWXMZFS67F2COXCD"/>
        <s v="AFC7Q5Q64XM2Y64FT7Y3"/>
        <s v="AGSPAJCL6J6YDXIAPE76"/>
        <s v="AGLAZIZLDXX7FKDCSJ6Z"/>
        <s v="AEZTXYO6KQGB5TJF4C2Q"/>
        <s v="AGPGSHGMGBF6GBOQ7ZXU"/>
        <s v="AGK76H5VGHDWFQD7JTHV"/>
        <s v="AGD6ND3S3MD2GWZDEJJ2"/>
        <s v="AETT3TJOC4QSORCIDNNM"/>
        <s v="AG65C34LATM4J3ZFKJJP"/>
        <s v="AGXE2OEXIRBIE4WCKGQY"/>
        <s v="AG3G7G2DUJKN5YMCOYZN"/>
        <s v="AFQLURVIOJ7LVLKNHB76"/>
        <s v="AHYZC7TAK75CSXYF2V57"/>
        <s v="AG7KK4DGWS4RKQ2S7Z7K"/>
        <s v="AHI7MFQMUC5N6DRDGTYZ"/>
        <s v="AF52SZE3RZ4OMSOTV2XL"/>
        <s v="AEKKBA277W5KM6HAY3YD"/>
        <s v="AGRQVHEZZHU5EBW2ZF25"/>
        <s v="AHN4S54X3ZPVWJIMQEQY"/>
        <s v="AE2QS54KQW357EMHTCIX"/>
        <s v="AEULM3CY4ND6RQZI7TE6"/>
        <s v="AFW5XNPYWYUD54B4GHGB"/>
        <s v="AF63ZFTFFODG7SUOLW4H"/>
        <s v="AEJ4BLDMPXCI2I6X5JEA"/>
        <s v="AGMK2IKWHYVHPTNZZ27B"/>
        <s v="AHTNFP2NA52A4C2BE5WK"/>
        <s v="AEXY2DXZGQDEPR5TBDGE"/>
        <s v="AETNDYMC3FBFMJOQYVSX"/>
        <s v="AEVJ7N5EX6TJXU2OFCDO"/>
        <s v="AGPAF3K6YHEM7446WLCB"/>
        <s v="AHG7RESECZ5S4EAPBC4A"/>
        <s v="AHPLA3DROALHPBANLV74"/>
        <s v="AGHTZ6M45GWLTAEPAMM6"/>
        <s v="AGELGKPUVEJXOFDB3I3O"/>
        <s v="AE6TTPY5R4YW3XHTPGX6"/>
        <s v="AEF5YBIELXGHKIQUBYBH"/>
        <s v="AHRVMPX2FGGIB5LCJFVM"/>
        <s v="AEBO2BBZLCJSQSMQSSZU"/>
        <s v="AE2XBDOYDMXVHS6NWFKR"/>
        <s v="AEKGNCGEX4A2YHHJVEYH"/>
        <s v="AFE7R5FCWMXW42O5UTZ7"/>
        <s v="AFZD4RCAOTL4JRRKT6WH"/>
        <s v="AE5B5BRM3KRUUMGH2DOG"/>
        <s v="AHIZSFJAXQCBI5OCUHJF"/>
        <s v="AHGSRT7WNHURSXA5J47R"/>
        <s v="AG726NQTX4GKLFNXFOAQ"/>
        <s v="AEAJ3Z2IULDDDQC7KCSU"/>
        <s v="AGKIML44ZYBW3KKQQ6NN"/>
        <s v="AEX7BFQ7AJA6LRX42T72"/>
        <s v="AEHIUDWIZIPJN662N7WZ"/>
        <s v="AFIZUD4UBB67LGWY6CVL"/>
        <s v="AEAHQT2GADXG7O5HE362"/>
        <s v="AHJ3EGCWYQPUL4CX3MXH"/>
        <s v="AGYLPG3HSE4P53V3EB3M"/>
        <s v="AHQWVH4J5YCLOZJMQJTB"/>
        <s v="AG6WNF3AQBACEWDTRW6U"/>
        <s v="AFSWMOL6CDK4XP6ZX7IG"/>
        <s v="AFTZBO4S2Z7Q6UL72EUK"/>
        <s v="AFFITBM6PHS2QO3SI23K"/>
        <s v="AG5AXAJDBTPTEASP2CGY"/>
        <s v="AE3S2ZAEMH765KUJ57DR"/>
        <s v="AFCUW5JX2EZRGRGNHO65"/>
        <s v="AHBS2L7JPLUKRD5ZJQVV"/>
        <s v="AGYJWE5KU7LQVHHG3UBK"/>
        <s v="AEWMPPA26KJIWQL2VJLX"/>
        <s v="AE5D3EMPETKIA4VU4SZU"/>
        <s v="AGMYVYGTIGHQQDKROQZH"/>
        <s v="AGKYLNZN5SOR4LZAYWRH"/>
        <s v="AGUTG6MZYET7MPUMPQXF"/>
        <s v="AEHC7ITQUJKLOGQJCAA6"/>
        <s v="AGKT6MY3UZFPKSYVU5V7"/>
        <s v="AFFOW7D7WJY5D3E3PV26"/>
        <s v="AHWQQLE2M65U3ACAYST5"/>
        <s v="AECMQ2RLIJLZPBV65R74"/>
        <s v="AEHCVDRO2RQCQNWQH25C"/>
        <s v="AELPAFD33LDSPRU4SBYC"/>
        <s v="AGMD2UVAWOKO3W37KGZW"/>
        <s v="AGWXUDJLYBQYBI5O7UHD"/>
        <s v="AFZ7BSWDEUCVHARR4CX2"/>
        <s v="AFCN4ZD2X2EVUUDSG4BM"/>
        <s v="AFJIOGKIZE7HIIGKY7UQ"/>
        <s v="AFMYEBPS6GDJSJNW3W2L"/>
        <s v="AEYGIH4DOWVSDCW5NMBO"/>
        <s v="AEIGFUFEU2YGVXZQSYKP"/>
        <s v="AFXZNVON4LZKKL23DAL7"/>
        <s v="AFTJIOQOYRDJGI723DK7"/>
        <s v="AGJ2FUFEZ6Y65C3CZA6X"/>
        <s v="AHAV4CJCMF5EPFWOHKYS"/>
        <s v="AFVTO4K2IG5AYWZPOAEA"/>
        <s v="AHGPGK7X35WHOVKQHT3O"/>
        <s v="AGTIINLWR6VP2OSW5R25"/>
        <s v="AGNLXH7GFRBUEG3GEYND"/>
        <s v="AEW6MM2KKYNQQXXAFQH4"/>
        <s v="AFLGIDPC5GTJ4ET22CVZ"/>
        <s v="AEOZN7QHTHMBMPZ44PLK"/>
        <s v="AE7D3RJLZB7FRIEHCAY6"/>
        <s v="AHV4RBRC5YCXKIOQC2Y4"/>
        <s v="AGJBZ5PXDKBX5LAIWE4R"/>
        <s v="AGT572FSHJL725535LQU"/>
        <s v="AGFI7QAP24WKYIKSVOKO"/>
        <s v="AF7KVNWBD7JWYLKGKXBY"/>
        <s v="AGVKCM3HYXDY24CDSPW7"/>
        <s v="AEEH5DFNKICJXQME6UXN"/>
        <s v="AGIQYUS55MG4UWXTEF4P"/>
        <s v="AH6ZYHC4ECJ56T4GGZCL"/>
        <s v="AF33NXAARAF2D6VUOBSI"/>
        <s v="AEB6ZUPDFZXQWXHE72JV"/>
        <s v="AEG6NCZPUEEC3YY267IS"/>
        <s v="AF2RABP57DKRSINAD3R2"/>
        <s v="AHPRNMXR66DD77CEYCS5"/>
        <s v="AE2XMB6CEF4SCPYQI75G"/>
        <s v="AEEFUBM5UGOQDCGWGY6J"/>
        <s v="AFQ3U3VBOCWRK5FO7AHR"/>
        <s v="AH25R3GOS3TJRM57EUOX"/>
        <s v="AFSJUWV2I4CD53EPCRMO"/>
        <s v="AHMBY2YCZ6C6D5ZPODSH"/>
        <s v="AEVZ5C4WDFLWANNAZDB3"/>
        <s v="AH63HFCY2DBQCGPIVKPH"/>
        <s v="AGA4V2SLJ744MITK2FWW"/>
        <s v="AFPBB55ERBMYZ772BNAS"/>
        <s v="AHL435VQHZZXB545DXGL"/>
        <s v="AGLOZNSKAGH5XUZEAZ3F"/>
        <s v="AENWPLS2BHDMH4O6DD7E"/>
        <s v="AG4CULPDENY6NXR67DNA"/>
        <s v="AG23N2Z5CVKFJZ6ZLIYU"/>
        <s v="AE6FSULFZEB65U7FWSET"/>
        <s v="AF3I4EPZQIK3OVITINOG"/>
        <s v="AFXXFWMGUKQDP27JRILR"/>
        <s v="AFJAEGGXB3SFKV3CIQG6"/>
        <s v="AFRA4BGAKHDU2PFBCHKE"/>
        <s v="AEGQJH2NIAS54T7WKAHK"/>
        <s v="AGRDTPMUHWAPVCLIT32C"/>
        <s v="AF5IDL42LBZCZ7A5YDGM"/>
        <s v="AFM6IHWXNLXOBO3JZTO5"/>
        <s v="AE42EZDBUFSJZGL66F27"/>
        <s v="AETGW4KBMIJPPNVLPKB7"/>
        <s v="AHBISYTXOMEMKDTXVEKH"/>
        <s v="AHHCE7SDKWRKQDLFXF2Y"/>
        <s v="AFF4TQVTALIJ24PF3PWD"/>
        <s v="AHMOBOPW4OAANJ3VXXWX"/>
        <s v="AGQZ46RQ5YJFVCSGI4BJ"/>
        <s v="AFMJDZKFVMHFW64W22IJ"/>
        <s v="AG2KSOZBBZY3A37U4Q27"/>
        <s v="AGJTPXSZDYEWZM76UMJX"/>
        <s v="AEDCFJT7COKZ3DP4YGWK"/>
        <s v="AGI3LMXQXP4MEFM4NDQT"/>
        <s v="AGYJ6QNPZV2B6GT2AC4M"/>
        <s v="AFVYGOA4AWO77UIPMUNH"/>
        <s v="AGQPAKYDQNK56M5SRVND"/>
        <s v="AGTBYZOGBXCBMYG2AN7L"/>
        <s v="AE6PYJAIQ4PNYJNVMWW6"/>
        <s v="AHMFATKIPX3KHDWWE63O"/>
        <s v="AEWW4RY2BE6FRKM6CVAJ"/>
        <s v="AGEWFIJDNQ73TIDHQIEM"/>
        <s v="AF7XWA4GXXWKOYLWWKGK"/>
        <s v="AHVZAVZYUTJOGQMHGNQV"/>
        <s v="AE42ODBABKBHKRL2PW5X"/>
        <s v="AFQCUNSSU6YNN2GEJ226"/>
        <s v="AFDP6MHD6SSBGTNIH6VX"/>
        <s v="AF4RZTGOIDIWKKEFQWE3"/>
        <s v="AFHU7KCA3ZL6XOL3PYSG"/>
        <s v="AHWC6QG7WU35GLKYM6XT"/>
        <s v="AE23RS3W7GZO7LHYKJU6"/>
        <s v="AHM4ZOXDCO5UNP4WQUXK"/>
        <s v="AHFAYARHKASPMG7VH6BI"/>
        <s v="AHNVMNUO3GZIOGQKKAGS"/>
        <s v="AFIIPGUQPWYMXSWDC6UM"/>
        <s v="AFBFA6KBCRGWVDW4KGK4"/>
        <s v="AHXSYSLVVATNHR4SWPLA"/>
        <s v="AECUHYUPESWI2DB5JMEZ"/>
        <s v="AFY43URPP4H2YAU54BXZ"/>
        <s v="AGEBUO6CQ3XQHSSH3PUT"/>
        <s v="AHHR537KLQY7CNKPQSL3"/>
        <s v="AHFT3PEI64SYXMAXBJMI"/>
        <s v="AFBHLRTSYYAZ2IGMVF2B"/>
        <s v="AF46TGPPTX6KI5LAMPWQ"/>
        <s v="AE7ZYKK6AN7B2Y7ACR7J"/>
        <s v="AF23KL3IJO4DTXNR7B6V"/>
        <s v="AFVKRRAFQOO6G7UIAK6H"/>
        <s v="AGI226GQCKRT4Z3EB3IW"/>
        <s v="AGKKNM6BD3A6GKIOIIX4"/>
        <s v="AHQKNH5JPOQWCNN2ZCUK"/>
        <s v="AHFKBN3ZZECQJAP2WEVE"/>
        <s v="AF2FWVZPG6WMO4ERTECA"/>
        <s v="AEB475WQGOIS7R5P667O"/>
        <s v="AGPSLGGTW5EHCUCCFEPS"/>
        <s v="AHRVVXFPTDB3B4XEYTEX"/>
        <s v="AFQJZK36S3SRAAAD3376"/>
        <s v="AGWW6QNDSOJD7QJMPIUX"/>
        <s v="AETWBQWWSOPB4VOZOE6D"/>
        <s v="AFEKMA42BV5FJVCTFCTN"/>
        <s v="AET6ITYPXTZDZO5QV36V"/>
        <s v="AHUG6D2J2WHZ6AU62RNY"/>
        <s v="AHS2AIH74SEVYE3K6Y44"/>
        <s v="AH7ZFZAWQV5VTWQHLXZY"/>
        <s v="AF6LIODHEVBNHSICH65A"/>
        <s v="AGHGGSIQM4RM22XLL7RS"/>
        <s v="AH2MRKVSHAWAMAXALBY6"/>
        <s v="AGNRGEU74CPJRWEMJZHU"/>
        <s v="AGXV3SLRVNDIMF34OAZ3"/>
        <s v="AHI2TJYEOS5WZ2OAP2BR"/>
        <s v="AHS4CWP5EVS55YZCJPTJ"/>
        <s v="AF2OOHAIFJV65X44LFLR"/>
        <s v="AFWHK4LKZHJJVZKD23JD"/>
        <s v="AGX7Q447BYAOPUPJVHUB"/>
        <s v="AFK6D62HRZSHP5W3DE5Q"/>
        <s v="AHSLOMUBZXIC52OGKOTL"/>
        <s v="AHELT4VFJYRAZDGAQPKJ"/>
        <s v="AEWWWALRID3B4CQQK7PM"/>
        <s v="AFTXFDZKRU76YNC2ZIWI"/>
        <s v="AEOEF4FMKNN5QZZVUQDH"/>
        <s v="AHLQSFOZ3EHRPTEANJF2"/>
        <s v="AGOKX4THWIRFYRMYQ5KF"/>
        <s v="AEKVPYNV2YHIUCUH64CJ"/>
        <s v="AEYE6GBRAGTNWEYKWB7F"/>
        <s v="AESS4FF6GYJRGBSKKQTO"/>
        <s v="AE3DRCI3U5PRSINPY2TZ"/>
        <s v="AGIVW6YDF6G7356WR2KB"/>
        <s v="AFQZVGSOSOJHKFQQMCEI"/>
        <s v="AHQLMUZTIPYZJ3Z5YZSF"/>
        <s v="AG43Z7WV62ULSGSI3JHO"/>
        <s v="AET3FR7J3R37VHFFZQHM"/>
        <s v="AE5LEWHQDGISBMSHQ3QR"/>
        <s v="AGOCKZ76H6K5XE67QWLO"/>
        <s v="AHA3JEZZDQPHSAYB2HWK"/>
        <s v="AHX5COLYUD4DO3WUMFCO"/>
        <s v="AEWNF4GPHERXGZRJC3TO"/>
        <s v="AHFS3ZLC4Q5YY36YMZJ4"/>
        <s v="AHKAX2IH662IVTVKNQJC"/>
        <s v="AFIW7SS6JYD246VDPFCN"/>
        <s v="AEMDF6YAXYO7WQUIAFGE"/>
        <s v="AFCEPFOBTC7XT2G2WLIS"/>
        <s v="AGOQZTWW4TWCEF63HEFY"/>
        <s v="AF4OLYBDMHJV5DUGONVI"/>
        <s v="AE7WYVO3LE7NWMHVORZV"/>
        <s v="AFR3CAZ3QN2PEXO45OEK"/>
        <s v="AGMCZ2KDUK34T3TUMG3J"/>
        <s v="AFZ5ADF4DVYO3IS67WN2"/>
        <s v="AF5OHXMN4BMFYFBAHRA3"/>
        <s v="AGCKLWECKEAMHEPQZ4RS"/>
        <s v="AFUYYV4MJWXM6FKQL6BR"/>
        <s v="AE7M7M6QTDYEHQKAKXIW"/>
        <s v="AGJOLQCEFNEKB33FOCJ2"/>
        <s v="AEZVOCIG5UB5RYBT7P35"/>
        <s v="AENY7MQ3WUVPIJ5I5GPD"/>
        <s v="AG6A2WAGVLEAIUQYP2YY"/>
        <s v="AGVCTA243VHAYH4RQKB4"/>
        <s v="AHF3WL6GGYYJSX6HUJCD"/>
        <s v="AGYNRGEH26Z7PFCEBRVW"/>
        <s v="AHVLMPOZX552F4S4UIO5"/>
        <s v="AE3T4QKW5KPNX5VAVCS5"/>
        <s v="AFENRIT42SOS4O7C4PHS"/>
        <s v="AFL4CXIRQT4PT764WYAH"/>
        <s v="AGND3HQB3XFX544IUGTC"/>
        <s v="AEPRNLSE43UGWKAMTLIK"/>
        <s v="AGBITVO2DOMNZU6DB4QF"/>
        <s v="AFHCG4ZUNHS5X7PYX6IP"/>
        <s v="AFJVAVYH2K6VUCTNLA5H"/>
        <s v="AGBFUWHPPCGWJDR6B4OM"/>
        <s v="AEU7DVFEL43XZ6T4D572"/>
        <s v="AGDV2MRADKOX2DX27DLT"/>
        <s v="AHODVRQWWJ6ZANKRQMUT"/>
        <s v="AFS5PZPVKEP3UJSDPRPD"/>
        <s v="AFMJG5IJKO7AFSAAXTAA"/>
        <s v="AENPIPI2T7E6R4HKOBKZ"/>
        <s v="AFAD3K54MDC5KWKEIL4G"/>
        <s v="AGOUMGTCVOVNACJWHOI6"/>
        <s v="AERNKVJL26A7X5OYWX37"/>
        <s v="AENFBKCVXFCSNELMZME3"/>
        <s v="AHGFUWNO5JO5V5DUDHKM"/>
        <s v="AFBJUY4B45VSG7ROPSXR"/>
        <s v="AG6W5HESRSDLBX3NCYOO"/>
        <s v="AFEKJVIJNA64W3J3MTGD"/>
        <s v="AGGFXDLCFZMTLJJDR3ZF"/>
        <s v="AHA6L5K5EK56VNJQCX6E"/>
        <s v="AHMV7CFP5QJKQVZUWZJH"/>
        <s v="AHHRHRPMQ3O5NZ3NJEFY"/>
        <s v="AFN56JFPWCIQUPBWBBKR"/>
        <s v="AE57EASYAUGIY3LHBP7Q"/>
        <s v="AHO6AWGPNKTSTMNPWGZB"/>
        <s v="AGUM6DLWGQ2LOM4MCKXE"/>
        <s v="AHT4OY427LBXPJRGFTQ7"/>
        <s v="AHNDW5VKSMBFMC7T34AS"/>
        <s v="AEDOY7QSF22AYSFDSBF3"/>
        <s v="AEVL6TZWDKICBU5K36HG"/>
        <s v="AEKI4HAUSUPZGRQ6Q3AT"/>
        <s v="AGDKUP57RD2RF2PYRHJ4"/>
        <s v="AHMTCI6WVIFQLBPVV775"/>
        <s v="AHDISL5G65X3FMRD2D2A"/>
        <s v="AH4EVNVE6UOOFIDLJ45X"/>
        <s v="AHYKYPQWG6D57RWV5BGG"/>
        <s v="AF5YTGKUGQPPKFKV7FI2"/>
        <s v="AFGFQJHNRDFOHITQCVI5"/>
        <s v="AFE4ZYVJSLM3MSXZHWHI"/>
        <s v="AFCTHM6AKLOSBDAUNR7M"/>
        <s v="AESRBPLU5VWDLZIS34S4"/>
        <s v="AHHUP4DBXB2AQMEO27XI"/>
        <s v="AGYLQ6KMOYG2N4U5GNYA"/>
        <s v="AG2VMF3LINMMYN5BJ7Q6"/>
        <s v="AEBMJLSOXQ6R3AYV2E5I"/>
        <s v="AH7K632CGUBDY6LHNAPI"/>
        <s v="AH2NLR3ZG7SADP6RTRU5"/>
        <s v="AFMYG55DVSCMWPRUIPSA"/>
        <s v="AGDWMV5ZAHCSPG6IMWYO"/>
        <s v="AH24GHGDZ5S7GOOVQK24"/>
        <s v="AF4KTTHGNSGQHWC7BH5M"/>
        <s v="AECBOMQMFPCFZ2YYN5SA"/>
        <s v="AFDSTWW5X5LM7QSJ7TE2"/>
        <s v="AFSZEPUJZUDS3NRVEAO5"/>
        <s v="AGQFZAOQEKMAPWYU6U2R"/>
        <s v="AFR4DPHPUUE5HOH5IDNM"/>
        <s v="AFA6NJKGCITRFOYKD2FM"/>
        <s v="AENJBTR2KDJMOAEQA4AR"/>
        <s v="AGY5EGSNGK2VAYOXWLKH"/>
        <s v="AFGPSJTYN4E3AQJH23WK"/>
        <s v="AGRJZJKWKIE573KM5FWP"/>
        <s v="AHF4QZVKU6HOKT3PM4JV"/>
        <s v="AGP7FT53TVZYTLYSU63C"/>
        <s v="AHIJVXU2LMW6UBF6VPT4"/>
        <s v="AHS7IMVVE56BINTOOQEC"/>
        <s v="AH4WZKCWB4OVUG2LZUAF"/>
        <s v="AHXO7SHNST675ORXUKNN"/>
        <s v="AFQS7QOVM7KTUWEZSVZH"/>
        <s v="AFWJEGTWPLJFLEMNP6NH"/>
        <s v="AEG4VIVKNFDYAV2FCBSO"/>
        <s v="AFAVAR36WZOZ3TA3WC3K"/>
        <s v="AFUZ26ZD32I23WLX6MO6"/>
        <s v="AFMIEGKNXXCMLWZFOBJ2"/>
        <s v="AH7OT4IUCAKFYCPJ3SVL"/>
        <s v="AHA4YQ5UYLOP7A7T2KRK"/>
        <s v="AG56BWR4QA24HMU37HCG"/>
        <s v="AHLGRFI7QX34GNBZPPXA"/>
        <s v="AFQAXRM4XEA72PNIMWCW"/>
        <s v="AG6N6OO4GIHAHRVNERRT"/>
        <s v="AGP5YURZQ6W2GKYILORI"/>
        <s v="AGMHHTX7GPWHZAUTEYQO"/>
        <s v="AH2AVPUOI6A3TMI5OK6Y"/>
        <s v="AGQB7NBV5YVA7UFL3TOP"/>
        <s v="AG6AS2KLLZMPPPEKF5RI"/>
        <s v="AECYTJD5MC5XGEX75UZY"/>
        <s v="AH4ZZLZF5JO74MJ3E6WU"/>
        <s v="AH6MHH7KNPHZPN7D5YSS"/>
        <s v="AH3B5DMNZY5TWDFIRV76"/>
        <s v="AFM3U2B3HNE4E5JV4Z6K"/>
        <s v="AE5DRZFQN56UNHWLA6RS"/>
        <s v="AGCIDEDP2GEN4VHVU6CC"/>
        <s v="AGJPGWOXW4667QJXNDCL"/>
        <s v="AHAAD3NPHK6M6MFXLOII"/>
        <s v="AFCPQ5WS6XHYA7PKRTOC"/>
        <s v="AFM4A33L64TPLILW4OHT"/>
        <s v="AEZPN2FXQGKONKQKDSRE"/>
        <s v="AHUR3WRNQOQ44GWIBTXR"/>
        <s v="AE5CXOIK2XJRKPRSKOXH"/>
        <s v="AGV6QTOYJLPJ64XHY7VR"/>
        <s v="AFXYPYAOFDHWH4CXSBUV"/>
        <s v="AHRDA66XO63XYCBZJMW4"/>
        <s v="AHKRBVYCV4TUHOZIMGK4"/>
        <s v="AE5TYL3HV3PPD3BRG5C5"/>
        <s v="AHGP46O5MO2FPEVAHZM6"/>
        <s v="AG22QSZIES6VEC3IVAGK"/>
        <s v="AF4PTAVL6VZB5QTMNHLK"/>
        <s v="AF2CSPPKO2SSBDRBRGHC"/>
        <s v="AF7QK5FHWPIIYYCVERDU"/>
        <s v="AHXNEJ47QV434CJ2CITR"/>
        <s v="AEBZ2HAXFK35IM72RWPA"/>
        <s v="AGYUFQB6WUOMBYRLWNUL"/>
        <s v="AFZESR4UNHIMTL2SQMFA"/>
        <s v="AGT6US6YWB52FSW73Z6G"/>
        <s v="AGB3FQ7523INWDNY3MAH"/>
        <s v="AHFILHSL3P3VABTMFUYK"/>
        <s v="AFEJIT5UQ3HEOL3DZC6L"/>
        <s v="AEUGPJCYVDS74WR3B5AA"/>
        <s v="AEFYJ3VKDQDLXLOEH7TK"/>
        <s v="AFIVMIYDHVSWUJ77XS63"/>
        <s v="AG23E67LYRJ6Y26AIHNK"/>
        <s v="AFSG325V4OVLV4CZQO3Q"/>
        <s v="AHTJVOG52ZROVUFB64P2"/>
        <s v="AGHNV56OVDCREEB45JCJ"/>
        <s v="AETUVXSYNBLCDT2ZXECI"/>
        <s v="AF67LQRZS6WAY2MDTZEV"/>
        <s v="AECK2OJ3MXCQOGMEUQOF"/>
        <s v="AEIDEFLG7JQYBGDO37SB"/>
        <s v="AGXLM7AXU7V4W4OQ3VSK"/>
        <s v="AENFDXWEAU44PPUHUUVP"/>
        <s v="AGZRM2RWS4THP5KLEQGH"/>
        <s v="AHEE4KV3RGGHWUXGCNXJ"/>
        <s v="AEJS5FT3PUYMZ27UQBFI"/>
        <s v="AFZ2YKWX4KR7MWSA6UOM"/>
        <s v="AEKB7MS4WMERS6DHWXCA"/>
        <s v="AEUXMKJNJJBXOKFC3FAD"/>
        <s v="AHVHHPNIDA6XPCW2ODA2"/>
        <s v="AGTDSNT2FKVYEPDPXAA6"/>
        <s v="AEY6PEMQ7DII44WSUSC6"/>
        <s v="AGDD5ACY3AGTMTVBQOC3"/>
        <s v="AF7PPF6P5ZASHL4RYP7A"/>
        <s v="AG2VWPTTUEHEZWGDIYDJ"/>
        <s v="AFIO2JLNOU6SSNCHMG2Z"/>
        <s v="AE6YWSEP7SYHCL2F5WLM"/>
        <s v="AEJKHGA26MUVUZIYWZOW"/>
        <s v="AEKMKQMXK2FBIL6MRKHI"/>
        <s v="AHXQPNDQMOD2RJE2S6KG"/>
        <s v="AHZJHJWFZLYD64GVP4PX"/>
        <s v="AH6NXC2M3PH6OZHLJ6YX"/>
        <s v="AGYS2OMZE7DCEFQOBUJ7"/>
        <s v="AH6EYS5AIDI7KYTTTFTZ"/>
        <s v="AENGRDSABHKCYNYJPZ2S"/>
        <s v="AFUIW75M2VCMJ2RAD5HF"/>
        <s v="AFCLVEPUPFSZU5KJMDBY"/>
        <s v="AFS6NM2UFY5M77EWX5YT"/>
        <s v="AHX7I43IUBTBR5SMBWXO"/>
        <s v="AE7RG5GRVSLRP2HGPKIF"/>
        <s v="AGXJAYXZKJ6NCPSLX57M"/>
        <s v="AGIHTJB62LSES5P47SG2"/>
        <s v="AHF45IU3KZ4H47ZP3F7C"/>
        <s v="AFWRX7NJDJNWOBKAJFVH"/>
        <s v="AGSOQRGXBG47F35QN7GI"/>
        <s v="AGC3Z3473ZVXYFMWYSAU"/>
        <s v="AEK23DLXXPG7UORUYI2D"/>
        <s v="AFDTW4TES6JHT7YJUXKD"/>
        <s v="AH6L4HL7SHZ5FT3XJRTB"/>
        <s v="AFNXAQBP6KZJYZD554ML"/>
        <s v="AGHT3K4KSG5MAQUSXRDT"/>
        <s v="AGWRDM5YZKAAJ46Y2NUJ"/>
        <s v="AGPO6ZBQ2HPAKJULWTNQ"/>
        <s v="AEHI7PMP7HHH3BIMEMM4"/>
        <s v="AGGPBIDY2R3EUF2WDFJD"/>
        <s v="AH6P2FS36YMFXR6BCZY4"/>
        <s v="AELHZH2PRVKJIVTQMABO"/>
        <s v="AEYYS445R5U3OMTCXTPF"/>
        <s v="AG6ST6L57J4B7UHNXKEV"/>
        <s v="AFRHROLDDYV3Z75BI2LC"/>
        <s v="AEPMS5PFD6A3CBZ7A5GC"/>
        <s v="AGATYIKGAWO26SQJ7K7T"/>
        <s v="AG3PLRKXVXLYQ7YHOIU4"/>
        <s v="AG2REE6BFNII6CHJQ2HQ"/>
        <s v="AE4L3MBEACOHT7Y7GGWQ"/>
        <s v="AELCV26DAB56JEU7CL2L"/>
        <s v="AENQUXAACC6E53BRVBZP"/>
        <s v="AGR7UFLFQ3KUH7644ARD"/>
        <s v="AG636YCW33ZTJ3O67MQZ"/>
        <s v="AGVONMMX6YJEEGSYPHCV"/>
        <s v="AFS2KZ7HYC7JUO5JOGPA"/>
        <s v="AHZFKWGDBRQKNMNQ4ZPL"/>
        <s v="AGBNLIOKIT72A2TBLG6A"/>
        <s v="AEQX3KIYFY6RCTFIX2J7"/>
        <s v="AFXT4M4YZCGYWUG22BMX"/>
        <s v="AGYTFOW77SU6CYA7L2ID"/>
        <s v="AHJT2MQLGOFNAFFNLLJG"/>
        <s v="AHC7U7MTAN2Y2T6X2G43"/>
        <s v="AGRAAUFFZVW3L5L4MV65"/>
        <s v="AGD2UEWN67Y75EOCKEJE"/>
        <s v="AGUJD7ONEYENBWZTZDMV"/>
        <s v="AH2PWK54MG3S6EOHGLGP"/>
        <s v="AEUTMRODCZ5QP6FRYACI"/>
        <s v="AFA27PWZ7R6SHPUK6YI3"/>
        <s v="AFVRAZD6HB5ALMMLJRZY"/>
        <s v="AHWEG7FHG5CEE2TMD524"/>
        <s v="AEP43IVDSJR5UREBLL53"/>
        <s v="AFIW2LGGEMKYVUE6UG2Y"/>
        <s v="AHRTYUKNV36J2ZEK4CKJ"/>
        <s v="AH2JOLKV3633COTRT3L6"/>
        <s v="AFFEE53W5EYO6PULAOG7"/>
        <s v="AF2JJYV2AX7CVSWYMLNZ"/>
        <s v="AFDMLUXC5LS5RXDJSJJR"/>
        <s v="AEZB53KJUQPIRSWWZ2SU"/>
        <s v="AGBYWFEGGX6QM6XB3ZPQ"/>
        <s v="AHFGOH4GBUXQQ45BNRBY"/>
        <s v="AG2BB3Q2AQB7SBFBURGY"/>
        <s v="AHASL3JOKSWSNG6FWBDK"/>
        <s v="AEKI4KLUAOWCEBHQHFGV"/>
        <s v="AHR5L5KIBZTDOOO4PR5Z"/>
        <s v="AEGJT6ZZJCVJKSQZPBCC"/>
        <s v="AECLI7T73FK3PR4D3GES"/>
        <s v="AF23N54DJK4PDU75O4EW"/>
        <s v="AHAXZDBQKLBWPQN5BFPS"/>
        <s v="AGMYSLV6NNOAYES25JDT"/>
        <s v="AGSSGQZGH7RKLPAP2JFZ"/>
        <s v="AGAJXGDRTICIRCARGVAC"/>
        <s v="AHIDFZK6JPIY7FCTPZQJ"/>
        <s v="AFS7B5AZ62CAX22H7LCY"/>
        <s v="AEM2OFBD5ABDZGYUPPUY"/>
        <s v="AGKZK3N7KYOTCRFGWGDF"/>
        <s v="AFUXDVUZ2STL3ALSLWBD"/>
        <s v="AGOHEKMCFFEVVEYK75KR"/>
        <s v="AEXIMD2ECDFFF6J2U7TZ"/>
        <s v="AFUH5D4EYPVUKL6RIODL"/>
        <s v="AG72HBSOIRQFGJN2NY3G"/>
        <s v="AECTTIBADJRR6PNCGQM3"/>
        <s v="AF4B327ZIB5IJWIFEVY6"/>
        <s v="AHCSFNVYY5Z4MC3YQWCK"/>
        <s v="AGLUPY33OM375F64CHDC"/>
        <s v="AFZBWPKSEOJ3ZXAVS7IA"/>
        <s v="AHNCY56JLPCF2AHRH3SO"/>
        <s v="AG7YXM3CTKIWDRFUWCMM"/>
        <s v="AER7IMDKY6Y2NLWEIAOE"/>
        <s v="AHD7UBRNLFOB46RIRLFX"/>
        <s v="AH7CVQ6755UNVDKSBS2C"/>
        <s v="AHEZ2YIPI6Z3RJH22BSR"/>
        <s v="AG4KXXU3X2W7U5GHPFTQ"/>
        <s v="AEVX4JV3C4QR3Y3V3RJX"/>
        <s v="AGTISTATRBDCRY35BAIE"/>
        <s v="AGGOQNG25MN3SQK67LCM"/>
        <s v="AGLUHXCJJDHZGCCQWBKU"/>
        <s v="AFZOUV6DSSLIWTHCEQED"/>
        <s v="AE556ASSODHNECNYDEAB"/>
        <s v="AEZUK5C5IY67OZ35JX7B"/>
        <s v="AGV2QERVROHQ3E44IHQI"/>
        <s v="AHJX6GE7IGMLFM75SMKA"/>
        <s v="AFGVIUCA3RTCKMTDTO3X"/>
        <s v="AFBU5FXWPA2YVMWWIMGY"/>
        <s v="AFRB32NPLQW24ZGJTXRY"/>
        <s v="AHYDKTW3WJO4HNGBHBOA"/>
        <s v="AE64UCDJJ5GO35UI7VJ2"/>
        <s v="AG7XS62BBYTJDLOVUFYP"/>
        <s v="AF6I3MZF3P2HMDTVRZR7"/>
        <s v="AFGT22JJOXW56REVEYUU"/>
        <s v="AHBJKJCUV3CH6774KEAQ"/>
        <s v="AEBPX652YIDCC2QXOBBB"/>
        <s v="AEOBCJAUHKQ3VOH4XXCL"/>
        <s v="AHWLTHKYKXVQESLJVESM"/>
        <s v="AHLSYCYRDNSLULX4Q5KS"/>
        <s v="AEZWAAKKFCXMULYUT7J5"/>
        <s v="AFSITWWNNRRRYZ6LBPGP"/>
        <s v="AFPPIAJJ3UPHOS4GKNCS"/>
        <s v="AHHBMYHNLEWTUVSATQ2J"/>
        <s v="AENNXW426LQ63GMKZIY7"/>
        <s v="AHSGCVKHDAXRUG4R7V3R"/>
        <s v="AHXO56F7SD2DIP32TF2D"/>
        <s v="AGW2ESCSKYPOEDCQW2H3"/>
        <s v="AH3ZSUV53ESBP32X2A35"/>
        <s v="AEANG43WACMLOHWRIT6N"/>
        <s v="AF4T2X4ERS7QGU6JMK3G"/>
        <s v="AERJZJB2VKDQ53SXTPGM"/>
        <s v="AHXCBTJQZHWSZ45OSYZA"/>
        <s v="AGHRHCHAT6IPHIIAOXM2"/>
        <s v="AFJLDRIDWU5X34BNJZSW"/>
        <s v="AFD544VTKFVTUBCBN3HK"/>
        <s v="AHVVQSZB3JHHISCLVRS6"/>
        <s v="AHL4FIBWH6TPOJZ476FT"/>
        <s v="AGS4ODHNPY3TQGAIJFDY"/>
        <s v="AE7FJN3NTELV6LEGHCJE"/>
        <s v="AG33A6XPV67G77FOMXFC"/>
        <s v="AFOFEXFKGILFV2MXRWKI"/>
        <s v="AE33HJDC2ZFONU6UHWES"/>
        <s v="AHVZ5IAOQDTXLG7AYCDL"/>
        <s v="AHV7VFXJYDBTWGFGTXFV"/>
        <s v="AEBNUYHIR7GVMMLJXH5O"/>
        <s v="AEFNT7TWJYDOX5RL3Y5Y"/>
        <s v="AHFX5HMDRZADFXH5XYJL"/>
        <s v="AGYYUWOUJKKTMI5CXTJH"/>
        <s v="AGWWAYI5PN6JJ6UDW7QG"/>
        <s v="AEPLCTMJT4PB45KID6LD"/>
        <s v="AFQWELRSJ2U4E2GUXWDK"/>
        <s v="AEDWGHRREZFUGG26RHCC"/>
        <s v="AHIVX7Y7GNWVU36D4RNP"/>
        <s v="AEAHCVLMYLKLICSIKCTU"/>
        <s v="AHKMDKVJS3O2FONH6P2G"/>
        <s v="AGYWNEMMI425KXXTZCVB"/>
        <s v="AEACEPNVLWUZDAPOTC4P"/>
        <s v="AF6LRVDRKYWPTZXZLQER"/>
        <s v="AGG6B7ZD5FGH7KFHMESW"/>
        <s v="AF7UYUVEZZUXIIOJWWI7"/>
        <s v="AGK7PREKINHWXGPFNGY2"/>
        <s v="AHURA5DMKF4YWCDDT44A"/>
        <s v="AEHOZYTOH5VUWA2Z7OB6"/>
        <s v="AECFYIUCHSZXDLACTYPE"/>
        <s v="AFCTMQKPVJI6Y2JPIGDK"/>
        <s v="AHYXOMUJUKZHBWHP43ZA"/>
        <s v="AE5FZ5B3EEES45Q26PNU"/>
        <s v="AFPKVN5KLHB4MHSYDS25"/>
        <s v="AHITFY6AHALOFOHOZEOC"/>
        <s v="AFG5FM3NEMOL6BNFRV2N"/>
        <s v="AGVPWCMAHYQWJOQKMUJN"/>
        <s v="AF2JQCLSCY3QJATWUNNH"/>
        <s v="AFGW5PT3R6ZAVQR4Y5MW"/>
      </sharedItems>
    </cacheField>
    <cacheField name="USER NAME" numFmtId="0">
      <sharedItems containsBlank="1" count="1178">
        <s v="Manav,Adarsh gupta"/>
        <s v="ArdKn,Nirbhay kumar"/>
        <s v="Kunal,Himanshu"/>
        <s v="Omkar dhale,JD"/>
        <s v="rahuls6099,Swasat Borah"/>
        <s v="Jayesh,Rajesh k."/>
        <s v="Vivek kumar,Amazon Customer"/>
        <s v="Pavan A H,Jayesh bagad"/>
        <s v="Azhar JuMan,Anirudh Sood"/>
        <s v="Tanya,Anu"/>
        <s v="Rishav Gossain,Shashank Mallamraju"/>
        <s v="Priya,Mansi"/>
        <s v="Deepaak Singh,siva k."/>
        <s v="Birendra ku Dash,Aditya Gupta"/>
        <s v="Manoj maddheshiya,Manoj Kumar Sahoo"/>
        <s v="Rohan Narkar,JAGWINDER SINGH"/>
        <s v="NIRMAL.N,Manoj kumar"/>
        <s v="Prasannavijayaraghavan G.,Preet Sikka"/>
        <s v="aditya d.,Paranthaman"/>
        <s v="Rahman Ali,MARIYA DASS"/>
        <s v="$@|\|TO$|-|,Sethu madhav"/>
        <s v="Ayush,ROHIT A."/>
        <s v="Yashpreet Singh,Abiram"/>
        <s v="ATHARVA BONDRE,Sujitkumar Thorat"/>
        <s v="Anand sarma,lokeshnist"/>
        <s v="Amazon Customer,Govind Gujarathi"/>
        <s v="GHOST,Amazon Customer"/>
        <s v="Pravin Kumar,Maestrov"/>
        <s v="Rishabh,Amazon Customer"/>
        <s v="Pratyush Pahuja,Thiyagarajan"/>
        <s v="Verified Buyer,Avishek Majumdar"/>
        <s v="Placeholder,‡§∂‡•ç‡§∞‡•ÄPK‡§ú‡•Ä"/>
        <s v="Wraith,Krishna Engineering"/>
        <s v="Anmol,Vani"/>
        <s v="Abhishek Kumar,Arun prasath"/>
        <s v="Koushal K Jain,Mathew Jibin"/>
        <s v="Shiva,Uzef"/>
        <s v="Sameer Patil,TechnoLoon"/>
        <s v="Paul Joe,Simon Rex P. J."/>
        <s v="Amazon Customer,DHONDU"/>
        <s v="nilesh,EAGLE"/>
        <s v="MONTY,Qais Makani"/>
        <s v="Neeraj Vishwakarma,Siddharth"/>
        <s v="Anonymous,Sugam Agrawal"/>
        <s v="Arun verma,Arv"/>
        <s v="Amazon Customer,Yousuf"/>
        <s v="Vipan Agnihotri,Hitender singh"/>
        <s v="Jacob.,Dinesh Ahuja"/>
        <s v="nisar,Pralipta Kumar Sahoo"/>
        <s v="Arun S.,Jeevan Prasad"/>
        <s v="Periyasamy,Madhusudhanan"/>
        <s v="Binu,Sabjan"/>
        <s v="pruthvi natraj,Phani"/>
        <s v="harpreet,Y Kiran Korneli Reddy"/>
        <s v="prateeq,Suraj Chand"/>
        <s v="Thenmozhi,manish"/>
        <s v="ARUN KUMAR A V,Ankesh kumar pandit"/>
        <s v="Prashant Pradhan,Raghavendra Shetty"/>
        <s v="Hremant,Anjaneyulu"/>
        <s v="Ravi Shankar,Prakash Luhariya"/>
        <s v="Satyanarayana,mohd irfan"/>
        <s v="Vijayan C V,Sanjay P."/>
        <s v="livin sebi,Anand k."/>
        <s v="Gopal krishna rout,Customer"/>
        <s v="Actual user,Shanti lal Gurjar"/>
        <s v="Nilesh K Salvi,Amazon Customer"/>
        <s v="Vinay,Amazon Customer"/>
        <s v="Dharminder Singh Singha,Gnana Prasad Gopathi"/>
        <s v="Naresh Patel,Bhaskar Reddy"/>
        <s v="ùïµùñÜùñôùñéùñì ùïÆùñçùñÜùñâùñçùñÜ,palpandia153"/>
        <s v="Sunil Funde,Biju Abraham Thomas"/>
        <s v="Nadhiyarasan,Saurabh Aggarwal"/>
        <s v="SQL,ARUN KUMAR"/>
        <s v="Vivek Ramachandran,Pavan"/>
        <s v="KIRAN BABU BIREDDI,gaurav kumar"/>
        <s v="Mohseen Qureshi,Karan"/>
        <s v="mohamednathar,Amazon Customer"/>
        <s v="kishore movva,Nithya"/>
        <s v="MOINUL H.,Jayendra Pai"/>
        <s v="Kiran Kolla,Vishal gupta"/>
        <s v="parvinder singh,Rishikesh Gharge"/>
        <s v="Ananya S.,Anirban Pramanick"/>
        <s v="Pritam Roy,AdyZon"/>
        <s v="Pratik,Amazon Customer"/>
        <s v="sameer Dubey,virender"/>
        <s v="AkashP.,Hrishikesh"/>
        <s v="UtdBuzz,Mukund Nagvenkar"/>
        <s v="Ankit,Rishi Kapoor"/>
        <s v="Rishi V,Placeholder"/>
        <s v="ravi,Raju"/>
        <s v="Rathod Lakhan,Manas Pawar"/>
        <s v="Anand Tiwari,Dr Emes Malsawma"/>
        <s v="PARVEJ MALLICK,Akshay B"/>
        <s v="SyedShoaib Afnan,Deepak Gogia"/>
        <s v="Ganesh,P P."/>
        <s v="Abhishek Shode,Mahendra"/>
        <s v="Denzil Varghese,Amazon Customer"/>
        <s v="Ravi Naresh,anup"/>
        <s v="Ranjeet Singh,Placeholder"/>
        <s v="Amazon Customer,Jagmeet singh"/>
        <s v="giribabu,Dhuna Charan Dalai."/>
        <s v="Swapnil N,Abhishek Maji"/>
        <s v="Madhu Sudan Rankawat,Jegatheeswari"/>
        <s v="Arun,Shailendra"/>
        <s v="Amazon Customer,Amrit V."/>
        <s v="Ranjith,Amazon Customer"/>
        <s v="Raj Mohammed,Samson"/>
        <s v="Mandar Joglekar,Vasanth"/>
        <s v="Vishal Nagpal,sharmila"/>
        <s v="Abhay Goyal,Apurva"/>
        <s v="Girija Mohapatra,ShanChan83"/>
        <s v="Fateh,Fauzia kahkashan"/>
        <s v="ABHAY SINGH,kapil"/>
        <s v="Brian Visvasam,CHAITHANYA GOUD DONTHI"/>
        <s v="Siddhartha G.,BABU ARIF"/>
        <s v="Mahender Singh,Vinay"/>
        <s v="Sreejith ks,chetan w."/>
        <s v="CH Venkatesh,nihar mendon"/>
        <s v="Akmathambil | XplCreR,Rohit"/>
        <m/>
        <s v="Amazon Customer,Manasi Kulkarni"/>
        <s v="Amazon Customer,Gowthami"/>
        <s v="T A Rajagopal,Anesh"/>
        <s v="Amazon Customer,Sarma P"/>
        <s v="SMG,Rohit"/>
        <s v="Nik Xavier,Muhammed Ali Faizal"/>
        <s v="Khan, BA"/>
        <s v="Pinky,girish"/>
        <s v="MANIK SK,Niranjan"/>
        <s v="Moon Tej,Aditya sikarwar"/>
        <s v="Ajinkya M K,iggi"/>
        <s v="Shweta Bairagi,Sarathi"/>
        <s v="Soumya R.,sivaramakrishnan c"/>
        <s v="Amazon Customer,kamal sahota"/>
        <s v="POTNURU RAJINI,swapnil mohit masih"/>
        <s v="ravi,Alex"/>
        <s v="S R.,JK"/>
        <s v="Abhirup,SHANMUGANANDA RAMAN"/>
        <s v="Aaditya,Ajinkya Kumbhar"/>
        <s v="Gaurab Chakraborty,Pratik Patel"/>
        <s v="Partha biswas,kamlesh S."/>
        <s v="Sunil Jeurkar,Bhashker kumar sangahi"/>
        <s v="Pete25,Bhanu"/>
        <s v="Saswat kumar Rout,Ashfaq Ahmed"/>
        <s v="Dr. R.,Ajay Tripathi"/>
        <s v="samarth shukla,Sanjeev Kumar"/>
        <s v="VM,Dilip"/>
        <s v="Raja Vankadara,velidandi prasad"/>
        <s v="padmaprasaad,rahul kumria"/>
        <s v="Angsuman DUtta,Amjath sp"/>
        <s v="Srinivas Pasumarthi,AM"/>
        <s v="Surya Praveen,Suraj Botre"/>
        <s v="Kakulie,Amjath sp"/>
        <s v="R Ramesh,Virender"/>
        <s v="Seyadhu Hussain,Vikky"/>
        <s v="Digvijay Kharbas,D"/>
        <s v="jagadish,Rishabh"/>
        <s v="Amazon Customer,JKSingh"/>
        <s v="Arul Prakash,rashid"/>
        <s v="Amazon Customer,Soniya Pandey"/>
        <s v="That Crazy Photographer,Nathan Avram"/>
        <s v="Sangita,Radha Senthilkumar"/>
        <s v="Ajay kumar,Ishan narang"/>
        <s v="Rashmi,Raghvendra"/>
        <s v="Amjith' S,Zakir Ali"/>
        <s v="Bharanidharan,Roshan k jose"/>
        <s v="Ajay,Jeswin"/>
        <s v="Yamini Negi,Sandhya"/>
        <s v="SNR,Aditya Digambar Pachghare"/>
        <s v="chandra,Dark Lord"/>
        <s v="Lokesh bhandari,Ajit Singh"/>
        <s v="Amazon Customer,Harish Devarahatti"/>
        <s v="ravindra,Thrinath"/>
        <s v="Rohit aggarwal,anbu"/>
        <s v="Harihara,Manish Singh"/>
        <s v="Anubhab,Himanshu Yogi"/>
        <s v="sanjay,Hari R."/>
        <s v="Amazon Customer,Rampratap singh"/>
        <s v="Prat JD,vishnu"/>
        <s v="Rakesh Reddy,Gururaj Kulkarni"/>
        <s v="Manoj  kumar,johnny prince"/>
        <s v="umakanth,Sagar Ranpise"/>
        <s v="saidheeraj ravipati,Ayyappareddy"/>
        <s v="Ankita Thakur,Customer"/>
        <s v="HaRshal Kapote,Chaitanya"/>
        <s v="Jayraj Datta,sachin kumar"/>
        <s v="Princey,Subodh Gupta"/>
        <s v="Chandu,Satyaganesh"/>
        <s v="Aneesh See Yay,Narendra Choudhari"/>
        <s v="David P.,Dr. ATUL THAKUR"/>
        <s v="Rakesh Roshan Koul,Yogesh Gupta"/>
        <s v="hema,Lalsangpuia masanga"/>
        <s v="Tarun Gupta,Ann John"/>
        <s v="Samadhan patil,ARUN"/>
        <s v="Arun Rajappa,Ashish Singh"/>
        <s v="DINESHWAR,rubhaganth"/>
        <s v="Vikas,Salil P."/>
        <s v="Jarlina Nath,Sona"/>
        <s v="Sayan Dutta,Harish"/>
        <s v="Amit Singh,mahaboob basha"/>
        <s v="SUSHANT,SANJEEV"/>
        <s v="meen rajan.,AV"/>
        <s v="Ajay Singh,sanahanrajkumar"/>
        <s v="Rohit Bhatnagar,GLEN ROHAN"/>
        <s v="Ahmad,punnoose wilson"/>
        <s v="Praburaj,Dipen Giri"/>
        <s v="Amazon Customer,Amazon Customer"/>
        <s v="Sachin Dsouza,Ashrith S"/>
        <s v="Amazon Customer,Rahul Bansode"/>
        <s v="Mahesh Janardhanan,Prakash"/>
        <s v="Mohd Arshad,Yogesh Maini"/>
        <s v="Rajni Gupta,Lakshmipati Hari"/>
        <s v="Logaraj m,KIRAN KUMAR GUDLA"/>
        <s v="Shilpa M,Akash"/>
        <s v="Sandip Shingrakhia,Abhishek Gagan"/>
        <s v="Harish Thirunahari,Gajanan Hirde"/>
        <s v="saatwik,Mubashir"/>
        <s v="yash,Amazon Customer"/>
        <s v="Jitu,Shan Raj"/>
        <s v="SOURAV DAS,GISHU"/>
        <s v="Abhijit Mukherjee,Swetha vijay"/>
        <s v="Kalyan Matamarugu,Amazon Customer"/>
        <s v="Geeta,Amazon Customer"/>
        <s v="Chandrabose C,parveen"/>
        <s v="Love,Jaidev singh fojdar"/>
        <s v="Bapuni,RAJESH SINGH"/>
        <s v="Shivakumar,Bijoy Debnath"/>
        <s v="Suvaraj d.,Rai Sahib"/>
        <s v="Willgo Green,chittibabu"/>
        <s v="Mahesh savale,Sameer Mandal"/>
        <s v="Pranjal,MAHAVIR"/>
        <s v="Ajay Kumar,Chetan prakash"/>
        <s v="Sparrsh Sharrma,Pradeep"/>
        <s v="Aakaash Ramchandani,ashok g."/>
        <s v="Wasim Mulla,PrItHvI KrIsH"/>
        <s v="jegadheesan,Ajay Kumar Balusu"/>
        <s v="Uzair Drabu,Ravindra Sistu"/>
        <s v="Hemal Jani,NITIN BHATTI"/>
        <s v="Baiju.MS,Preetirawat"/>
        <s v="BRG Goud,Vignesh"/>
        <s v="Manikantan V,Murali Subramanian"/>
        <s v="MATHEW JOSE,Ks"/>
        <s v="Naveen..navee,Tenzing Nawang"/>
        <s v="MUNIYANDI. D,Rathod Ganesh."/>
        <s v="Partha S.,Arvind"/>
        <s v="ESAMPALLI ANUDEEP,Pooja Purohit"/>
        <s v="Shankar Raman,Johnnie Sinclair"/>
        <s v="Sony Soniyal,Anshul Gupta"/>
        <s v="Amazon Customer,Chhaya Singh"/>
        <s v="Mohammed Auquib Hussain A,Yashwantrao chavan"/>
        <s v="Manoj S.,Placeholder"/>
        <s v="venkatesh kg,Raghuram"/>
        <s v="yogita ratre,Arun k."/>
        <s v="AV,Mathan kumar"/>
        <s v="Mahesh Paryani,Tejas Panchal"/>
        <s v="Vaishnavi,Rahul meja"/>
        <s v="ASR,Amazon user"/>
        <s v="Prashant,Sumesh Sundararajan"/>
        <s v="Sumit Nath,Aneesh Mohan"/>
        <s v="virender malhotra,Vikas kabra"/>
        <s v="Prasad Pavithran,Mahesh Chandra K M"/>
        <s v="Sunny J.,Praveen Pavitrhran"/>
        <s v="Vishnu VP,P S Agarwal"/>
        <s v="Suleman saifi,Nidhin Nair"/>
        <s v="Mahantesh,Gaurav Chaubey"/>
        <s v="Rakesh Roshan,Kani"/>
        <s v="tarun kumar,mahesh radheshyam tawari"/>
        <s v="Topchi,Laiju"/>
        <s v="Debanshu Saha,Dhineshkumar"/>
        <s v="Harsh Saxena,Rishi Kashyap"/>
        <s v="Ranjitha Parida,Shubham Pawar"/>
        <s v="Rahul Singh Rauthan,Sanjoy C"/>
        <s v="Atulya Sinha,SujayZ‚Ñ¢Ô∏è‚òëÔ∏è"/>
        <s v="Satheesh Kadiam,Pritom Chakraborty"/>
        <s v="Deepankar G.,Babu Singh Rathore"/>
        <s v="Amazon Customer,Soham Dere"/>
        <s v="Roshan Renji Cherian,SivavaraprasadPV"/>
        <s v="Vineet,shreyas"/>
        <s v="Sanjay G.,Vinay Bucha"/>
        <s v="siddharth patnaik,Dr Sunilkumar H"/>
        <s v="Amit Kumar singh,rajendra"/>
        <s v="ANURAG,RAVINDER RACHERLA"/>
        <s v="Shyam,Tushar"/>
        <s v="Chandra.g,Shan Mohd"/>
        <s v="Indro,Bhavesh Bodat"/>
        <s v="Akash V.,Sanket Virkar"/>
        <s v="Sankalpa Chakma,Prachi sharma"/>
        <s v="Goutham Giridhar Kamath,Antara M."/>
        <s v="Andy,Deepak Karki"/>
        <s v="Shekhar Badola,Pravin"/>
        <s v="Soumendra Pattanayak,Kumar.katukuri"/>
        <s v="pawhnai,Santosh Kumar"/>
        <s v="Bhathresh,Rohit Bhambhani"/>
        <s v="Syed Musaddiq Shazeb,Amazon Customer"/>
        <s v="Chinmoy Saikia,Zuber mutvalli"/>
        <s v="Diamond heart,Amazon Customer"/>
        <s v="Isfahan A,Anurag"/>
        <s v="Dinesh Kumar,Saurabh"/>
        <s v="Rohan Kumar Gupta,Harshal Jadhav"/>
        <s v="RAMKISAN,Pawan Kumar yadav"/>
        <s v="Chyanika,Suprit Sagar"/>
        <s v="Vikrant,Ganesh Gholap"/>
        <s v="archit,Arjun Sen"/>
        <s v="Dongay Rajasekhar Panda,Harshit Rajoriya"/>
        <s v="Velir,Dileep Venigalla"/>
        <s v="Meghnad,Partha Dey"/>
        <s v="Samar Kumar Das,Jamshed"/>
        <s v="paul,Amazon Customer"/>
        <s v="Santosh Verma,Saravanan"/>
        <s v="Ajit Kumar Rai,chetan tandel"/>
        <s v="Tanu,THENNARASU"/>
        <s v="Sethu madhav,Prajwala"/>
        <s v="Aditya Jha,Aman dhiman"/>
        <s v="Abdul Moiz,Rupesh Patil"/>
        <s v="Ankita Dwivedi,Malathi Alunkar"/>
        <s v="Thukkaram,Vishnu"/>
        <s v="sarangam guru prasad,Aniruddha Mahamuni"/>
        <s v="Suhail Kazmi,Shivam Kagda"/>
        <s v="Rajasekhar,Dimpal"/>
        <s v="VK,Siddhi Prabhudesai"/>
        <s v="Ishwar Singh Sankhla,sai k."/>
        <s v="Jeeshan,Siddhant"/>
        <s v="App,Dr. Rinchin"/>
        <s v="anurag,Nirmal Singh"/>
        <s v="Ranit Barman,Ravi Singh"/>
        <s v="Prabhat Chaudhary,Anil Kumar.M"/>
        <s v="Sweta B.,YUGANTIKA"/>
        <s v="Anirban,Abhi Khaire"/>
        <s v="Deepak Rathod,Yash L."/>
        <s v="Shaik John Saida,Nilay Kambli"/>
        <s v="jagdish,Gore Sampat"/>
        <s v="Sneha Suyal,Maheswaran"/>
        <s v="Rajan Raju,Ajay K."/>
        <s v="Santosh Kumar,Prateek Jain"/>
        <s v="ANUSAYA KAR,Sathish"/>
        <s v="Unknown,KRISHNA PRASAD VL"/>
        <s v="dhruvi,Sujal Negi"/>
        <s v="Kindle Customer,Arun Kalkunte"/>
        <s v="PTS,Jitesh Patil"/>
        <s v="Ajit Srivastava,praosv"/>
        <s v="Gojo Satoru,NOORUL RILWAN"/>
        <s v="Kranti Telgote,Sandeep Shriyan"/>
        <s v="Kapil kumar,Rajendra K Jadhav"/>
        <s v="Amazon Customer,Abhinay Kanth D M"/>
        <s v="Amazon Customer,GHOST"/>
        <s v="Mukul Ghosalkar,R. V"/>
        <s v="Vishal shah,Sameer"/>
        <s v="Amazon Customer,Dheeraj"/>
        <s v="SYED SHABEENA,Faizalmalek"/>
        <s v="Amazon Customer,Harshil Sheth"/>
        <s v="Bristidev Burman,P VENKATESH"/>
        <s v="Kirti Sardana,Daactr"/>
        <s v="Sean m.,Medha Garg"/>
        <s v="Arijit Mishra,MOHAMMED JAHANGIR"/>
        <s v="Amazon Customer,GopiKrishnan"/>
        <s v="Prashant,Ranjan S."/>
        <s v="Sheetal,DADA"/>
        <s v="Bipul s.,Nigen das"/>
        <s v="Saunak,RAJA PANDIAN"/>
        <s v="Subhra S.,Omkar"/>
        <s v="Rajkumar,Amazon Customer"/>
        <s v="shiv,Pankaj Bhatt"/>
        <s v="Sagar,Shreyas"/>
        <s v="Manoj Nagabhairu,Mohammed kabeer"/>
        <s v="Vishal Bhardwaj,Parvathi M.K"/>
        <s v="Shyam,Tom"/>
        <s v="Gourab Kumar Patro,Amazon Customer"/>
        <s v="Krishna S Mohan,Jatin Patel"/>
        <s v="Ashish kumar,SAFEER SHAMSUDEEN"/>
        <s v="dk yadav,MUKESH KUMAR VERMA"/>
        <s v="Jigar panchal,NOOR MOHAMMAD"/>
        <s v="Placeholder,Qazi a."/>
        <s v="Ram K,Ankush"/>
        <s v="Richard,Venkatesan"/>
        <s v="Gourav Choudhrani,Mustak ali"/>
        <s v="Rajesh Martis,priyanka Gowda"/>
        <s v="shaan bishwas,Anirvan Kule"/>
        <s v="Shanti Devi,Amol B"/>
        <s v="Rajat,Ashray Tyagi"/>
        <s v="Mihir Deshpande,sejal ghuge"/>
        <s v="N. Lalhunchhungi,Ramakhilavan"/>
        <s v="Sudhir Kumar saxena,Ashay Arun Sawant"/>
        <s v="vivek vinod,robin mohanty"/>
        <s v="Dileep,Amazon Customer"/>
        <s v="Debasish Bhukta,Swastik Suman Sahu"/>
        <s v="Mohammed Suhail,GVR"/>
        <s v="Sujili v,Paras Jain"/>
        <s v="PREMAL H. SHAH,Amol Sangolkar"/>
        <s v="Prabhanjan,Chittiprolu Ramya"/>
        <s v="Harshwardhan shinde,Amit"/>
        <s v="Neeraj Kumar,Deergha Arora"/>
        <s v="Suresh jaat,Mahesh E"/>
        <s v="Adwait Kulkarni,Sarvdeo Pandey"/>
        <s v="narsatya,Jose Amicattu"/>
        <s v="Ak,Jitesh"/>
        <s v="Anindya,Jacob angami"/>
        <s v="RAJIV D.,Antony Gruz"/>
        <s v="Anand,Aditya"/>
        <s v="Udayakumar R.,Samson Sirla"/>
        <s v="Anindya,Aditya Mondkar"/>
        <s v="Amazon Customer,Tamanna K"/>
        <s v="Punyabrata Mondal,ruma pal"/>
        <s v="G D PUKALE,KM"/>
        <s v="LAKSHMI NARAYANA HANUMANTHU,Shahrukh shaikh"/>
        <s v="Deepanshu saini,Sunil S."/>
        <s v="Aby Jimson,Prasad Pavithran"/>
        <s v="Pooja,Prashant"/>
        <s v="Happy customer,Screcko"/>
        <s v="Varun,Ankit maurya"/>
        <s v="Shridhan Varadkar,Mahalingam"/>
        <s v="Sandip Roy,Neelakantam varsha"/>
        <s v="ArdKn,An Interested Customer"/>
        <s v="Minhaj Mohd,Amazon Customer"/>
        <s v="Mohammad Noushad,Ramkumar.R"/>
        <s v="Sameer Patil,Ashish s."/>
        <s v="Gopinathan,Punaram Chutia"/>
        <s v="Gatij saini,Biswajit Kundu"/>
        <s v="Amit Shrivastava,Sikandar kunar"/>
        <s v="Sameer,Dwarakesh Arshu"/>
        <s v="Clifford Francis,Paras s."/>
        <s v="Harsh Kumar,Arv"/>
        <s v="Pallavi Varur,Amitasap"/>
        <s v="IC,neetu singh"/>
        <s v="Wilson Patel,Sneha m"/>
        <s v="HARDIK A.,JAYANTH"/>
        <s v="Mananveer singh,Lavanya.G"/>
        <s v="Ruman,deep"/>
        <s v="Akash Kumar,Anil Kumar"/>
        <s v="Srikar Kandikonda,Alden Andrews"/>
        <s v="Vajrala s.,Goutham.G.A."/>
        <s v="Amazon Customer,Sanu Menon"/>
        <s v="A. Dubey,anandmohan"/>
        <s v="Rashmi Joshi,Soumendra Pattanayak"/>
        <s v="Devendra,TILAK C."/>
        <s v="Selva sibi,Apparao Yarra"/>
        <s v="Brijesh Kamani,venkatesh.R"/>
        <s v="Kevin Nathan S,Subha"/>
        <s v="Gopinadh.P,BANDARU SAIDULU"/>
        <s v="Vivek,Anas CA"/>
        <s v="Manish,Tanveer Sayed"/>
        <s v="Dhiraj Bansal,Shaikh Mahammad Ali"/>
        <s v="Safiya,Archana"/>
        <s v="muhamad s.,Aruna V"/>
        <s v="Dhirendar,Chris Fernandes"/>
        <s v="V.W.,Nitin desai"/>
        <s v="Mukesh Maurya,Gyan Dixit"/>
        <s v="Jojo Dominic,Anshi tiwari"/>
        <s v="Avnish Kshirsagar,Vivek kumar"/>
        <s v="Reetu Solanki,Amazon_user"/>
        <s v="Shraddha,Ravibaskar"/>
        <s v="Pratyush,Karan G."/>
        <s v="Ananthu,Dheeraj Krishnan"/>
        <s v="Kishor Patro,NOORUL RILWAN"/>
        <s v="vasanth,Hemant Ghengat"/>
        <s v="Sagarjit,balvant ghanekar"/>
        <s v="Saikat Chakravorty,Rajasekar K"/>
        <s v="Sandeep K.,Prabha Pandey"/>
        <s v="Pranav Pacholee,Divakar"/>
        <s v="Malik,Anil reddy"/>
        <s v="soma sekhar,Shreeg91"/>
        <s v="Amita,Ganesh"/>
        <s v="Divya Nancy,Jay Mishra"/>
        <s v="Genuine Reviewer,Rajib Barman"/>
        <s v="ram,Abhishek kumar"/>
        <s v="Hariom Mishra,Vikas yadav"/>
        <s v="Rahil,Swapnil s."/>
        <s v="Kshitij,UMAKANTA SASMAL"/>
        <s v="Anirban B.,Amita"/>
        <s v="Wajiha,Gaurav Choudhary"/>
        <s v="Rameez Khan,Sidhdharth"/>
        <s v="Alif Rahaman,Mahesh Sargasree"/>
        <s v="Noble P Mathew,Rahul"/>
        <s v="Arun,Muneeb"/>
        <s v="Naga Sai Gadagottu,Neha Sharma"/>
        <s v="Hrishikesh,Mir Manzoor"/>
        <s v="kishorekr,Anil.c"/>
        <s v="Joel Thomas,Joy Ghosh"/>
        <s v="Satya Sai Behera,Ashwanth G Kumar"/>
        <s v="Ghazal,Vishwajeet"/>
        <s v="Nidhi,Nilanko Halder"/>
        <s v="Kshitij D.,gaurav agarwal"/>
        <s v="Achint,Anish"/>
        <s v="Aadi Injal,A RAMU"/>
        <s v="Amazon Customer,Viswas Reniguntla"/>
        <s v="Mr. N√∏b√∏dy,Muzammil Khan"/>
        <s v="Ravi Kumar s/o Devraj,anil-kumar"/>
        <s v="suraj,Bharanidhar"/>
        <s v="Bhuwaneshwar kathlane,Jainit mukeshbhai Chauhan"/>
        <s v="lucky,SALMAN S"/>
        <s v="Amazonnig,Anurag"/>
        <s v="Siddharth suman,Soumayan Chakraborty"/>
        <s v="Neeraj Vishwakarma,UD"/>
        <s v="Maxrock89,Ayush negi"/>
        <s v="Narasimha Rao,Anitha Dalwai"/>
        <s v="T N Sivaji,Akku"/>
        <s v="Uday Joglekar,Simi Singh"/>
        <s v="Hamsavarthini,Samir Shukla"/>
        <s v="Souradip,Narendran D"/>
        <s v="RAHUL GOUD,Nitesh"/>
        <s v="Murali am,Mithul R."/>
        <s v="Dakshvir Singh,Palash Kapuri"/>
        <s v="Shafeer Pn,Sudhanshu S."/>
        <s v="Chandrashekar SK,Mohammed Ashfaque"/>
        <s v="Vaishnavi Khedekar,Sandeep Shriyan"/>
        <s v="Abhishek,Kindle Customer"/>
        <s v="Jasmeen,Santam paul"/>
        <s v="Dipu,Kayumuddin"/>
        <s v="Arun J,Sebonti Banerjee"/>
        <s v="Abhi_K,Amazon Customer"/>
        <s v="Amazon Customer,Prince kumar"/>
        <s v="Dilip Kumar,Aakash Purohit"/>
        <s v="aravind,AbdulKhader Mohammed"/>
        <s v="Suraj Singh,Shashi p."/>
        <s v="Ansh KaTariA,Saqlain Shaikh"/>
        <s v="Rajesh Panchanathan,Ravikumar_Mani_INDIA"/>
        <s v="Amazon Customer,Cijo George"/>
        <s v="Prasad,Prajwal Shetty"/>
        <s v="A K Rai,Poojitha Subrahmanyam Naralasetti"/>
        <s v="Vaibhav kumar,Raju Prasad"/>
        <s v="Yesha Bhatt,Vedanth reddy"/>
        <s v="SRI RAGAV,Sachin R."/>
        <s v="Jagrat,Prince kumar"/>
        <s v="Kindle Customer,Aryan"/>
        <s v="Omar,Devesh"/>
        <s v="Anirban Mukherjee,Arbaj Patel"/>
        <s v="Arnav,Bharjil Deka"/>
        <s v="Aksa akhila,Subhadip"/>
        <s v="Annan,Sushmita Ghosh"/>
        <s v="Kshanik Rajak,Gajanan"/>
        <s v="Sanjeev Prasad,Sivanagasai"/>
        <s v="Diksha Wankhede,Sam"/>
        <s v="Divya Sood,Athar"/>
        <s v="Parenky Amaresha Adhikari,hiren panchal"/>
        <s v="Pranjall Kumar,tapas sing"/>
        <s v="Afrina Hasnat,BKBasu"/>
        <s v="Anand Kadu,Toney Abraham"/>
        <s v="Rambeer kumar,Ramesh"/>
        <s v="Riz,Akshat Nehra"/>
        <s v="KNReddy,Shashank Reddy"/>
        <s v="Ankita,AR"/>
        <s v="Deepak,Dhara singh"/>
        <s v="Guhan V,Kailas kanna"/>
        <s v="Yogeshwaran P EEE,SHUVADIP MUKHERJEE"/>
        <s v="Swapnil,Kunalb"/>
        <s v="ABHISHEK SAXENA,C.M. Dhananjayan"/>
        <s v="Karthik,akshay"/>
        <s v="shree,Sandeep Reddy"/>
        <s v="shiv pratap singh,charls abraham"/>
        <s v="Bikki Chowdhury,mÃ∂aÃ∂nÃ∂nÃ∂uÃ∂ mÃ∂eÃ∂hÃ∂tÃ∂aÃ∂"/>
        <s v="Surendra,Mahalingam"/>
        <s v="MOHD NASIM,Shab"/>
        <s v="Harsha,TUSHAR BANSAL"/>
        <s v="Sharon Murmoo,Kuldeep Sadhu"/>
        <s v="Dr. Mujtaba Ashraf,Gurukiran Maratha"/>
        <s v="Ariz Siddique,RAMKESH SHARMA"/>
        <s v="Aniket Raj,SA"/>
        <s v="Kalpesh Panchal,Raviranjan Kumar"/>
        <s v="Abraham M.,Varun"/>
        <s v="Jrs,Jayakrishna Shenoy"/>
        <s v="Ayan Chakraborty,Amazon Customer"/>
        <s v="À¢·¥∞82À¢·∂ú ‚úîÔ∏è,Manish Rautela"/>
        <s v="Parul Walkey,Kirthivasan"/>
        <s v="Atul Modi,Akash gahlot"/>
        <s v="VSMS,karthik"/>
        <s v="Ehsan Ul Haq,Abhishek rajput"/>
        <s v="Meghana,Udit narayan gupta"/>
        <s v="HIREN PARMAR,Yateesh Rajput"/>
        <s v="kashif,sezhian"/>
        <s v="Subramanian M,krupasindhu"/>
        <s v="Shaikh Faisal,SISODIYA NANUBHAI"/>
        <s v="Nafisa Nehar,Narinder K."/>
        <s v="Nayeem ur rehman,Selvam_saravanan_reebok"/>
        <s v="Vibhor sharma,Eshaan tripathi"/>
        <s v="f1rstmehul,Kalyani Ramasubbu"/>
        <s v="Amazon Customer,Jayesh B."/>
        <s v="Asraful,Sagar prajapati"/>
        <s v="Uthiranathan,Scuba_3d"/>
        <s v="Mastercard,Krupal Gajjar"/>
        <s v="Jayaprakash,Keshav Rana"/>
        <s v="abhilash n.,Tk"/>
        <s v="Nikhil M.,Quader"/>
        <s v="JAYASHANKAR VB,SHAHABAAZ SHEIKH"/>
        <s v="Deepak kumar,Ahsan Shaikh"/>
        <s v="Sonubhai,Sujili v"/>
        <s v="siddhi kamat,Reshma Sagar"/>
        <s v="Sancha Bir Subba,K.R.Kotian"/>
        <s v="Chetan C.,Bhasker"/>
        <s v="Jaldeep,karan"/>
        <s v="Rajesh singha,Bhavesh"/>
        <s v="K. Vijay Kakulavarapu,Samuel Nesa Kumar. L"/>
        <s v="Dip J D,NJ"/>
        <s v="Rajendra Singh,SUBRATA MUKHERJEE"/>
        <s v="‡§Ö‡§∂‡•ã‡§ï ‡§µ‡•à‡§∑‡•ç‡§£‡§µ,Satish"/>
        <s v="Kohana,Sameer"/>
        <s v="vinu,Goutam Banerjee"/>
        <s v="Manish Kumar Pandey,Kayal"/>
        <s v="Vignesh,Aniket"/>
        <s v="Balamurugan Trivandrum,prathmesh sawant"/>
        <s v="Rakesh Roshan Koul,Vikas Kushwaha"/>
        <s v="varshini Mani,giri babu"/>
        <s v="Satish,Anonymous"/>
        <s v="Neha,Amazon Customer"/>
        <s v="Aditya Chatterjee,Raksha"/>
        <s v="Parul S.,Prateek Tiwari"/>
        <s v="Ravi,Shrey"/>
        <s v="Shahul Hameed Izzath,Ram"/>
        <s v="zain,Deepak"/>
        <s v="Sthith,Bhagwan Patil"/>
        <s v="Madhusmita singh,Sandeep Singh"/>
        <s v="Miki,Nikhil"/>
        <s v="Kulasekaranslrk,Amazon Customer"/>
        <s v="TASAVUR,Manoj Kumar D"/>
        <s v="Sasmita Chopdar,Manas Mishra"/>
        <s v="Digvijay,Vismay"/>
        <s v="Aadil Fayaz Naik,Raj prajapati"/>
        <s v="Saksham Gaba,Shivam j."/>
        <s v="Manas,harikrishna"/>
        <s v="Satish,Siddhant"/>
        <s v="Somya Meena,Poojitha Pachigolla"/>
        <s v="Dinesh jumani,HIREN SHAH"/>
        <s v="ü§òüèªü§òüèª,Kabi"/>
        <s v="Anshula Jain,J P Nagia"/>
        <s v="Nikhil M.,Sonic"/>
        <s v="Omm....,Cyril George"/>
        <s v="Aparna,Anshuman"/>
        <s v="Chandrajeet rav,AMAL RAJ"/>
        <s v="Sheikh Asif Ismail,Biplab Pal"/>
        <s v="ghost parris,Zeeshan Ansari"/>
        <s v="Nikhil M.,Manoj K."/>
        <s v="BhavenW,satish"/>
        <s v="Manish,Harish"/>
        <s v="(sic),Harshit"/>
        <s v="Vigi,Sathish"/>
        <s v="Awesome Shopper,Suresh madaka"/>
        <s v="Daisy daniel,POONAM A."/>
        <s v="Navdeep,Tanu"/>
        <s v="Devarajan N,S.B.Vignesh"/>
        <s v="Amos b.,Srimanth"/>
        <s v="SHAHID SHAIKH,Amazon Customer"/>
        <s v="Karthick KJV,Ruchi"/>
        <s v="Vijaya,Kumkum Kumari"/>
        <s v="muntasir kayal,Rohan"/>
        <s v="Hitesh,Deepak"/>
        <s v="Amazon Customer,Ramveer ydv"/>
        <s v="Vignesh Prabu VP,Sachine"/>
        <s v="Ramana KV,akshay t."/>
        <s v="Dr Ajay Bindra,vivek"/>
        <s v="Abhilasha,G4N"/>
        <s v="T.Sharanvelan,Devendra Singh Rawat"/>
        <s v="Deepthi,Nitin Mishra"/>
        <s v="Bazil,Shoaib"/>
        <s v="Koustav Gayen,Nagesh Pai"/>
        <s v="Amol G.,Avani mankar"/>
        <s v="SUPER HEAT,Vicky kashyap"/>
        <s v="Suraj,nilesh"/>
        <s v="Amaan Ahmad,Subhani shaik"/>
        <s v="RajendraK Tiwari,A Honest customer"/>
        <s v="Vijay,Asad"/>
        <s v="Aditya Kumar,Awesh"/>
        <s v="Fardeen mujawar,Pavan"/>
        <s v="AmazonCustomermh7790,Akkuu Akshay"/>
        <s v="Prasad,M. Satyanarayana"/>
        <s v="Srikkanth,Sameer"/>
        <s v="Ashraf Akhter,Faizan"/>
        <s v="Aradhna Aadhya,sonali ghosh"/>
        <s v="Akhil Raj Kunwar,Aditya Jain"/>
        <s v="Amazon Customer,Santos"/>
        <s v="Rajesh sharma,Akhil Sondhi"/>
        <s v="Tech boy,Deepak"/>
        <s v="Kanta Khaksa,SKK"/>
        <s v="Prince rabha,Aditya Koppuravuri"/>
        <s v="Aditya Chauhan,Student"/>
        <s v="Santosh,Ravindra r.m"/>
        <s v="Naresh R.,Pawan Kumar"/>
        <s v="Pranav,D Joardar"/>
        <s v="Siddhesh s.,Karthik"/>
        <s v="Selva sibi,TZ"/>
        <s v="madhu AR,Pawan"/>
        <s v="RUPESH BISHT,Sinoj Mullangath"/>
        <s v="Nagarjuna Pavan Kumar G,panendra ommina"/>
        <s v="Naveenkumar.K,Jenny"/>
        <s v="Javid Nisar,Dr. Gilbert Ignat"/>
        <s v="Shibendra,Rajesh"/>
        <s v="KS,Shubham gupta"/>
        <s v="Ayush pandey,Puneet Sharma"/>
        <s v="Abhay N.,Karan Arora"/>
        <s v="Certified customer,deepak"/>
        <s v="Amazon Customer,Prakasha"/>
        <s v="Good,Aayush"/>
        <s v="Josh Crooner,ADITYA PAWAR"/>
        <s v="S.mohan,Ashish Raj"/>
        <s v="Saurabh nath Jha,Subhankar Mol"/>
        <s v="Joel Thomas,YMNY"/>
        <s v="pushpendra kumar,Avanish"/>
        <s v="Madhav Ashokan,parin patel"/>
        <s v="Sreelal S,Abe Ralte"/>
        <s v="Padmanabhan R,Balasanjay"/>
        <s v="Evangelyssa,Harendra Nath Baidya"/>
        <s v="Rudra patra,Amazon Customer"/>
        <s v="Hayat Ansari,Basanti Renu Hembram"/>
        <s v="Anwesh Gudepu,Senorita"/>
        <s v="p a joseph,Saurabh J. Deuri"/>
        <s v="Ashish Pyasi,SAGAR B PUDABANGI"/>
        <s v="Yugandhar Menda,Sonia"/>
        <s v="&amp; I Am IronMan,Amazon Customer"/>
        <s v="Neeraj Vishwakarma,Sameer Patil"/>
        <s v="RISHABH K.,Anish Galgate"/>
        <s v="Abhiram Ganesh,Amazon Customer"/>
        <s v="rajiv,Anil Mishra"/>
        <s v="Dhineshkumar,Amazon Customer"/>
        <s v="Jayanta,Himanshu kumar"/>
        <s v="IAMSRK,Tirath T.Trivedi"/>
        <s v="Dilip Panchal,balu prathap"/>
        <s v="Indrani B.,Amazon Customer"/>
        <s v="Amol W.,Rohit Sankaran Iyer"/>
        <s v="Geetanshu Dev,Akshay C."/>
        <s v="Abhay Gupta,vimal rastogi"/>
        <s v="Kamaldeep Singh,Jaskaran"/>
        <s v="Mohammad Shadab Mozaffar,Smd sayeed"/>
        <s v="hrithik,CHANDRASHEKHAR"/>
        <s v="Dhruv Sharma,Durairaj B"/>
        <s v="Basim,Vicky M."/>
        <s v="Devashish Gautam,Vishakha"/>
        <s v="Surajit Patra,Dixitkotadiya"/>
        <s v="a.john,Sonika sharma"/>
        <s v="Lingaraj Naik,Vinod Patidar"/>
        <s v="Amit  Kumar Chaudhary,Ankita Kakkar"/>
        <s v="Rayees Tigadi,ajay"/>
        <s v="Prabakaran V,Chinmay Nayak"/>
        <s v="Sachin Goel,RONI.A.P.P.POONTHOTTAM"/>
        <s v="Ashwin,Spidey Rage"/>
        <s v="jatin.,sushil Kumar"/>
        <s v="Md asif akhter,KIRAN T"/>
        <s v="SUBODH RAJ M S,Amazon Customer"/>
        <s v="Mb,Amazon Customer"/>
        <s v="Sayan,Lucky"/>
        <s v="ESWARAN,Amal Gopinath"/>
        <s v="Bhawna,Abhishek C"/>
        <s v="Sreekumar KURUMALIKKAL,Mukund"/>
        <s v="ba_doh,Asim Kumar Ghatak"/>
        <s v="Sudesh,sayan mukherjee"/>
        <s v="vipul agnihotri,Banshul Garg"/>
        <s v="Anurag a.,Shivam Singh"/>
        <s v="Akil,Sravann"/>
        <s v="Harshit,Fazeela"/>
        <s v="Sib,Deepak Kumar"/>
        <s v="Shanu SwamiKohar,susheel"/>
        <s v="dgp raju,Amazon Customer"/>
        <s v="Amazon P.,Snt"/>
        <s v="Vikash Kumar,PD"/>
        <s v="Jagroop Singh,abhilash g."/>
        <s v="Sandeep,Rajiv"/>
        <s v="iVan,Priyanka Das"/>
        <s v="Chittibabu M,Sagarjit"/>
        <s v="Om Shankar,Praburaj"/>
        <s v="Amazon Customer,Lucky"/>
        <s v="S Y,Budhi Tangu"/>
        <s v="neeraj vashisht,Krunal Golwala"/>
        <s v="Pranesh, Chennai"/>
        <s v="manoj tanwar,Ravi M."/>
        <s v="Arijit,RED DEVIL"/>
        <s v="shardendu dwivedi,JAYDEB BANERJEE"/>
        <s v="Suri Babu,Sumedha Thakur"/>
        <s v="Mithila Saha,Satyam Raj"/>
        <s v="Kiran jot,Salman Ahmad"/>
        <s v="divya,priyanka sahi"/>
        <s v="Amazon Customer,Mannat s."/>
        <s v="RAMEN MONDAL,Goutam"/>
        <s v="Vikash ranjan,SHIV MANGAL"/>
        <s v="Swapnil Mane,vinoth"/>
        <s v="koustav,Vishal Tiwari"/>
        <s v="Sachin Ramola,GIRIDHAR"/>
        <s v="Neeraj Vishwakarma,‚ö° Pushpendra Singh Patel ‚ö°"/>
        <s v="L B,Ashwin Showi"/>
        <s v="Nirupma Kumari,Abhijeet Singh"/>
        <s v="Amresh Tiwari,Amazon Customer"/>
        <s v="dharshnaselvan,Saiashwanth.M"/>
        <s v="manmeet gupta,Ishrat Bhat"/>
        <s v="Vipin Arora,TKR Singapore"/>
        <s v="Rajesh kumar,Shuchi"/>
        <s v="Icu,Pavish"/>
        <s v="Arun siddharth jr,Rajeshwar r."/>
        <s v="videv,Vishal Rai"/>
        <s v="ANIL. KUMAR,Rohit Y."/>
        <s v="Lakshminarayana G,bhanu"/>
        <s v="Sivakrishna,Anish kanneboina"/>
        <s v="Avi kaur,Bhatia"/>
        <s v="Shaji Kuruvilla,Navin Yadav"/>
        <s v="Liz M,Dr. MRV"/>
        <s v="Hariom,Kali"/>
        <s v="Usha,CHHATRPAL"/>
        <s v="BISHAL,khizer"/>
        <s v="Ishan,Andrew Watson"/>
        <s v="Phani Prasad N,M.Sathish kumar"/>
        <s v="Ram Avtar,Ishani Roy"/>
        <s v="SANDEEP BANNAJJI,Preeti Bansal"/>
        <s v="Rajiv Ranjan Singh,Eswar Babu"/>
        <s v="Abhilash Sengupta,Shweta Sharma"/>
        <s v="Aravind,Akshay"/>
        <s v="ll,Vishal"/>
        <s v="Ocean,JD"/>
        <s v="hufriya kavarana,Manjula"/>
        <s v="Madhuri Khanolkar,Chandan"/>
        <s v="Amazon Customer,Priyanka Shaw"/>
        <s v="Atharva kambale,Ashitosh"/>
        <s v="Kulsoom Hussain,Hanamant Waddar"/>
        <s v="SELVA velayutham,Mohamed Khalidh"/>
        <s v="alok tripathi,Aakash"/>
        <s v="ZenGirl,Athulya"/>
        <s v="Prashant,Shailesh Rege"/>
        <s v="Prathiba R,Aishwarya"/>
        <s v="Md amzad khan,Manisha"/>
        <s v="Ananya,Pooja Raj Gor"/>
        <s v="Sathish Kumar,Babu v."/>
        <s v="vaneesha,Priyabrata Mallick"/>
        <s v="Robin,Manish Kumar singh"/>
        <s v="SURAJ VERMA,VRK"/>
        <s v="Vicky sahu,Abhay Patil"/>
        <s v="Deepak Kumar,Abhishesh pandey"/>
        <s v="Vivek Koushik,Dilavar DN"/>
        <s v="Vikas Singh,Muhamed sufyan"/>
        <s v="Samrat Singh,Raushan Kumar singh"/>
        <s v="Monika kochhar,Mr."/>
        <s v="Sneha W.,M DHANAMJAYAN"/>
        <s v="Aditi,Minnaz Rehman"/>
        <s v="Balaji,Parag Parashar"/>
        <s v="Raunak Kumar,Shubham oli"/>
        <s v="Joydeep Bhattacharjee,Harsha"/>
        <s v="ARCHANA SINGH,Devendra Singh"/>
        <s v="Bala J,Devasish"/>
        <s v="TK Saha,Rajappa Thimmaiah"/>
        <s v="niket,Priyasree"/>
        <s v="ruhi a.,Kashish Vardhan"/>
        <s v="Rohit,Panchami Menon"/>
        <s v="NARENDRA A.,Utsha Datta"/>
        <s v="Kewal k.,SANCHIT BHATIA"/>
        <s v="Jyoti Dwivedi,Malav"/>
        <s v="Anjali,Zafirah k."/>
        <s v="Partha Sen,Pooja jain"/>
        <s v="Annonymous,Sudhanshu Shekhar"/>
        <s v="Aam Adami for India.,Colonel PSV Ramana"/>
        <s v="Soorya,naveen"/>
        <s v="Amazon Customer,meena polkam"/>
        <s v="Dr.  Balasubramanian Pechimuthu,Abdul rehman"/>
        <s v="Abha Rani,V SRIKANTH"/>
        <s v="Suryaranjan S.,Gaurav Kumar"/>
        <s v="Prabhat,Chandrika"/>
        <s v="Tan,Ramesh"/>
        <s v="Ekambaram,Gaurav K Saxena"/>
        <s v="K Ramesh,MCS PAVAN KUMAR"/>
        <s v="manisha,Suryakant"/>
        <s v="MEWT,Amazon Customer"/>
        <s v="Rohit Dudeja,Md Tauqeer Akram"/>
        <s v="Pooja,Mahaaveer Refrigeration services pvt. Ltd."/>
        <s v="Raj Patel,Malvika Upadhyay"/>
        <s v="Ashish,Veni"/>
        <s v="Priyanka Das,Rohini"/>
        <s v="‚ö° Pushpendra Singh Patel ‚ö°,Mukul"/>
        <s v="Shiv Kumar Saini,Amazon Customer"/>
        <s v="gowtham saran,Nanu prinu"/>
        <s v="Rakesh,revathireddy"/>
        <s v="Yogita g.,Amazon Customer"/>
        <s v="santosh,Dhaya sekar"/>
        <s v="Shreya Saxena,Asish Kumar Saha"/>
        <s v="Vikram Chesetty,SUBHENDU KUMAR PATTNAIK"/>
        <s v="kanwar Singh,Vipul"/>
        <s v="Rahul,Calorie HNT Pvt Ltd"/>
        <s v="Rohan Bhosale,Shaileshmhatre"/>
        <s v="Durga Prasadu,Anindita"/>
        <s v="Priya Tewari,Siddharth"/>
        <s v="Vayun,Vidhate Jitendra Gangadhar"/>
        <s v="R.Ravinder,Tejinder"/>
        <s v="Smithil,Abhishek"/>
        <s v="Arivazhagan,Ajit"/>
        <s v="Neha Gupta,Abhay"/>
        <s v="Samson,Manish T"/>
        <s v="SARAN,vandana"/>
        <s v="Swathi,Amazon Customer"/>
        <s v="Akash,Girish y j"/>
        <s v="Vivek,Sai hari"/>
        <s v="tarun,RITUPARNA BANERJEE"/>
        <s v="Naitik Parekh,Nerthi"/>
        <s v="Amazon Customer,Gaurav"/>
        <s v="Ulhas,Rabi Dash"/>
        <s v="Amandeep singh,GIREESH KUMAR R"/>
        <s v="Rattan Lal Narula,DIBYALOCHAN DUTTA"/>
        <s v="Shahnawaz khan,Amazon Customer"/>
        <s v="Alpana Das,Pj"/>
        <s v="9848023076,Parimala"/>
        <s v="Anon,KNReddy"/>
        <s v="Mahesh Thakur,NAGESWARA RAO BONKURU"/>
        <s v="Rahul Miranda,Hemant Singh Lodhi"/>
        <s v="Nidha,PRAKASHA T K"/>
        <s v="Amisha Nath,Sanjeev Arora"/>
        <s v="Nasim shaikh,Senthil Kumar Natarajan"/>
        <s v="Shahul hameed,Bhaumik"/>
        <s v="Krishnakumar,Yuvraj Patil"/>
        <s v="Aisha,Gourav"/>
        <s v="Dhatwalia,Tahir Abdulla"/>
        <s v="Dharmender Sharma,Sheba mathew"/>
        <s v="Ravi,Dee"/>
        <s v="deepak jha,Amazon Customer"/>
        <s v="Ms Subba,Surinder Kumar"/>
        <s v="Tapan Dutta,Seerat Dar"/>
        <s v="Shravan,Sachin Aggarwal"/>
        <s v="Amazon Customer,Bhaskar kr yadav"/>
        <s v="Rahul,Rajit"/>
        <s v="Ponnuri Gopie Krishna,neha chandra verma"/>
        <s v="Gulshan,Rajendra Prasad Ambala"/>
        <s v="Priti jain,Burhanuddin Madraswala"/>
        <s v="Priti Sharma,ramya"/>
        <s v="vignesh,Rajesh Babar"/>
        <s v="Amit Khiwal,Purple"/>
        <s v="Ruhi Mir,Arup samanta"/>
        <s v="Mahenddhra,Pavan Sisode"/>
        <s v="SUNIL KUMAR BHIKHA BHAI RATHOD,Bajeli"/>
        <s v="S.Anbarasan,Nazimali"/>
        <s v="Amazon Customer,Neha Mehta"/>
        <s v="I am patel,ARAVIND RAJA R"/>
        <s v="Lipsy Mohapatra,Ajeet"/>
        <s v="sharad shedge,Srushti Mali"/>
        <s v="JAYAPRAKASH P,Avinash"/>
        <s v="Shubhajeet D.,Aswin Thomas"/>
        <s v="Aditya Tapkir,Veee"/>
        <s v="Ajay,Amazon Customer"/>
        <s v="Tanveer,SARATHRAJ"/>
        <s v="Sandesh,Sowmya"/>
        <s v="Naveen,SURIYA PRAKASH.D"/>
        <s v="tamilarasi,shwetha murthy"/>
        <s v="Learning always,Saideepak"/>
        <s v="S.saravanan,Mukesh"/>
        <s v="Vikram das,SANJAY"/>
        <s v="Kindle Customer,Naval Kishor Rustagi"/>
        <s v="Tushar A.,Indu bala"/>
        <s v="alok tripathi,Ashish Thakur"/>
        <s v="Subanathan,Vaibhav.Vichare"/>
        <s v="Adwait Kulkarni,Divya Singh"/>
        <s v="manian,surjeet"/>
        <s v="Dinesh,Rajesh Thakur"/>
        <s v="123MovieTime,Ravneet S."/>
        <s v="Trusted User,Pardeep singh"/>
        <s v="Axis Web Art Private Limited,Lily Shaw"/>
        <s v="shammi,Rippy Mittal"/>
        <s v="Durgaprasad g.,S K Hazra"/>
        <s v="Gajendra Kumar sharma,Gagan"/>
        <s v="Dev Shah,Amazon Customer"/>
        <s v="Virjesh,Manish Soni"/>
        <s v="SATENDRA SAINI,AKSHAY KHOWAL"/>
        <s v="Amazon Customer,Ishtiyaq Ahamd"/>
        <s v="Syed sarfarazuddin,Chetanya Arora"/>
        <s v="Prasad Kulasekar,Griswold"/>
        <s v="Vysh,Suryakanth raju"/>
        <s v="Gopal Krishan,mubarak"/>
        <s v="Amit Sood,Tarun Mohan"/>
        <s v="Q,VINU R."/>
        <s v="Sri,Abhijith Prasanna"/>
        <s v="Rachna,KAILASH MANDAL"/>
        <s v="S K THAKUR,Sritee Bharti"/>
        <s v="Nadeem,Viral"/>
        <s v="Manya,Been"/>
        <s v="Nadia,Narinder Kumar"/>
        <s v="Sharfuddin Baba Mohammed,Rohit khuswaha"/>
        <s v="XYZ,Bhanu"/>
        <s v="Jagdeep,imtiaz dhalech"/>
        <s v="Aliahmed Khan,Pankaj Tiwari"/>
        <s v="devadas,Dharmesh Soneta"/>
        <s v="Angelüëº,Neha Faizee"/>
        <s v="Kavya jain,Divya"/>
        <s v="M L.,SIVAKUMAR"/>
        <s v="ajaydreamer,Tinu Ravi Abraham"/>
        <s v="Renu,matthew thomas"/>
        <s v="Vaibhav G.,Archana A."/>
        <s v="MANEESH Jaggari,Vishal dhan"/>
        <s v="shiny,Placeholder"/>
        <s v="Customer,Krishnendu halder"/>
        <s v="ABC user,Abhishek Kumar"/>
        <s v="Manish Holla,SuperPlayer117"/>
        <s v="Lachhu Tejwani,Suaeb ansari"/>
        <s v="Rahul chauhan,Satyam Singh"/>
        <s v="Chesin Cherian,sheela k."/>
        <s v="Yogesh,Ashok"/>
        <s v="Chittaranjan Gantayat,Raja Laxman"/>
        <s v="Rajeev M,Lakhan Singh Kushwaha"/>
        <s v="Reena Rodrigues.,Placeholder"/>
        <s v="Amazon Customer,James k Joseph"/>
        <s v="asha chatri,Amazon Customer"/>
        <s v="bharath,Naveen manikandan"/>
        <s v="Khush,Vivek Chengappa Kodira"/>
        <s v="Lokesh Shukla,Srini D"/>
        <s v="ANILKUMAR,Sudeep Jain"/>
        <s v="Anshuk Pani,Sujit"/>
        <s v="Nitin G.,Veerasomachary"/>
        <s v="AV,Amazon Customer"/>
        <s v="Amazon Customer,Anurag Singh"/>
        <s v="Aryan Raj Singh,Akash Saini"/>
        <s v="Divya,Dr Nefario"/>
        <s v="Tabassum,Ark"/>
        <s v="ASIF ANSARI,Amazon Customer"/>
        <s v="Alok Vajpayee,Amazon Customer"/>
        <s v="Jignesh malvi,Garry"/>
        <s v="Srishty,Somesh Bandopadhyay"/>
        <s v="Sunny Senpai,Prashant"/>
        <s v="Yashvant Gote,Nargis Sultana"/>
        <s v="David,Pujeshwar Sharma"/>
        <s v="Arjun A,shwetha murthy"/>
        <s v="Manish Mehekare,Rajesh"/>
        <s v="Subhajit Sadhu,Indrajit Sarkar"/>
        <s v="Kanwar Singh,mukesh bajpai"/>
        <s v="Vivek,Amazon Customer"/>
        <s v="Chanchal Gurjar,Shyam"/>
        <s v="Amit Singh,RN"/>
        <s v="Ravi,Pasala Eswararao"/>
        <s v="Ravinder kumar,Ashok"/>
        <s v="A.sh,Jp"/>
        <s v="vipin,Bhavana Rangarajan"/>
        <s v="nikhil,Rituja Ray"/>
        <s v="vaibhav anand,Debendra Nath Ghosh"/>
        <s v="Amazon Customer,Ushanandhini M"/>
        <s v="Bharath,Yuvraj Mane"/>
        <s v="9640185788,Piyush Mishra"/>
        <s v="Sunil Khandagale,Shamim"/>
        <s v="Sachin Sahu,Arpita Panja"/>
        <s v="Jaydeep,Jayakrishnan R"/>
        <s v="Shivraj,Subham"/>
        <s v="Vasanta Koli,Vaibhav baid"/>
        <s v="Manidipa Sengupta,Vidisha"/>
        <s v="PK,Manigandan K"/>
        <s v="Dhamotharan,SHEIK UMAR FAROOK.G"/>
        <s v="Surya,Amazon Customer"/>
        <s v="Vishnu S. Mishra,Amazon Customer"/>
        <s v="Ritika,ABHISHEK U."/>
        <s v="deepika chaturvedi,Rishu"/>
        <s v="Bobby,Arunkumar"/>
        <s v="Gopal   Bhakat,AJIT PAL SINGH"/>
        <s v="Aniket Chudnaik,Wasimraja"/>
        <s v="Nishant sharma,E VEERESH"/>
        <s v="VINAY,uday patil"/>
        <s v="Sheetal Satish,Vipul Vora"/>
        <s v="prem chand,Avishek Saha Chowdhury"/>
        <s v="Shiva,Saurabh vats"/>
        <s v="Shivang,Renu S"/>
        <s v="Kindle Customer,rajni"/>
        <s v="Nipurn Ruhela,Shalini KJ"/>
        <s v="Aniruddha biswas,Manoj S."/>
        <s v="Anshika Verma,Dippy"/>
        <s v="NIKITA,Amazon Customer"/>
        <s v="Mukta Khan,mal kho"/>
        <s v="JASWANTSINGH,Vedant Joshi"/>
        <s v="Boo,Jeevan Kumar"/>
        <s v="GB SLG,Jemin"/>
        <s v="Hem,Anya"/>
        <s v="Karan Singh,Sajan Gupta"/>
        <s v="manjula,Rishi Kumar Mishra"/>
        <s v="Liliput99,umamaheswaran"/>
        <s v="Nikhil Kumar Singh,bhanu"/>
        <s v="Manish kumar,Randh"/>
        <s v="jaydeep barad,Amazon Customer"/>
        <s v="Sivaraman S,V Rajendra Kumar"/>
        <s v="Placeholder,V P."/>
        <s v="Amit,Chahat Goyal"/>
        <s v="Vinod,Gopinath"/>
        <s v="Srishti Agraharrie,Priya"/>
        <s v="Vivi nyuthe,Amazon Customer"/>
        <s v="Anuj Dhingra (Gadget Gig),AKSHAY KHOWAL"/>
        <s v="s_ray77,SUJAN MISTRY"/>
        <s v="srikanthmk,Prashant"/>
        <s v="Lakshmi d.,vishal more"/>
        <s v="E.GURUBARAN,Hemanth Kumar"/>
        <s v="Ritu,sudhir ranjan"/>
        <s v="ABHISHEK KUMAR,Nageswar"/>
        <s v="dr. sunil,Fayaz Ahmed"/>
        <s v="Navin thawani,Amazon Customer"/>
        <s v="Sheila Araujo,Rajeev. R"/>
        <s v="Amazon Customer,Neeraj Gola"/>
        <s v="Amazon Customer,sunil"/>
        <s v="Svblue,Tushar Srivastava"/>
        <s v="Asha Saraswat,Gopal Bumtariya"/>
        <s v="Aftab mulani,Chirag Panchal"/>
        <s v="Akash Yadav,Philip Chacko"/>
        <s v="Vikas kabra,Joel Joseph"/>
        <s v="Vijay sharma,Jaidwal"/>
        <s v="Dr Yashaswi Dalal,Aktharindia 20"/>
        <s v="Amazon Customer,kapil kumar sharma"/>
        <s v="Rajnish Sood,Amazon Customer"/>
        <s v="Sudhirw,seshu P"/>
        <s v="Himasrivastava,Pawan Dalal"/>
        <s v="Swati Chaudhari,Anil kumar"/>
        <s v="Gautam B.,Kabir Debbarma"/>
        <s v="Buyer (Name protected),Saurav Kumar Saha"/>
        <s v="Karthikeyan J,Nitin Kshirsagar"/>
        <s v="Naina,SuperSandy"/>
        <s v="Sudhakar Samuel,Sandeep Shampur"/>
        <s v="Sumit,Paresh Narola"/>
        <s v="Amit,vedantika"/>
        <s v="Aashishnautiyal,Telangana venkatesh"/>
        <s v="Nikhilesh T.,Vishal Sharma"/>
        <s v="Amazon Customer,Sai"/>
        <s v="mirza f.,P Naresh Kumar"/>
        <s v="Pratik garg,Amazon Customer"/>
        <s v="Dinesh,Anshika"/>
        <s v="Imran Ahmed K,Himanshu Kumar Sinha"/>
        <s v="Gyani baba,Sunil"/>
        <s v="Srujan kumar,Sadhu s."/>
        <s v="Pierre Francis,Amazon Customer"/>
        <s v="Samsakthi2008,Hussain B."/>
        <s v="vijay patel,Gopal pawar"/>
        <s v="MM,Tony Augustine"/>
        <s v="Rahul Todur,MG"/>
        <s v="sudesh h.,Debabrata p."/>
        <s v="Aadhityaa,Arif H."/>
        <s v="Bindu,Rajat Biswas"/>
        <s v="Rajeev Lochan Brahman,ALOK"/>
        <s v="rhymerium,Samarjeet kaur"/>
        <s v="Deepak,Garuda"/>
        <s v="Ronish,Man Mohan Gupta"/>
        <s v="A H.,Amazon Customer"/>
        <s v="Jasmin Azzuhoor,Shreya"/>
        <s v="Santhosh,KR ARASU"/>
        <s v="Sonu kumar singh,Ashalt sethu"/>
        <s v="Ayush kumar Prajapati,Maulik"/>
        <s v="Priya S.,Aravinda Nayak"/>
        <s v="Vinesh,Jay Sah"/>
        <s v="Vineeth,Gunjan garg"/>
        <s v="Ateendra GN,Salim Azad"/>
        <s v="Ramaan Singh,Rajesh Sharma"/>
        <s v="Hem Chand,MSA Baig"/>
        <s v="Amazon Customer,Vasireddy ravali"/>
        <s v="Ashish Mishra,PREM SINGH"/>
        <s v="Riya,Titika"/>
        <s v="ASHFAK KHAN,Uday"/>
        <s v="Satya Ghettem,Amazon Customer"/>
        <s v="kishor kumar,Nitha Hashik"/>
        <s v="Esther newmai,Shravanti"/>
        <s v="chetan,Gurbakhshish s"/>
        <s v="Nanki,Amazon Customer"/>
        <s v="rahul,Kranti"/>
        <s v="PRADEEP KUMAR,Vishal"/>
        <s v="Anshu,Beena kumari"/>
        <s v="Vasu P,KRISHNA MOHAN LANKA"/>
        <s v="Shalini A,Vishnu Mohan"/>
        <s v="S@NU,Osama Ahmad"/>
        <s v="Poonam k.,K RAJESH"/>
        <s v="Tengop,Jeevan Gaikwad"/>
        <s v="Sai,pallavi"/>
        <s v="Vinit S.,Amazon Customer"/>
        <s v="A.D.PAUL &amp; CO.,Suraj"/>
        <s v="Sunil ashat,Amazon Customer"/>
        <s v="Abhishek Dutta,Sai Naraharisetty"/>
        <s v="Dattatray Jadhav,Amazon Customer"/>
        <s v="Vamsi,SASWATA CHAKRABORTY"/>
        <s v="Taniya singh,Abhidha Goswami"/>
        <s v="Prakash,Amazon Customer"/>
        <s v="Varun Dubey,Vanessa"/>
        <s v="Govind Khatri,Shanmugam"/>
        <s v="Dasarath rao,Giridhar kumar"/>
        <s v="p c joshi,Amazon Customer"/>
        <s v="Rohan Sakhare,Naveen Mishra"/>
        <s v="nagarjuna pedamuthi,Nitin Singh"/>
        <s v="Lulzdrone,KRISH"/>
        <s v="Narinder Kaur,Heavenly stuff"/>
        <s v="Shravan patel,Tajammul Hussain"/>
        <s v="Sandip Biswas,Jatin Solanki"/>
        <s v="ANURAG,Amazon Customer"/>
        <s v="Anmol Khanna,G.l.sudhakar"/>
        <s v="Placeholder,Saddam Suthar"/>
        <s v="Megha Gadiya,bharati boro"/>
        <s v="Deepak B.,Azhar s."/>
        <s v="Sumit kumar,sunil"/>
        <s v="Vaishnavi,Paramesh"/>
        <s v="Manoj Kumar,Arun Thottakathu Prasannakumar"/>
        <s v="Ashish,Kavita J."/>
        <s v="AmazonCust,DD_Zen"/>
        <s v="gitesh jaiswal,Divyansh"/>
        <s v="Prabha ds,Raghuram bk"/>
        <s v="Manu Bhai,Naveenpittu"/>
        <s v="Nehal Desai,Danish Parwez"/>
        <s v="Shubham Dubey,E.GURUBARAN"/>
        <s v="Rajib,Ajay B"/>
      </sharedItems>
    </cacheField>
    <cacheField name="REVIEW ID" numFmtId="0">
      <sharedItems count="1184">
        <s v="R3HXWT0LRP0NMF"/>
        <s v="RGIQEG07R9HS2"/>
        <s v="R3J3EQQ9TZI5ZJ"/>
        <s v="R3EEUZKKK9J36I"/>
        <s v="R1BP4L2HH9TFUP"/>
        <s v="R7S8ANNSDPR40"/>
        <s v="R8E73K2KWJRDS"/>
        <s v="R2X090D1YHACKR"/>
        <s v="R1LW6NWSVTVZ2H"/>
        <s v="R11MQS7WD9C3I0"/>
        <s v="R1FKOKZ3HHKJBZ"/>
        <s v="R1QETDIPRCX4S0"/>
        <s v="R20XIOU25HEX80"/>
        <s v="R2JPQNKCOE10UK"/>
        <s v="R13UTIA6KOF6QV"/>
        <s v="R2BP8Y5OJXKJLF"/>
        <s v="R2PNR69G0BQG2F"/>
        <s v="R12D1BZF9MU8TN"/>
        <s v="R1GYK05NN6747O"/>
        <s v="R1SN0D4DFBKAZI"/>
        <s v="R3F4T5TRYPTMIG"/>
        <s v="R1EBS3566VCSCG"/>
        <s v="R2DIHMHOPYEASB"/>
        <s v="R3COVVOP2R7Z28"/>
        <s v="R249YCZVKYR5XD"/>
        <s v="R1Y30KU04V3QF4"/>
        <s v="R1G4I5FLAHM16P"/>
        <s v="R1C8MVU3EIX56Y"/>
        <s v="R223OIZPTZ994S"/>
        <s v="R2S0AYWUV349HP"/>
        <s v="R2Z9ENI1BK4EAB"/>
        <s v="R1Q323BB35OP30"/>
        <s v="R213ILI3XNVHQ0"/>
        <s v="RW294SCHB5QTK"/>
        <s v="R2J3Q3BUHJ2S7E"/>
        <s v="R32JZC43P990BL"/>
        <s v="R2AE3BN2Y58N55"/>
        <s v="R1VOXBV87EI37W"/>
        <s v="RSNHWPVLK9SAQ"/>
        <s v="RWSHFGBE1WU3I"/>
        <s v="R2EJIN3N3L3XKI"/>
        <s v="RVEWH0LAEO3NH"/>
        <s v="R22EUJ1B1AM0OU"/>
        <s v="R2GUL8IL005EGF"/>
        <s v="R1Q0PEVL6X8WZJ"/>
        <s v="RFZ1X95QMXWFZ"/>
        <s v="RQAF3Q7KCEGHP"/>
        <s v="RJ19CW7WCSFUI"/>
        <s v="R25WW5K08CGVXV"/>
        <s v="R2ACU430AWSQ15"/>
        <s v="R3MXMT6V18JJ1P"/>
        <s v="R3RUBB6REUGTT"/>
        <s v="RZJR37WFGXR9B"/>
        <s v="R37S13YALMRPGK"/>
        <s v="R3CR9H6ABJ4Q4O"/>
        <s v="R1LG3XV2XYCQQB"/>
        <s v="R3FTW5HNPCX66C"/>
        <s v="R9GNL4OF49DH6"/>
        <s v="R1BC08IFG4REKS"/>
        <s v="RDFETF8YFDP96"/>
        <s v="R27HJ954EMEOQK"/>
        <s v="R2VUNGNI96EEJ7"/>
        <s v="RMEKYV7XWTWKV"/>
        <s v="R37D7HJR4MR520"/>
        <s v="R8QBCR9MM1LGY"/>
        <s v="R95AYORS91NWX"/>
        <s v="R2LX1M52C4KNJA"/>
        <s v="R35LMI5GBW0RX3"/>
        <s v="R3MHRRK05RD01A"/>
        <s v="R23CC5VDSVR49B"/>
        <s v="R10365HEDURWI9"/>
        <s v="R14ZOPYFHOYYRQ"/>
        <s v="R3AZDEK3MQA3RA"/>
        <s v="R3ET6IRJTU70BS"/>
        <s v="R2GC03W48T3IJR"/>
        <s v="R32XZQTB1BP0J8"/>
        <s v="R1MTTFP4GWHWC8"/>
        <s v="R168J8VQSY0OH5"/>
        <s v="R30SWI8U6K7PDR"/>
        <s v="R3ROJ6AWGN2UFN"/>
        <s v="R3UKO8DK958TVU"/>
        <s v="R19CZW6DWGE2WH"/>
        <s v="R2W93BKACGQMYR"/>
        <s v="R3JCOBHM1JXUQ0"/>
        <s v="RGNARUOE22V1A"/>
        <s v="R2JXNH8KUWRZK5"/>
        <s v="R2G4T57OLXDVPL"/>
        <s v="RTFGWAX83AVMH"/>
        <s v="R2CS3O3RBOMTFP"/>
        <s v="R175A66P22YRW5"/>
        <s v="R306AVQBBWQ1YE"/>
        <s v="R2OMPDR9UR512Z"/>
        <s v="R1B1J4358749FT"/>
        <s v="R15R4BV0MI9SH1"/>
        <s v="R23AXPPZ5G7J6Q"/>
        <s v="R2RC9IQ0X5NHFU"/>
        <s v="R6H0LMQOYOUPR"/>
        <s v="R1Z33CAT0B5EQM"/>
        <s v="R1O6L77S7X03S7"/>
        <s v="R9PTPIYPJWRIL"/>
        <s v="R148TZG032T23O"/>
        <s v="R13ILSZ9UIVWZM"/>
        <s v="R1G81NIXTA4Q20"/>
        <s v="R375X8JYM7319I"/>
        <s v="R3HWZS22FT40ZO"/>
        <s v="RLWAYTZH1YOFR"/>
        <s v="RC3ZLDRM8GA9T"/>
        <s v="R1482M3Z6TF62M"/>
        <s v="R17PVKPPX1FJYC"/>
        <s v="R1PCC1YKW3I4G8"/>
        <s v="RSFPLEMO7DSOR"/>
        <s v="R51BP5RJHSCM8"/>
        <s v="R2RV2M8NMHN3R6"/>
        <s v="R2C462047AF3K7"/>
        <s v="R3IUYQZ1BP7QPB"/>
        <s v="R25CCWBNTJMZVE"/>
        <s v="R10G3GXLZIE38O"/>
        <s v="RG3VFGY4HM38X"/>
        <s v="RS38MZA2FG7HF"/>
        <s v="R38OAD16RVS9D4"/>
        <s v="R1IW58DJL28MGC"/>
        <s v="R1YDBBZUKFOLJH"/>
        <s v="RX043807PIUYL"/>
        <s v="R14Q2PBO5QNTZQ"/>
        <s v="R3CGMQSB9H564N"/>
        <s v="R1YMUWEBTRFUJL"/>
        <s v="RUU9CCQBQ59IY"/>
        <s v="RMWWVT8FORZQU"/>
        <s v="RHS375RK0RRAQ"/>
        <s v="R19Q6OQ19PWL5K"/>
        <s v="RK4CS8ATPVMJ2"/>
        <s v="R3WPIQCSIWIMK"/>
        <s v="R1LNA5SHXIW7IM"/>
        <s v="R1L2JNO4Y3BHYF"/>
        <s v="R3U57AW0L6O5C6"/>
        <s v="R19HSC60H637CV"/>
        <s v="R2KTG5VU8MVNEC"/>
        <s v="R1Y4ORK41SINB2"/>
        <s v="R239FYUEOVD16B"/>
        <s v="R2BUNT9GM6PUP1"/>
        <s v="R2155066OFZ3WE"/>
        <s v="RXZP61J92DA6M"/>
        <s v="R35VPRJY5B5Z2G"/>
        <s v="R3C1N7WDNPKXMU"/>
        <s v="R3H60TG402OZD8"/>
        <s v="R2NO4JULWOQQ5N"/>
        <s v="R1CYG59TJESUGN"/>
        <s v="R1XOLM25PDOJSP"/>
        <s v="RMC18YA95OV3J"/>
        <s v="R7CW64V48YJHE"/>
        <s v="RN7RYZ9MBIC42"/>
        <s v="R1PO9JZJI1SP0V"/>
        <s v="RJQS7P8SU8IWQ"/>
        <s v="R19ER862292N5Q"/>
        <s v="R32DF3HCO27053"/>
        <s v="R3RLXT74FJNH0M"/>
        <s v="RJ4G2WPEDZFK9"/>
        <s v="R23VU14H85GINN"/>
        <s v="R37T34KL73SH6C"/>
        <s v="R1NJ3CZKH3NT4T"/>
        <s v="R1HU969QEMB97J"/>
        <s v="R1H0YNK5FI6IM9"/>
        <s v="R1CENZ33411CCP"/>
        <s v="R2PF9QV9JEQO9K"/>
        <s v="R3H7ECG65NHSIZ"/>
        <s v="R1PU0LE5YRKY3Y"/>
        <s v="R2BSJW1NHF0ZF2"/>
        <s v="R1SGO9WPFCHYNN"/>
        <s v="R2CR72CAK85YA7"/>
        <s v="RCXJF5CVRLCI4"/>
        <s v="R1HC3ZLVI3VC2L"/>
        <s v="R344C7U6JUIR8M"/>
        <s v="R2U46UVD4IRLY7"/>
        <s v="R26Z0O4978YU47"/>
        <s v="R39DB3OJGB156P"/>
        <s v="R2UZOF31IYEDYC"/>
        <s v="R8KWWR9D7Z8ZP"/>
        <s v="R19JWR6NN6DMRW"/>
        <s v="R2XFHXT7SOGU38"/>
        <s v="RDCJBFGUBZWFJ"/>
        <s v="RJX93LCK9FMRS"/>
        <s v="R16NWYD2LYHNFJ"/>
        <s v="RWKQG2WMXYN20"/>
        <s v="R10KIZHSVBEP0U"/>
        <s v="R10L0LUK0SEJPL"/>
        <s v="R3FOUBGTV1VUHP"/>
        <s v="RCI40FPILZN2J"/>
        <s v="R2LH0W21RI2HB3"/>
        <s v="R1TBHUMR0RV7AZ"/>
        <s v="R16HCZ0W1TRSMM"/>
        <s v="R3FAPESPH3491Y"/>
        <s v="RW9LHUMO78TE2"/>
        <s v="R2H4GF8D9IBB7W"/>
        <s v="R27SWYIOUU9JGH"/>
        <s v="RMD97V7ZXPVBW"/>
        <s v="R27FPYAT4QN865"/>
        <s v="RJP1JLG2KKDYM"/>
        <s v="R1S2PH1JD9B9XB"/>
        <s v="R1PBLR66RA2JLZ"/>
        <s v="R3ELQTJOXZNXTV"/>
        <s v="R3V4QKSGSKWY6Z"/>
        <s v="R1OK31HXJ4T85Y"/>
        <s v="R1IFSFNW29TL7R"/>
        <s v="R78BFK5PTL1N8"/>
        <s v="R2810JGXE0FCK2"/>
        <s v="R2Q9OZ24DS780B"/>
        <s v="R1P2VLNHZAHSCU"/>
        <s v="RR7JLC3VD2TBS"/>
        <s v="R3UKHBPPXQOJ7Q"/>
        <s v="R2XGDUS2ZEQO76"/>
        <s v="R3OI9NIP86EJMK"/>
        <s v="RUB7U91HVZ30"/>
        <s v="R1T3IMKX5I23BL"/>
        <s v="R22OHRDXFQ2O98"/>
        <s v="RDLKA670FVMKY"/>
        <s v="R20Y7L8T8S0B2V"/>
        <s v="R39CZQR3ZPJ0Q7"/>
        <s v="R3H4IRBX721OIC"/>
        <s v="R2QJLRRYLEJFIO"/>
        <s v="R1S57TIOL6E20F"/>
        <s v="RKU0YNFBI9H6U"/>
        <s v="RITW1G6EL12AP"/>
        <s v="R1T3FLH3DTF6HS"/>
        <s v="R34S7CW9IYNOUR"/>
        <s v="R15DQIQZ16IEL9"/>
        <s v="R1HIYUVKS08YJP"/>
        <s v="R2Q04IXOK0RA34"/>
        <s v="R34OST6S1F8457"/>
        <s v="R111DGF0O8W1N8"/>
        <s v="R2BR9VTFE775OW"/>
        <s v="R1UFECRZY2H7ZR"/>
        <s v="R122PZXYO9V78"/>
        <s v="RBVWNT5DJQ11U"/>
        <s v="R1QF0ET8A7E6WA"/>
        <s v="R2M315YGOB9RN3"/>
        <s v="R2RS5DJTMPR9KH"/>
        <s v="R2P1ZOKUIQWNZH"/>
        <s v="RYIE3APCBZO0M"/>
        <s v="R3JYRL1ACWZKKY"/>
        <s v="RHUH1KUO9N3LB"/>
        <s v="R2KMA1FW2QZLZX"/>
        <s v="R2D1HX7B0ZNR2Y"/>
        <s v="RSAWD2O7MGQHQ"/>
        <s v="RGV3TPWIES7KM"/>
        <s v="R1OHBRJRE6GHDZ"/>
        <s v="R2RT36U5W9GRK6"/>
        <s v="R369A5WFHNY685"/>
        <s v="RQXD5SAMMPC6L"/>
        <s v="R24M24UKIB5KN3"/>
        <s v="R2ZBBYSOYN3KBL"/>
        <s v="R1SLOPXHKI14S6"/>
        <s v="R1NBVCQUPQGZSG"/>
        <s v="R1NNND9Z9O7ZFX"/>
        <s v="R1PKIMKR1E8X8T"/>
        <s v="R34816YEM3Y2VJ"/>
        <s v="R3EKLFGQGV02SG"/>
        <s v="R31BXRU0GAOB26"/>
        <s v="RKU0JLLNRC05S"/>
        <s v="R128LZ0DN2NZBZ"/>
        <s v="R2A7MIUNOW8DOE"/>
        <s v="R10I6UIAQIP9TN"/>
        <s v="R1BFOK13WV2QLM"/>
        <s v="R2CU03OULJTK2A"/>
        <s v="R2NB2K5XC70FKP"/>
        <s v="R2RDC6R09NZ0TZ"/>
        <s v="R2RBF2BGJRO7H2"/>
        <s v="R98JKKNCSM7B5"/>
        <s v="R3HLDGIDF7PO8C"/>
        <s v="R2DD2M5YARW7R2"/>
        <s v="R31KHU73E9BSU4"/>
        <s v="RRCQZ1NUT86W1"/>
        <s v="R3GPDNKHUWXBMD"/>
        <s v="R3B5HP4PJ8JIOG"/>
        <s v="R2VEHBS4GTI9SH"/>
        <s v="R36UIGIQWYOKT"/>
        <s v="R2K5OD0MEEBTDL"/>
        <s v="R26YAKWWPQSNL"/>
        <s v="R2ZQ3KNS6ADZKG"/>
        <s v="RCP907FSHW2CI"/>
        <s v="R2FY1Z66KZXJWD"/>
        <s v="R14ALM4LONM07K"/>
        <s v="R27MK332LTT5KS"/>
        <s v="R30W8FL25XCO0K"/>
        <s v="R225TDOAW3E40Y"/>
        <s v="R2U0MOPP5A6KMF"/>
        <s v="R2P0CRDHOMUX"/>
        <s v="R1S5FUVJK5BDKV"/>
        <s v="RM040SFEJL7HY"/>
        <s v="R2CKMKVZVLVGEN"/>
        <s v="R1X7186WUECR3"/>
        <s v="R2LYKHFGZWSYDL"/>
        <s v="R3BGA0IR8XWNFF"/>
        <s v="R33U0ERE0GVMNJ"/>
        <s v="RLCW4ACH6TGM7"/>
        <s v="R3LPK5GH31P4HW"/>
        <s v="R2KLBZ0I1OK6U2"/>
        <s v="RU8SZ6NFWFYV6"/>
        <s v="R3TQ32UCRS81WR"/>
        <s v="R2MHX3EGIJVMNQ"/>
        <s v="RB90KDMXOCCPZ"/>
        <s v="R34U56TMQL8B9J"/>
        <s v="R83JPRO9V52P"/>
        <s v="R1Z1YO987IN6WA"/>
        <s v="R3C219XKJW9GI2"/>
        <s v="R1ZQQKZCCG4KD2"/>
        <s v="RWVCDTLWJRC3M"/>
        <s v="R10KEMT1N336ZD"/>
        <s v="R1GQJYYLCFOXJ8"/>
        <s v="R1DSLJ58BW45MG"/>
        <s v="R3MQME1SHOPH91"/>
        <s v="R1P673FG5GG9AO"/>
        <s v="RPA8V1051ERUL"/>
        <s v="R2WQHYFXQ5BCCA"/>
        <s v="R23YK9FCYDZ8D5"/>
        <s v="R36T09OX35WPH0"/>
        <s v="RE1RVB3YIBPKD"/>
        <s v="R1NARG7VJ59AD3"/>
        <s v="RJYLPPJ0FGP7W"/>
        <s v="RM0S8X7RALDXR"/>
        <s v="RFPSJKWNCQAO2"/>
        <s v="R27C4TPKHXYBRU"/>
        <s v="R13CIOIUD1D8UM"/>
        <s v="R1DVF8WQYO780"/>
        <s v="R17AITIJSUGQPX"/>
        <s v="R2IIY08QX4SR46"/>
        <s v="RZ7HZPPMZP6NJ"/>
        <s v="R10FUJSCR3VYHY"/>
        <s v="R3C2WT83DOSL8U"/>
        <s v="R2U10LYYC10P7G"/>
        <s v="R1AIQQLE21YDXS"/>
        <s v="R3UEORHQEZE02I"/>
        <s v="R35G82LMN1P1V4"/>
        <s v="RBBUCW5C77081"/>
        <s v="R2FRXL54AFATWQ"/>
        <s v="R28SHHTDCYFLEK"/>
        <s v="R1EZC4VZXSJG4L"/>
        <s v="RVRVEXC4LY123"/>
        <s v="R18WAOEKUC44AI"/>
        <s v="R3KJZVGMCEDPKA"/>
        <s v="R1VSKOXXZVR2QQ"/>
        <s v="R2RSNVMKFP7F3P"/>
        <s v="RCYM7OUD8PKWH"/>
        <s v="R2HRFJXDH2U2QF"/>
        <s v="R2DFHKY9SQTXGF"/>
        <s v="R1A2H4LNTTSZKN"/>
        <s v="R2G9RHDQN3S511"/>
        <s v="R1DXRMVWV2OVE8"/>
        <s v="R3JPYH668MK3JJ"/>
        <s v="R2IUZKZ2BFCQPB"/>
        <s v="R3673WOUZQ8VY4"/>
        <s v="R2E39V9PQNSKB2"/>
        <s v="RPGI8FD8L5XJ6"/>
        <s v="R2XF84DPH68G5Y"/>
        <s v="R3SMBF0YI93Z13"/>
        <s v="R1SWNKZP36AU1J"/>
        <s v="RMN6DAWRN6MNN"/>
        <s v="R3IBC8ULMDZUKM"/>
        <s v="RRF41F2P7DFYP"/>
        <s v="R3M6TF2LH1H23Q"/>
        <s v="RMGE5B6FD1FS5"/>
        <s v="R1PRZD3XZDNYN9"/>
        <s v="R28G51B8I2WH0N"/>
        <s v="RGIN9AS9WAQNP"/>
        <s v="R1JO87DOGUEQHC"/>
        <s v="R2E3GV1LFGQNFD"/>
        <s v="R3VBC6VU8OT0QP"/>
        <s v="R18D9LZAYX9JSY"/>
        <s v="R3T70N2JGTAPV2"/>
        <s v="R1E6PBJHMY4C1G"/>
        <s v="RRKAMPIXSKUW"/>
        <s v="RJOCZ7VETYOPA"/>
        <s v="RQOWF9MFTN6CQ"/>
        <s v="RQRTXJPYHHSFL"/>
        <s v="R1WVE2XLG4MKR0"/>
        <s v="R2K2YNHJ952H5J"/>
        <s v="R31BGTIUFLQNT5"/>
        <s v="RGEDIZCX7LB34"/>
        <s v="R3FQMPLCZV75E"/>
        <s v="RO163Q6WRVSZZ"/>
        <s v="R3PAFFUU229VTJ"/>
        <s v="R6LNTBPRGQ5SH"/>
        <s v="R173QPQASTIM5E"/>
        <s v="R1GS92IDBGXYCS"/>
        <s v="R2FRXUVIUPO3JD"/>
        <s v="RM88OEEDBGL7E"/>
        <s v="R1B4DF1E33G2SC"/>
        <s v="R1A8VRVLZEPPCO"/>
        <s v="R3R5DS04EXELTJ"/>
        <s v="R2MI4KSWYUEMDR"/>
        <s v="R2FHGVLNMCEDS3"/>
        <s v="R33M2Q7OES3GBK"/>
        <s v="R3EUHZXX3UEYSH"/>
        <s v="RF8105HZQ4I7N"/>
        <s v="RVNP5UR9UECQW"/>
        <s v="R1TK3BJ0V4TTCW"/>
        <s v="RZN676INI7CXB"/>
        <s v="R1HOV97NOJFX4W"/>
        <s v="R3LJ3MMSH7Z1BT"/>
        <s v="R2XCI5KR2H8QEI"/>
        <s v="R2Z4GQU0ZVOH1G"/>
        <s v="R32QHTM45T5S7N"/>
        <s v="R2SIAIJ2R8203U"/>
        <s v="R2TD3N245ZRZKA"/>
        <s v="R1O3A2CX9YG69H"/>
        <s v="R1JKJ6JRX7SGEL"/>
        <s v="R27GRSZF2YL5ZO"/>
        <s v="RIRMEEQUWCCJK"/>
        <s v="R19QUEKHANF087"/>
        <s v="RW3YCZCKGOBH"/>
        <s v="R8UDGYG74HT52"/>
        <s v="R3SSOBQITYNPKB"/>
        <s v="RZK0M87UXFG2"/>
        <s v="R1Y9N553TGL8LN"/>
        <s v="R2GVOJLXANNFG2"/>
        <s v="R1REJSSQVMNGVO"/>
        <s v="R2K3IBMM9I3HQH"/>
        <s v="R1ZSCBBOGJ8VB"/>
        <s v="R31X4I2TGYDUN8"/>
        <s v="RZAAQFY7BDSWC"/>
        <s v="R2U4L5Y1EI2L9P"/>
        <s v="RZ7BLWVBP91F3"/>
        <s v="RUVNSVGR3C0ZK"/>
        <s v="R1SNDKJ3F47REI"/>
        <s v="R2BYIBOB1SJCU5"/>
        <s v="RXPIU94G6Y8XR"/>
        <s v="RLR4ETD7RIB3P"/>
        <s v="R1ZFP957X6NEUB"/>
        <s v="R2BUP3AXKYUHYP"/>
        <s v="R3Q0EFB6CKAL4W"/>
        <s v="R1HP1ZGFB28GM7"/>
        <s v="R1E0E2U9FSYVCE"/>
        <s v="R2MYHLYRBQ49CU"/>
        <s v="R3QXJLS2BDGPZU"/>
        <s v="R1I66H8DGGS985"/>
        <s v="R2ZYS8OJWNY7VY"/>
        <s v="R1LAI2YEEUW0E0"/>
        <s v="R3NB1CQXEVVQIT"/>
        <s v="R1MOAI12S1FJV1"/>
        <s v="R274KY6VMEYJ66"/>
        <s v="R27S4UNXONW7O4"/>
        <s v="R2TM1SQ2JK9S7K"/>
        <s v="R25BZYL3L6NDM3"/>
        <s v="R3IPDT2UXX2O63"/>
        <s v="R3FQZ41R2YXT87"/>
        <s v="R3ET8JTEIDTNU0"/>
        <s v="RZZWEYTD4NC3T"/>
        <s v="R2888CE3TDHQMW"/>
        <s v="R25T0UEZY5MCOJ"/>
        <s v="R36XQGHL3TG2S2"/>
        <s v="R2UT2VQEDPGN1H"/>
        <s v="RMJTIHWOEVJ2S"/>
        <s v="R3EGID2HUY7LU8"/>
        <s v="R1KQN0FQ8TQUYP"/>
        <s v="R16XVVFYUNVL5L"/>
        <s v="R13Z8MSR50H9UK"/>
        <s v="R2MSV2JRVJGRQN"/>
        <s v="R3I9ZZITI5NO9G"/>
        <s v="R2SLVB4IDEDVF4"/>
        <s v="R2JKCB5MNWKW9N"/>
        <s v="R2F293IOSSP7QX"/>
        <s v="R2DRWYU4KRZG8M"/>
        <s v="RF73D5K5ZPBIU"/>
        <s v="R3PB00C7ZEBAMG"/>
        <s v="R10758I9J937X1"/>
        <s v="R4S7MHI8MJKLU"/>
        <s v="R11O7WDJVC8065"/>
        <s v="R2L4XIZ518GOR1"/>
        <s v="R1INL4UFJMHNYR"/>
        <s v="R2ZXDFN8U4X0T3"/>
        <s v="R2QV1JD5V8C2S1"/>
        <s v="R30U9FM8KQM6XF"/>
        <s v="R32VTB32ABV5KD"/>
        <s v="RO77OQG21KZ7C"/>
        <s v="R3NMEJ9FHUKIM5"/>
        <s v="R21XRUZQ2MQ2ME"/>
        <s v="R3CUNCZTU43JPP"/>
        <s v="R3C592OSGL2F93"/>
        <s v="R3H4H2BLYJ8K54"/>
        <s v="R2QDKL6M3BGGR8"/>
        <s v="RU4VUDDZCAKWJ"/>
        <s v="R1XME75YUKM2OB"/>
        <s v="RPGQI0SP1LWQD"/>
        <s v="R3KPZ8P5M4PG72"/>
        <s v="R2XES5SVJG8YP1"/>
        <s v="R3NINARQVMB04K"/>
        <s v="RO083A44QXKV9"/>
        <s v="R12NQTT6JQ7IUU"/>
        <s v="R3CEIRJ8YFRONO"/>
        <s v="R9OEDGO6AP6W"/>
        <s v="R2SK5PPC2ZKCL5"/>
        <s v="R1JXCQXDJH1CEV"/>
        <s v="R3NMIVJ17E0X21"/>
        <s v="R1B4X8ITOATQ0C"/>
        <s v="R3D9U8JX5A9TUJ"/>
        <s v="R3B27WULJTV0TX"/>
        <s v="R9WFEPTQ1AVOT"/>
        <s v="R5L3FAFS6JXJF"/>
        <s v="R3U9FRV2Q625DO"/>
        <s v="R2GUYHS0CU32OU"/>
        <s v="R3CX62IV0TSF01"/>
        <s v="R1H4NEOQ6UEAUO"/>
        <s v="R1HX6VQS2UYU8R"/>
        <s v="R207L99B0HON4H"/>
        <s v="R1CKJXFP143T9U"/>
        <s v="R28ZB0YUM6FKKB"/>
        <s v="RYVGISVDMR782"/>
        <s v="R1RUKN8RB2RKOV"/>
        <s v="R1GJXMBEY4O49A"/>
        <s v="R3S29FN21O2CMZ"/>
        <s v="R1IF6OX5EMCHRA"/>
        <s v="R1QIWMR6C3F3U0"/>
        <s v="R37B1CGX8LWLNS"/>
        <s v="R2OTWTVJ7UBDIL"/>
        <s v="R14UKNZTUGMLYJ"/>
        <s v="RU005HHB0U3FV"/>
        <s v="R20M6JOASW88SS"/>
        <s v="R2WBBSKN8SRWUM"/>
        <s v="R1VCGAPSS4LWYQ"/>
        <s v="R1360ADBA61XQM"/>
        <s v="R26P3IBAM6K3G2"/>
        <s v="RELVLPI29SFMO"/>
        <s v="R1ECNC3Z6G8AI6"/>
        <s v="R2WYKIWLGH956S"/>
        <s v="R2BEEAB4R73028"/>
        <s v="R1T4TKPYU5EJCB"/>
        <s v="R1150W07XAD9VL"/>
        <s v="R3VOHGBLWI7YD3"/>
        <s v="R1MI8HNTIFTDYT"/>
        <s v="R1ERT7AXR5RE2"/>
        <s v="R1S4YGGQJ3UWOL"/>
        <s v="R1WLR0EBTL2IX6"/>
        <s v="R26QLWXRSR9RZS"/>
        <s v="R18AG9M9HHC6RB"/>
        <s v="R236C7OLIIWMX1"/>
        <s v="R1ORJ2TKW4MHLY"/>
        <s v="R15X8TSLB82W2J"/>
        <s v="REQ74ZVYY2I01"/>
        <s v="R2IMML4LPCQ5C0"/>
        <s v="R76XPXMKXLWKH"/>
        <s v="R3KX3LZE5DF03I"/>
        <s v="R2IKZK0CHQ08WM"/>
        <s v="R278Z7QRKL9FVR"/>
        <s v="RJ12PR5BVXX0Q"/>
        <s v="R3T1GTTWKWWNZZ"/>
        <s v="R1CJX9OC7AG847"/>
        <s v="R2YQPN91YO0X0O"/>
        <s v="R1YVU5NMCJDX8M"/>
        <s v="RXB5KHLQUXONP"/>
        <s v="RDZVWJ2BSZH21"/>
        <s v="R2MDGELCMDX7QG"/>
        <s v="R25MV5W3PW3AZM"/>
        <s v="R2CT4DH25YL8VY"/>
        <s v="RSB9VP4KY975L"/>
        <s v="R8W5BHTVFMCB2"/>
        <s v="R2VX3WP87K1FJ7"/>
        <s v="RCUOZRUAOVZKU"/>
        <s v="R1J7T5AF9JYH0A"/>
        <s v="R1AUCEV80AWV4E"/>
        <s v="R1D6BKF30HRM19"/>
        <s v="R2OP8NFYDOS39J"/>
        <s v="R73A6T8MRDZIC"/>
        <s v="R1PPN2ZEJNHJMZ"/>
        <s v="RKBKQKSEET7CC"/>
        <s v="R21VW93DSBYENF"/>
        <s v="R3ZXPPAOL3P9C"/>
        <s v="R2HAE08L30C2AN"/>
        <s v="R186EFJU37UPS6"/>
        <s v="R16I46MPR0NO8S"/>
        <s v="R20Q4B16AEFTPT"/>
        <s v="R2ETD6AVA4AFF1"/>
        <s v="R322EU1EPO0EFK"/>
        <s v="R34WAR6NQSVZBI"/>
        <s v="R3QLOAFS794JE2"/>
        <s v="R3MDF3ZNTMFS3M"/>
        <s v="R1ZVVISXKO1JOK"/>
        <s v="R116YMD72TSY5Z"/>
        <s v="R2X0Z7BS12ZYFD"/>
        <s v="RQ03WWKIJ86VR"/>
        <s v="R3SIBLYM5T5AFY"/>
        <s v="R3JLT7LH2SOF0V"/>
        <s v="R3358EO9V9WHQ0"/>
        <s v="R3WA8CHZXMRJR"/>
        <s v="R1AJ6U452B6VPM"/>
        <s v="R3IAV5LSI3J7ME"/>
        <s v="R3JRQ21J8LHK67"/>
        <s v="R3O03EUB6UY68T"/>
        <s v="R2ATT3WQL0UB7P"/>
        <s v="R1YI2RI1JC36SO"/>
        <s v="R2CQA45JW6KW09"/>
        <s v="RUGMBPEU1O5TW"/>
        <s v="R2DRK3ADKHLE1X"/>
        <s v="R3J8OMTJB5P038"/>
        <s v="R30EQTCL98LVFB"/>
        <s v="R2JBBXANAGGS7E"/>
        <s v="R2VFXFP75ZPQF6"/>
        <s v="R3H500MXJWRGI"/>
        <s v="RTD1L3LGGMBG3"/>
        <s v="R2IVS0EXZ8BPG6"/>
        <s v="R2OQSICTGUIV9L"/>
        <s v="R2USVKN5VQX7ZL"/>
        <s v="R28LVJV0VALRCQ"/>
        <s v="R3VZ6Z283J13QS"/>
        <s v="RXTFUL32UVMBF"/>
        <s v="R8BSHHFRCZ0MJ"/>
        <s v="RFFLKG1LJ0XOI"/>
        <s v="R1FXYA8WISUWTK"/>
        <s v="R17OGPT2IDXIGX"/>
        <s v="R3V5B4OYIG9WX6"/>
        <s v="R2JCUKBR0BQ8ES"/>
        <s v="RO0S1HB5CYIZ9"/>
        <s v="R1AY8EXPHPWDDR"/>
        <s v="R3HH89QPKPPH0N"/>
        <s v="R3BZHVNU56YYR"/>
        <s v="R272I3YE9KXOQX"/>
        <s v="R3K08458ILZK0F"/>
        <s v="R1WLBATEAWUA8W"/>
        <s v="R3QA00SN4P1YUC"/>
        <s v="R21XA337NNFD76"/>
        <s v="RY3SD0VYKQNWV"/>
        <s v="R2AV9AKW9EB7C1"/>
        <s v="R1ZMG6JMM25J27"/>
        <s v="R26Z6SSJJ8MDIO"/>
        <s v="R2JX4PS0VEXLP8"/>
        <s v="R3LRHEV5RKBZQH"/>
        <s v="RS75FOY13AIG9"/>
        <s v="R2YMRG3A0V8G85"/>
        <s v="R1AJ8691TX1VPW"/>
        <s v="R2GO2QUMZFP1CS"/>
        <s v="R3S6FZ236ULL4K"/>
        <s v="R39KVWDTJLV7UW"/>
        <s v="R3F2RGMVGXBBAW"/>
        <s v="R3MYQGY75L0ECV"/>
        <s v="R9J8N0DJ50QX8"/>
        <s v="R1N3LBU331N1YS"/>
        <s v="R2NBHF3UEC50C6"/>
        <s v="R17S7JVWFH1X6W"/>
        <s v="R37O1AOVLZR8TU"/>
        <s v="R29R3M1OPGKF30"/>
        <s v="RIDGDE0K9RNRA"/>
        <s v="R3TGQK7IIJLS03"/>
        <s v="R1EFJNZ479B858"/>
        <s v="R199HA6OB5QGOH"/>
        <s v="R1NXQAUJ3LO3OW"/>
        <s v="R35P4RV0EBJYMG"/>
        <s v="R13B5RZ3XMANFO"/>
        <s v="R2B9AWHBJL5Z8U"/>
        <s v="R1CJ0MB11B1FIY"/>
        <s v="R36Y9I6V38K4CI"/>
        <s v="R3P3UORQU1RBUS"/>
        <s v="RXQTOG0MDLE3A"/>
        <s v="R2H5SF6IVR6BJT"/>
        <s v="R392ZYXC6D3GY0"/>
        <s v="R2FMPKQXCZIRV1"/>
        <s v="RJW0MA6VZOJLA"/>
        <s v="R15LP4CHWX2U71"/>
        <s v="R1V27KSTIYDLNO"/>
        <s v="RKDNXHI6GT6UZ"/>
        <s v="R1X5M1FCOWKT0B"/>
        <s v="RM008Z6AJ6V5D"/>
        <s v="R30IUGWUAWZ7VQ"/>
        <s v="R3SZOTNLJ4B1LL"/>
        <s v="RD6OIJUG0R241"/>
        <s v="R2NZAVDD3V0QHH"/>
        <s v="RGQ39S8C5PP47"/>
        <s v="R1R5HVWWX3D0P9"/>
        <s v="RS93FM8EGCGVK"/>
        <s v="R39PYNXMLNEIYW"/>
        <s v="R323XTLZ6XF443"/>
        <s v="R3D7XJFJ5YMCGX"/>
        <s v="R16URT7BDNOV2D"/>
        <s v="R1AKJKNRBIBCV4"/>
        <s v="R374DNITJO308B"/>
        <s v="R1WZU792ROLKVF"/>
        <s v="R24LA0QD5OLK8G"/>
        <s v="R1NVL27P8VGTP1"/>
        <s v="RRJFTC0VXGP9F"/>
        <s v="R1LREWJCMBQIRO"/>
        <s v="R1R1JK1E1KZYX8"/>
        <s v="R2RDB07DGL4GM9"/>
        <s v="R2LRRBAFN6I6AZ"/>
        <s v="R1VOPN2U7TR5UG"/>
        <s v="R32FKIYH8C9GMX"/>
        <s v="R1EGA4C6RWIIZ3"/>
        <s v="R1FUZJ0GWDCLUS"/>
        <s v="R174KRUPEU2G7V"/>
        <s v="R1KOODMSYFQFQK"/>
        <s v="R3I568NWPF5187"/>
        <s v="R21X3T7OXJDYF5"/>
        <s v="R1JB53IQ0AXIHW"/>
        <s v="R306AT7RAPPB4F"/>
        <s v="R37OWPWWYU7L3G"/>
        <s v="RS0YPV8CGGS8R"/>
        <s v="R36ZW65JOPFS8L"/>
        <s v="R1LQVBM4K06W5S"/>
        <s v="R3URKY34C3O6C6"/>
        <s v="R14SXAZCRPQZNK"/>
        <s v="R2W6BKEVXNT3N"/>
        <s v="R1JNM12EEHAKDU"/>
        <s v="R26QIZZV7XHNIM"/>
        <s v="R113XKB6ZAUQF"/>
        <s v="RNAHH2L1RS339"/>
        <s v="R1DQD1BRKH1AIO"/>
        <s v="R17OSOGCSZ1TU1"/>
        <s v="R268UIIQ8R8LOR"/>
        <s v="R1OSNR3MGFRFSP"/>
        <s v="R3163MRJDEJMN7"/>
        <s v="R2BT60BZIDC986"/>
        <s v="R69FUCBNGBRX1"/>
        <s v="RLHRP9RFNLBWY"/>
        <s v="R1TJKL76C0W8AT"/>
        <s v="R3GUXZHJQIMMGG"/>
        <s v="R3L1T1SL8IC3UH"/>
        <s v="R1XLI27TRADFPX"/>
        <s v="R1YFWBTKE811UK"/>
        <s v="R367C8BV6Z0S2R"/>
        <s v="R2I07NZ3TO67ZS"/>
        <s v="R2HI3320WX2KM4"/>
        <s v="R27KFK4I73JLFE"/>
        <s v="R1QL22IXTM3HYM"/>
        <s v="R2QMH49QWXWXD5"/>
        <s v="R3TXEYX89U440E"/>
        <s v="R29R1TCYOAWFAX"/>
        <s v="R1NAJ7CT76Z9SF"/>
        <s v="R1UJCPI3A1IO62"/>
        <s v="RLXE2MCKLCYMB"/>
        <s v="RK1D5GNVFWW81"/>
        <s v="RSVV6T480YK7W"/>
        <s v="R3I9XKM92J6MPP"/>
        <s v="R2CZ99K13VTGRS"/>
        <s v="R1KPESOANRAUT2"/>
        <s v="R15FTQ3OTL54HG"/>
        <s v="R323N508KO5VMR"/>
        <s v="R2ZRD154AT00TN"/>
        <s v="RHINAF5XZTNSB"/>
        <s v="R1RXFMVZ8EKN3Q"/>
        <s v="RXZ81N4MLYOJV"/>
        <s v="R2WGS6Q7F9F4Y5"/>
        <s v="R1ENIO169KEJPW"/>
        <s v="R1PUDD2V2KQP06"/>
        <s v="RTNU6RMF947TL"/>
        <s v="R2NQLS6I62ASDV"/>
        <s v="RVSI68M0EPAVZ"/>
        <s v="R2PFPVD7QTRJC6"/>
        <s v="R35ER803GJHN21"/>
        <s v="R3C4MJ8AHKD85X"/>
        <s v="R3RYMJ2WU0SE6K"/>
        <s v="R2EGEMPWBI2FRM"/>
        <s v="R284SZGRNQQXYS"/>
        <s v="R3QP7PGD3SMG5I"/>
        <s v="R2556DFD2ZXACT"/>
        <s v="R2HZ5T2XT2798Y"/>
        <s v="RRHMKA6B4XPL7"/>
        <s v="R2OV4KZZ6XRELD"/>
        <s v="R2MP2RC761IOHP"/>
        <s v="R7PI4N37TBENX"/>
        <s v="RC4P64ZDVMZCM"/>
        <s v="RN09522VLQZIP"/>
        <s v="R1SSAFQAM97XHV"/>
        <s v="R1A8JNU8MFLA7O"/>
        <s v="R352VUE5QTHFFF"/>
        <s v="R28QM0P3RHPNCA"/>
        <s v="R3C9QHHIKL25X"/>
        <s v="R2CHW3XC8GDNT5"/>
        <s v="R3F6A5JNIS8BKN"/>
        <s v="R13NH1L2MEEDOH"/>
        <s v="RJRMSM1RS2W29"/>
        <s v="R143O8SM7QE4W5"/>
        <s v="R2QR5PM0ELMWD3"/>
        <s v="R2OBP2X45UMKY"/>
        <s v="R27SHBAT3K3F1R"/>
        <s v="RRXL16HKP2N8T"/>
        <s v="R2KXEQMYGQGIP3"/>
        <s v="R14ACX2RTXLHYX"/>
        <s v="R12B5CYZJNMJ8U"/>
        <s v="R13P4JW3JTQ20L"/>
        <s v="R15OH35Q9GBPXD"/>
        <s v="R1HLV52BSW2J74"/>
        <s v="R1EU51LVE60B7C"/>
        <s v="RBEG7QZLRCJDN"/>
        <s v="R1B9F9IRGMO01I"/>
        <s v="R1P8LA1US4WV0S"/>
        <s v="R2CQXUNYCW3XME"/>
        <s v="R2UOEYQ2VM1TH"/>
        <s v="R20RA7F53RKEWU"/>
        <s v="RWY553B13GWAK"/>
        <s v="R27191EB7KCEZP"/>
        <s v="R2Z21OHZH69ASO"/>
        <s v="R1MX1ES6AZNSD8"/>
        <s v="RA7Q9QDG5JCPA"/>
        <s v="R32KN5G7FW7ZJ9"/>
        <s v="R13JNSWNKVVI9T"/>
        <s v="R3B1NJNBALUM2H"/>
        <s v="R3K3UN3YSLI8K9"/>
        <s v="R2GKWK7SWXRZHR"/>
        <s v="R3RTCJ45K1TVI5"/>
        <s v="R72U42YTSBK1O"/>
        <s v="R3CBVBYG86OTNE"/>
        <s v="RHFP87WF4XV8F"/>
        <s v="R1DFQV12SBF48C"/>
        <s v="RZO6XGE3P1DX"/>
        <s v="R2YKA1GGN5SFQE"/>
        <s v="R3DHTSOB1MY0F8"/>
        <s v="RVAAWJ5HR7RIW"/>
        <s v="RYZ8HY7V1JOX0"/>
        <s v="ROFN3NUPDY258"/>
        <s v="R1J9OKSG2W4I8B"/>
        <s v="RJ9UNCLT4UGVW"/>
        <s v="R1VMENOQG4X4G8"/>
        <s v="R3VGVVQLQT97ML"/>
        <s v="R2Q0HVU9HQYNAO"/>
        <s v="R6J12JP3JTH6C"/>
        <s v="R1JTUZX1N4PB0Q"/>
        <s v="R1B9VBHIA1B6YJ"/>
        <s v="R37CHVALZ1PLJG"/>
        <s v="RT1WYUXVBO1SA"/>
        <s v="R3JQM04HFALWJX"/>
        <s v="R3A1SIG9EP9AZE"/>
        <s v="R3DIC1PKBZ9GQG"/>
        <s v="R2YO9JLN30A1KG"/>
        <s v="R3RNBI15LHZP4A"/>
        <s v="R3KN7L5WYSR0QX"/>
        <s v="R2GGV4P4HG0X8B"/>
        <s v="R2J2IOT0TNI4A3"/>
        <s v="R29L0E3P64C6H5"/>
        <s v="R46KBLJ4XGT53"/>
        <s v="RZU7M4VT3VR9I"/>
        <s v="R3B2VNS1Q5M7NI"/>
        <s v="R3W4R95XAZYMHH"/>
        <s v="R1A0SO04CI28XA"/>
        <s v="R2WPRTHSHZCDS5"/>
        <s v="R18OC1M5ERXJ0"/>
        <s v="R3CDTV5JOEQJB6"/>
        <s v="R2B84AYCEVIUNW"/>
        <s v="R33ZSGGVAEU2PL"/>
        <s v="R20PP3QU2OXVOH"/>
        <s v="R3LQ2TPKG42KG8"/>
        <s v="R31M7C08CPXCB3"/>
        <s v="R7X2SNIY1SC15"/>
        <s v="R1XULCDQK9G8I7"/>
        <s v="R3SMQ18FRX81ZM"/>
        <s v="R5GIMGF2NA526"/>
        <s v="RPHKXENT6881N"/>
        <s v="R21ED050VWAF23"/>
        <s v="R3G68H04E1SWMO"/>
        <s v="R1C4CJG4YFPOQZ"/>
        <s v="R2UUBE6SD6DQ9Y"/>
        <s v="R1NAAWWJ35RMQR"/>
        <s v="R3E4HUJ56AF24X"/>
        <s v="R2KI2IDJL2BY7K"/>
        <s v="R4FRMNYYMSIBC"/>
        <s v="R2YFSMMIRV8IPD"/>
        <s v="R29ILL57SN471R"/>
        <s v="R2PD0ZPWRGTUJG"/>
        <s v="RVJJVCMWN8Y41"/>
        <s v="R2DCP4Q11B1C32"/>
        <s v="R2HZX52OZX1DSZ"/>
        <s v="R1S4Y5TIEL5G8R"/>
        <s v="R34X4JUGZSMYZ3"/>
        <s v="RP16HJYUCT002"/>
        <s v="RUF8L2BWE5FXM"/>
        <s v="R1PZ2XBD6GD0UY"/>
        <s v="R2CZP30I91CUT0"/>
        <s v="R2CCAIITXBUWWK"/>
        <s v="RK2SK2T9306PY"/>
        <s v="R2WHW4PEF14WOD"/>
        <s v="R27BUVT5CYDJ4X"/>
        <s v="R36G8V9B8EIG4Z"/>
        <s v="R3DYK05V939SQQ"/>
        <s v="R3KA8I1JO7VWHM"/>
        <s v="R2EMWU4SGRHF3S"/>
        <s v="RTBI29BIALOQ4"/>
        <s v="R2KZ25NB09PATY"/>
        <s v="R5Z3PXJSYP16A"/>
        <s v="R2IIQ5X1KFC218"/>
        <s v="R2US7Y06YM7OHR"/>
        <s v="R3OIY3XB4667JN"/>
        <s v="R3TOOFPX256D59"/>
        <s v="R2SBOJRVH87Z3A"/>
        <s v="R2IPVSKOO0624U"/>
        <s v="RSV9TZFCZGNJM"/>
        <s v="R1D9RWNUO50OL2"/>
        <s v="R8MWH2C3FSEK3"/>
        <s v="R1LI60GXHA0P4R"/>
        <s v="RXW65D85E5PT7"/>
        <s v="R2YLDT44YPDA2G"/>
        <s v="R3N1KWPD82KCJH"/>
        <s v="RM6F2CS52ASGD"/>
        <s v="R3JP9GW6RDG7YF"/>
        <s v="R3JRCWMWKXH9IB"/>
        <s v="R3UIZ85E8RCFUT"/>
        <s v="R18T6LNT4V3WIK"/>
        <s v="R1ZCNUY4FGIBT4"/>
        <s v="R3PCNE5292DYOG"/>
        <s v="R3EJ8Q3TMPSQR3"/>
        <s v="R2LMXNB7ADDJWB"/>
        <s v="R1BE774NJ5R2DX"/>
        <s v="R3CXWGXJIO3QD4"/>
        <s v="RXN6DPSJFAMLA"/>
        <s v="R15AE2SXC1IIK3"/>
        <s v="R4B8YJ4015C8C"/>
        <s v="R1HBS1IAS9P3EK"/>
        <s v="R33RASBIQKH1EX"/>
        <s v="R3ILP34L4UM7UI"/>
        <s v="R36V1YMVL43QN7"/>
        <s v="R1WOCZISS1XXUR"/>
        <s v="R1JIP74022FMDC"/>
        <s v="R1SPFVN2778DYH"/>
        <s v="R13QV6AOAYQU6G"/>
        <s v="R1CKI4SPAMK1GB"/>
        <s v="R3AR7U6LZEKGDZ"/>
        <s v="R4TD9COGBSNUW"/>
        <s v="R3LRZAZO84DZ6K"/>
        <s v="RXAODV2OHBKW4"/>
        <s v="R35KB9ZGJU69DM"/>
        <s v="RICLGKGN5RFBD"/>
        <s v="R31T82ERD3ZMK4"/>
        <s v="RA88ON37S8GZ5"/>
        <s v="R19X0TLJFOL8RV"/>
        <s v="R1SRW5MRZ2F6VG"/>
        <s v="R3OF7DKU80WNEX"/>
        <s v="R3907SDNN9VR5Y"/>
        <s v="R1DIZ1VVBM3XF3"/>
        <s v="R1S5MM420VK5O"/>
        <s v="RAYWMRZPZ14X1"/>
        <s v="R1TKOA0N93W0AF"/>
        <s v="R1R0861UO92Z4S"/>
        <s v="R1F0HJV54WA6Y1"/>
        <s v="R27CJ1292FG4JG"/>
        <s v="R2QBFLBABR9GF"/>
        <s v="R14L8SQPUEZAEJ"/>
        <s v="R188HVUJ3OC30R"/>
        <s v="R2IC3MR8NSZXMB"/>
        <s v="R2K6SJH759C5FH"/>
        <s v="R2HFE6XNQS0UP8"/>
        <s v="R21ZV0J85EQUOH"/>
        <s v="R2QT3QBL25HBTG"/>
        <s v="R34PWVCC9VENM9"/>
        <s v="RNFDIM9PF1C9U"/>
        <s v="R293AKJY0KAYU2"/>
        <s v="RCZZ3OE0HNTMR"/>
        <s v="R35S3FG2J2TJAM"/>
        <s v="R1UQOSA7I0B6CT"/>
        <s v="R1YXOQ6ZZI33LZ"/>
        <s v="R3BIC1KGACDYI0"/>
        <s v="R2DY63XZUWM7SE"/>
        <s v="R1M11VMLH6I3TN"/>
        <s v="R2QFJ90TFMGE4S"/>
        <s v="R371P01X49V8QV"/>
        <s v="RGW48SIV6YSO8"/>
        <s v="R1V0UIG80MWSGS"/>
        <s v="RCFFXI7HE5S1O"/>
        <s v="R2PK3LURGV7XMK"/>
        <s v="R3V76M88BH6XO4"/>
        <s v="R18ZEYSRNCERR7"/>
        <s v="R35LX6CSWTNYSC"/>
        <s v="R374MN6Y3HGVY6"/>
        <s v="R2TWO1XR7BGSHO"/>
        <s v="R34X9P95PZ5OX2"/>
        <s v="R1475ZJ873I5NE"/>
        <s v="R3INNJUH4JO9LK"/>
        <s v="RZXPK0F5S2VTS"/>
        <s v="R11V5OCJYQY6WC"/>
        <s v="R1WJ8T3U9P42IU"/>
        <s v="R2WEI6XJR33OD9"/>
        <s v="R1FX2ZCKMJB7HV"/>
        <s v="R1O4RWDUJDLH8G"/>
        <s v="R3KLZUQCUHHOAX"/>
        <s v="R3K8P7GKLOHOW3"/>
        <s v="R59S0ST3CRK72"/>
        <s v="RF9Y5B4XM5YZ6"/>
        <s v="RYO77QIQ3J77O"/>
        <s v="RK56D57RLGNG7"/>
        <s v="R2O8A01MW8OG45"/>
        <s v="R2UIJV14OIMCZV"/>
        <s v="R21NO0SUPFUAO5"/>
        <s v="R2700E7W1TZOD3"/>
        <s v="R1EOXYGHBYOOB9"/>
        <s v="R1EHLWVCNS1GYC"/>
        <s v="R2B3FENTTL8FY5"/>
        <s v="R2FNV0NZDLWHE"/>
        <s v="R13SXCYDWPZD7M"/>
        <s v="R1785DO8M4HFFD"/>
        <s v="R1QPP4497NVNZ0"/>
        <s v="R1YXTYLLFSDN6F"/>
        <s v="R364MSHPSCBSZC"/>
        <s v="R1RIXV8K7LNZPG"/>
        <s v="RV3NO42W0C95H"/>
        <s v="R2ED9VEPT3A38F"/>
        <s v="R2OA6WLUYP9I0P"/>
        <s v="R2DHVCKWVHZBDL"/>
        <s v="RYDPEWV9WC0PU"/>
        <s v="R23G8LLBD9D4H3"/>
        <s v="R2XK30UZ0P7UXJ"/>
        <s v="R3JY7DEIB727Q4"/>
        <s v="R2DHTJGY77MOP0"/>
        <s v="R380FB13JOT72K"/>
        <s v="R131UUX5RGGPM6"/>
        <s v="R1Q8U0KHBE4RAJ"/>
        <s v="R2KKTKM4M9RDVJ"/>
        <s v="RXPUKJKEHY256"/>
        <s v="R2H4C76KXFUF5N"/>
        <s v="R1QHY0304RCZS6"/>
        <s v="R2PDTLV982BZ70"/>
        <s v="R2P85TVQQPR3XX"/>
        <s v="RPH459PHQQOP4"/>
        <s v="RGB7OLWZEBW2D"/>
        <s v="R4F2HUXYO2V7U"/>
        <s v="R3MKON00OQCF7T"/>
        <s v="R410I44U1ORFS"/>
        <s v="R3NLWGZTKSITSC"/>
        <s v="R1KQ8JLFP0TG78"/>
        <s v="RRZOYTJL6LAHO"/>
        <s v="R2REMFEEN6UKBC"/>
        <s v="R3ORPP4CPI5V9S"/>
        <s v="R1SWHPJDUW2G3M"/>
        <s v="RWSKUEMV0AS0P"/>
        <s v="R3TVMEHW7XIWSU"/>
        <s v="R2TBG87E7UU7IT"/>
        <s v="R2FHIBV8JE4CTB"/>
        <s v="RTYS2009LXZ0F"/>
        <s v="R2ZPWCXL5SRL4K"/>
        <s v="RUQ8WLFE1FRJ2"/>
        <s v="R1STWXMMXCIH5R"/>
        <s v="RN9VBZPCHG67H"/>
        <s v="R2T2IQ3NPMSEPC"/>
        <s v="R1BD0HURZRIGKV"/>
        <s v="R3K3LMO7VBZ15E"/>
        <s v="R2JQPA2EQ0WL1U"/>
        <s v="R1OO2ED6615EX1"/>
        <s v="R2MUOQFFMUBSEX"/>
        <s v="RWIX4QGK0HB47"/>
        <s v="R1B00RU3SHI9Q9"/>
        <s v="RN9FDFWKUWE27"/>
        <s v="RUIKGKRD5Y2WM"/>
        <s v="R24VRMVVKTZXZU"/>
        <s v="R2P5LLM3NUTV98"/>
        <s v="R1BRNGXN1P2SNY"/>
        <s v="RNEAQQCZW4BQR"/>
        <s v="R2F0IBB2PGO45G"/>
        <s v="R3LK3T3R4O8FU7"/>
        <s v="R1YVS42PE19S0D"/>
        <s v="R3W8PELKPQYYI"/>
        <s v="RHK81ZNE4PTND"/>
        <s v="R2KA10FTGOHQYB"/>
        <s v="RU0EQUWAQWSU6"/>
        <s v="R3TCEP7588ZBZ"/>
        <s v="R38F8NXSXYDTXY"/>
        <s v="R1OMQV5UFU8OAK"/>
        <s v="RKV8CMWS5JH6D"/>
        <s v="R28OJFR9T45794"/>
        <s v="R2F6HAXHI2E0QM"/>
        <s v="R31WQ6LSRGW2ZR"/>
        <s v="R3R9NQXE7ERW69"/>
        <s v="RVV3VEBYM65XS"/>
        <s v="R243ZL6I5OCPFC"/>
        <s v="R3URL5J0TF2CFR"/>
        <s v="R1ZMYNJKIPID9R"/>
        <s v="R3RFDGR8TPI8RK"/>
        <s v="R88E54B144DD0"/>
        <s v="R3EH3U82O1X3NA"/>
        <s v="R3573XWMBZ88LW"/>
        <s v="RDXQHIOFK1PKR"/>
        <s v="RKYJMDLBEO56M"/>
        <s v="R34GHCVBN6M7BX"/>
        <s v="R138ITHIJ8RJ6M"/>
        <s v="R1HFQQWKU1B7T9"/>
        <s v="R3E3VUOM7IQWIG"/>
        <s v="R18A1K5678ELRR"/>
        <s v="R2HOIOV2PZY6Y0"/>
        <s v="R3MTH1DRIEXJ4M"/>
        <s v="R29AV9WKFL78NP"/>
        <s v="R1OW9TWGTIS29M"/>
        <s v="RMAC0LO0EDHO9"/>
        <s v="R2GZHWNGVMBJFG"/>
        <s v="R2UVKVQN13D4BP"/>
        <s v="R3M6NH8U0C7JBM"/>
        <s v="R8P1LH1QES7X5"/>
        <s v="R4YUH7EZ5DB9C"/>
        <s v="R1DID47Y3SOM8N"/>
        <s v="ROG35PUVPRISM"/>
        <s v="R2ON03LZDME2KG"/>
        <s v="R1DVAMEM902WBM"/>
        <s v="RNDYBQHMT47QL"/>
        <s v="R34GKFJOAIA0ZM"/>
        <s v="RR0XZNLNGQQUU"/>
        <s v="RG9KNQN3E5K2O"/>
        <s v="R205BUIEOZSB27"/>
        <s v="R1TTVJ336C14LC"/>
        <s v="R1BLYOBTCRQS4K"/>
        <s v="R1IW3BMCWR5WKN"/>
        <s v="R2MQ8OBLUYQBDI"/>
        <s v="R1HD4L4O8FYBVJ"/>
        <s v="RPVB28C2TPEDX"/>
        <s v="R2NR09K7JPREX9"/>
        <s v="R2UVZEGX2NS1NM"/>
        <s v="R2FG5ZQ7455JA9"/>
        <s v="R127S7ET7LEPPH"/>
        <s v="RPF6BQZ9ZGOD7"/>
        <s v="R1O343U978W7T3"/>
        <s v="RN4RJMHA6Z17Z"/>
        <s v="R2IMGTYKPMXP4N"/>
        <s v="R2PFNGIRCB6KB1"/>
        <s v="R1KN9SD017A7RE"/>
        <s v="R1FV12XCLPA07M"/>
        <s v="R27XB7WNFY9NJ3"/>
        <s v="R2QOX3VCM8T6PV"/>
        <s v="R13VHF78WR3N1Z"/>
        <s v="RBPM3YRVWMMMK"/>
        <s v="R27B01SC9QAZKK"/>
        <s v="RV24IG0ESY0QQ"/>
        <s v="R1BJTSW0Q3XBG2"/>
        <s v="RYPL17AT0RDI1"/>
        <s v="R2T39I2ZEKM9PL"/>
        <s v="R17R471IR13JMO"/>
        <s v="RI4YLH4V4IERV"/>
        <s v="R1C2TSG7V4E6OO"/>
        <s v="R1B2ONGGAFTI9D"/>
        <s v="R2HY811H3E3G6S"/>
        <s v="R3EFB0EG66OLOX"/>
        <s v="RN8Y9B2XGVMGI"/>
        <s v="R1XLQ3KU8NRG4P"/>
        <s v="R2I9AG0WA9VOAX"/>
        <s v="R1OSGTXB5R9DNV"/>
        <s v="RGC8KIMM1CE9L"/>
        <s v="R1LEGNMFUU1PIG"/>
        <s v="RYTDQJJGF8IM0"/>
        <s v="R31MJTM38BI4DT"/>
        <s v="R2XFD3J4A5TGZF"/>
        <s v="R2WRYLQ71K8KZS"/>
        <s v="R1CZUTGXQ7ZX2T"/>
        <s v="R1LQ6NZSPIU0AF"/>
        <s v="RGLM8T8GTSTYH"/>
        <s v="R3JBAT4PI4PLO0"/>
        <s v="R2F2DGJQPO0B5T"/>
        <s v="R2QMIAMI841PRB"/>
        <s v="R3PB7I71NCM2LX"/>
        <s v="R3V8S0ESHRPDBO"/>
        <s v="R3MO3QMPSUEAFJ"/>
        <s v="R2RZLLFU5FVGY3"/>
        <s v="R2NSLKFF9N8OO1"/>
        <s v="R26RPJGPU2YT4M"/>
        <s v="R2OJRVFVJPY47O"/>
        <s v="R3UZ9QELD4SGH9"/>
        <s v="R2MP3ZHMZJIHPO"/>
        <s v="R3OSR4OYTNNMCV"/>
        <s v="R1OQ97JT4BL5EI"/>
        <s v="R9G633VF65R7"/>
        <s v="R1LBKT3YDVVW86"/>
        <s v="R3VVDILPFTB4N"/>
        <s v="R1TD8NMUP7Y7JR"/>
        <s v="RET6MLCT292IA"/>
        <s v="R13Q2BLBWFPEJF"/>
        <s v="R7UIR1SQ3MQ7C"/>
        <s v="R20SPV6WPX1ZU1"/>
        <s v="R3E5WJVPAKKEF1"/>
        <s v="R32YNMGVH3EGMZ"/>
        <s v="R8C32TJ4LFEH2"/>
        <s v="REVG93OC7J7E7"/>
        <s v="R3H7NIOGR51BCC"/>
        <s v="R22ZQT5S2PIBQO"/>
        <s v="R3BXPMFHV4SWWY"/>
        <s v="R2LQDV6ZW6PDCN"/>
        <s v="R1DRVWDPCVUHMK"/>
        <s v="R2K8VZSTF6Y1UH"/>
        <s v="RP44N8NRPVZ64"/>
        <s v="R3PHYNEGUHVNDJ"/>
        <s v="R37X0IRA8XP1DZ"/>
        <s v="R1K0ML8QPZZSH7"/>
        <s v="R9GL8284FSYUG"/>
        <s v="R3333X2IOK8J6C"/>
        <s v="R1BR8BOPOWGU0F"/>
        <s v="R18ND09BJJWOI1"/>
        <s v="RYWL8U25UKVRN"/>
        <s v="R35122PFZXLW77"/>
        <s v="R1T19FVDX8Z7T2"/>
        <s v="R3N2A5DV7IPG6R"/>
        <s v="R252H4TFMWK9L7"/>
        <s v="R363CESXF8MX1J"/>
        <s v="R18OKMWGX8SA0L"/>
        <s v="R3G3XFHPBFF0E8"/>
        <s v="R3DDL2UPKQ2CK9"/>
        <s v="R1TLRJVW4STY5I"/>
        <s v="R39Q2Y79MM9SWK"/>
        <s v="R20RBRZ0WEUJT9"/>
      </sharedItems>
    </cacheField>
    <cacheField name="REVIEW TITLE" numFmtId="0">
      <sharedItems containsBlank="1" count="1031">
        <s v="Satisfied,Charging is really fast"/>
        <s v="A Good Braided Cable for Your Type C Device,Good quality product from ambrane"/>
        <s v="Good speed for earlier versions,Good Product"/>
        <s v="Good product,Good one"/>
        <s v="As good as original,Decent"/>
        <s v="It's pretty good,Average quality"/>
        <s v="Long durable.,good"/>
        <s v="Worth for money - suitable for Android auto,Good Product"/>
        <m/>
        <s v="Good for fast charge but not for data transfer,Good cable compares to local the brand."/>
        <s v="It's quite good and value for money,Works well"/>
        <s v="Works,Nice Product"/>
        <s v="It is the best tv if you are getting it in 10-12k,Good price but the OS lags"/>
        <s v="Good for charging and Data transfer,‡®Æ‡®ú‡®º‡®¨‡©Ç‡®§"/>
        <s v="Sound quality,Very nice"/>
        <s v="Good cable for car,Good substitute for orginal"/>
        <s v="Good product ; Average Finishing,Save it purpose well without any issue. I am satisfied"/>
        <s v="Good,Sound is very low another brand comparing in better"/>
        <s v="Worked on iPhone 7 and didn‚Äôt work on XR,Good one"/>
        <s v="Wonderful TV and Awful installation service from amazon,Acer Television Review"/>
        <s v="Cheap product and same is the performance but does the job,Good"/>
        <s v="Worthy and most affordable - Great TV,Good product"/>
        <s v="Ok cable,three pin with hybrid wire"/>
        <s v="Very good product.,Using as a spare cable in car"/>
        <s v="Just buy it dont even 2nd guess it,Quality is good"/>
        <s v="Nice,good"/>
        <s v="Great Cable, Charging Speeds Could Be Better"/>
        <s v="Good,Genuine product"/>
        <s v="Good,Worth to buy"/>
        <s v="Worth it!,Good one"/>
        <s v="Functionality as described,Working"/>
        <s v="DETAILED REVIEW after 3 WEEKS of Usage !!!,Priceworthy."/>
        <s v="Dual Bandwidth,It's good"/>
        <s v="Its slow in charging,Ok product"/>
        <s v="Works flawlessly on Ubuntu 22.04 (if installed correctly),Best for kali. Do not read another review."/>
        <s v="Good product but costly,It‚Äôs really long n sturdy no homo üî•"/>
        <s v="Firestick plugging in issue, otherwise a good deal"/>
        <s v="Good product,Strong and powerful"/>
        <s v="The button contacts are not very good.,Okay for temporary use"/>
        <s v="Nice,Awesome"/>
        <s v="It's working,It's gud üò≥"/>
        <s v="Simple and good,Satisfied!"/>
        <s v="Best(Branded) Budget TV,A high-quality 4k Smart TV from Samsung"/>
        <s v="A well-priced product.,Lenthy cord."/>
        <s v="Its ok product not too good not bad,Cheap and best"/>
        <s v="Worth the price,Mi Smart Tv 32&quot; :- 7/10 average."/>
        <s v="Iphone User,Overall good"/>
        <s v="Value for Money,Good product"/>
        <s v="A nice &amp; sturdy product.,Assembly"/>
        <s v="You can trust on this one,The best usb cable"/>
        <s v="It worked well for some days later it is not working , I want it to replace."/>
        <s v="Good.,Good product"/>
        <s v="Very good product and met my need.  Thanks,Decent value"/>
        <s v="Better..!!,Charging speed is not guaranteed!"/>
        <s v="Good product,Its good"/>
        <s v="GOOD,Thank you  Amazon very good charging cable"/>
        <s v="Good, Value for Money"/>
        <s v="Value for money,Nice product"/>
        <s v="Good Product,Good product for my fire Tv"/>
        <s v="Good in this price,Speakers and sound next level"/>
        <s v="Good Stuff... Recommended!!!,Need better quality"/>
        <s v="Nice product .,Good quality Braided cable"/>
        <s v="Super charger in lapster,Best among the rest"/>
        <s v="Will not work with new system,Veri good"/>
        <s v="Does its Job fine,Working perfect"/>
        <s v="Good product,Best produced"/>
        <s v="Very hard to use,Good"/>
        <s v="Product is nice,Decent cable"/>
        <s v="Good,I don‚Äôt like this product"/>
        <s v="Nice cover,Good quality"/>
        <s v="Exchange of the cable,Go for it !!"/>
        <s v="‡¶≠‡¶æ‡¶≤‡¶á ‡¶ï‡¶æ‡¶ú ‡¶ï‡¶∞‡¶õ‡ßá, ‡¶™‡ßü‡¶∏‡¶æ ‡¶â‡¶∏‡ßÅ‡¶≤‡•§"/>
        <s v="Good product,Is worth the money you are paying for it"/>
        <s v="Good material, fast charging"/>
        <s v="No reasons to complain,Value for money"/>
        <s v="Good TV for the price. (But my experience was not perfect),Good but not best  @!@"/>
        <s v="Good.,Low price &amp; value for money"/>
        <s v="Good tv and features in this budget.,Genuine products"/>
        <s v="Good,Good"/>
        <s v="Fast charging cable,Good product"/>
        <s v="Average,As good as original"/>
        <s v="Good,Not happy with this product."/>
        <s v="its not for fast charging as per my use and this don't support in car for android auto.,Great"/>
        <s v="Perfect product,Better than the original cable"/>
        <s v="Some buttons not working in first week of purchase,Good"/>
        <s v="Value for money!! But don't expect Flagship quality.,Good"/>
        <s v="Hisense Vivid 4K TV Initial Impressions,Picture quality"/>
        <s v="Worth Buying,Good one!!"/>
        <s v="Good product,Hdmi cable"/>
        <s v="IFalcon 32inch smart TV,It's good"/>
        <s v="Works for LG 4K LED,Awesome product"/>
        <s v="Solid and quality material,Good product"/>
        <s v="Good Quality but cheap color,Good product "/>
        <s v="Very useful,Good Product"/>
        <s v="Sturdy and good quality,Small cable"/>
        <s v="Love Amazon but lg is misleading,Amazing product"/>
        <s v="Fantastic Ultra High Speed HDMI cable,Amazing product"/>
        <s v="Works like Charm,Useful"/>
        <s v="Changing speed,Make it better"/>
        <s v="An unbiased look at the Kodak TV,Sound good"/>
        <s v="Good product,Not bad"/>
        <s v="Good,QUALITY IS GOOD"/>
        <s v="Durable,Good Product"/>
        <s v="Value for Money,A good upgrade from stock cable."/>
        <s v="Superb,Reviewing after 3 months of use"/>
        <s v="Valume for money,Can‚Äôt turn off HDR in webOS while watching android apps"/>
        <s v="good,Worth product"/>
        <s v="Satisfactory one,Optical cable loose contact"/>
        <s v="Good pick for Galaxy Note 9,Durable and quality product"/>
        <s v="Quality is good,Very sturdy"/>
        <s v="Good only for Charging,Well it's a great cable you can trust on"/>
        <s v="Worthy product,Very good generic remote for Samsung LED/LCD TV."/>
        <s v="really good producers,Thompson smart tv remote control"/>
        <s v="Great to use, serves the purpose"/>
        <s v="Good device and makes your laptop to utilize maximum wifi speed.,Good Product"/>
        <s v="Worth the money spent,Nice product also the sterdiness good as expected."/>
        <s v="Good,Superb quality"/>
        <s v="Good,Very nice"/>
        <s v="Compatibility,Good one but voice not working propoer"/>
        <s v="Poor plastic Material but it works.,Very cheap material but it works..."/>
        <s v="Good quality product and long lasting.,Ok"/>
        <s v="Reliability,Best non apple usb to lightning cable"/>
        <s v="High price,Good quality"/>
        <s v="A budget Android TV,Wall Mount was missing from tv pack"/>
        <s v="Data transfer not the best,Good cable for iphone"/>
        <s v="Works just fine for my vu tv,Quality to be improve"/>
        <s v="Good product,Good product"/>
        <s v="Terrible,Charging status"/>
        <s v="You might be able to get away by using other usb too,Built well but there are flaws."/>
        <s v="Good product,Working"/>
        <s v="Fitting issue,Perfect fit good quality product"/>
        <s v="Useful but the length is a bit short,This product is overpriced"/>
        <s v="Excellent solution for Sony TVs,Worth purchase"/>
        <s v="Damaged product,Good quality aa well as fit"/>
        <s v="It works,Reasonably Good Product"/>
        <s v="Worth of money,There is no 8 gb storage only 2.8 is there"/>
        <s v="They did what they said... Sent a replacement when complained...,Charging Rapidly on Replacement"/>
        <s v="Value for money,faulty product"/>
        <s v="its not Universal,Tatasky remote from Amazon is cheapest"/>
        <s v="Beat projector for good price,Value for money"/>
        <s v="Value for money,Does the job"/>
        <s v="Good compatibility,Good Product"/>
        <s v="Nice,Nice product"/>
        <s v="Almost Perfect!,Review After using 1month"/>
        <s v="It's working perfectly for my mi stick,It's a genuine product"/>
        <s v="Good Quality Product,Good Product"/>
        <s v="Low quality material use,Good one"/>
        <s v="Good product,Bit price high."/>
        <s v="Good for monitors and light weight TVs,Good adherness but adjustment screw is weak to adhere screen properly"/>
        <s v="Good,Works with Samsung Fold 4 fast charge"/>
        <s v="Very good product,All items is really good"/>
        <s v="Nice product.... Works well... Satisfactory purchase....,Not original Samsung remote"/>
        <s v="Better than original sony remote control,Good delivery time"/>
        <s v="Good quality but not superb,Good"/>
        <s v="Worst product wornout after 2 months,Good product"/>
        <s v="Very good quality.,Nice product"/>
        <s v="Awsome quality,Nice item"/>
        <s v="It's super,Value of money üí∞"/>
        <s v="Good TV in budget!,Excellent purchase."/>
        <s v="Good product,Switches"/>
        <s v="Osm,Very good build quality"/>
        <s v="When you can‚Äôt find the original this comes handy.,No voice communication"/>
        <s v="Average,Nice in this price"/>
        <s v="Good,Good Quality"/>
        <s v="Good quality product with many screws and nuts,Nice product"/>
        <s v="Cover is Little loose for Fire remote cover,I ordered this for colour"/>
        <s v="Great value for money,Iys good"/>
        <s v="Product installation was excellent  but delivery staff patheticüëå,TV Picture quality is good."/>
        <s v="Good Product at this Price,Works well directly in front of TV"/>
        <s v="Netflix button not working others works well,Good"/>
        <s v="Cable is working properly,Sturdy"/>
        <s v="Good product,Average product quality"/>
        <s v="Good Built Quality Product.,Good quality cable"/>
        <s v="Looks more durable,cheap n best"/>
        <s v="Not good,No voice recognition"/>
        <s v="Great Product,Very good and working very nice"/>
        <s v="Good üëç,Good"/>
        <s v="Satisfactory,Superb88"/>
        <s v="Good,Does the job. Works with two devices"/>
        <s v="Simply good,Sound quality"/>
        <s v="Good quality,Average product."/>
        <s v="Tv is good in price range,Inexpensive Smart TV"/>
        <s v="Picture quality poor,Good"/>
        <s v="When I placed the order I was in doubt whether it would work or not but it works very well,Very bad üòûüòû"/>
        <s v="Value for Money,Costlier than the original product"/>
        <s v="Nice one,Not up to the mark."/>
        <s v="The cable works but is"/>
        <s v="NOT GOOD IN DURIBILITY.,The remote lasted a grand total of one week."/>
        <s v="Vu brand superb quality,Value for price"/>
        <s v="Product life ia short,Good"/>
        <s v="This is a Best kodak LED,Product is Good as per the price but customer service experience is too bad"/>
        <s v="Not how original remote works,Chinese quality"/>
        <s v="AmazonBasics Product,Good"/>
        <s v="Value for Money product.,Overall Tv is good"/>
        <s v="Good Product,Nice"/>
        <s v="Very good.,Good one. Worth Buy."/>
        <s v="Good value for money,Good"/>
        <s v="Very nice and strong product,Good"/>
        <s v="A Good Product.,Does the job"/>
        <s v="Very nice and good product at this price,Nothing"/>
        <s v="Nice,‡§∏‡§æ‡§®‡§¶‡§æ‡§∞ ‡§π‡•à"/>
        <s v="Ok,Excellent product"/>
        <s v="Thank you,Satisfying product"/>
        <s v="Good product,Good"/>
        <s v="Sturdy,Super"/>
        <s v="Kodak tv,Kodak tv"/>
        <s v="Concept is great but not at all value for money,Good product"/>
        <s v="Service, Quality"/>
        <s v="Good And Durable,Value for money product."/>
        <s v="Great value for ultra hi speed HDMI!,thickness"/>
        <s v="Really great device, love using it."/>
        <s v="Best,Good"/>
        <s v="Used for 10 months,Quality is good"/>
        <s v="Cover is perfect size wise and it's exactly same as shown in picture.u can go for it.,Superb quality üëå"/>
        <s v="Extended length for securiry camera,Dont judge a book by it's cover"/>
        <s v="Fits the remote correctly,Fits well but bit costly"/>
        <s v="Good, But Disappointed"/>
        <s v="Nice tv,Good product"/>
        <s v="Good product, but not excellent I should say."/>
        <s v="Best one,Nice product"/>
        <s v="(after nearly one year use) Value for money TV, except for the sound"/>
        <s v="Good ptoduct,Overall good product"/>
        <s v="Go for it,Fast charging"/>
        <s v="Works perfect for connecting my Dslr to ipad &amp; tethering. Seems like a durable cable,H"/>
        <s v="Not Polished Enough. (Improving with updates),Best for the budget üëç"/>
        <s v="Ok product to buy,Better than any other power banks"/>
        <s v="If you leave it only to make calls or receive calls, then it is a completely useless phone."/>
        <s v="Fake Product,Costly but excellent quality"/>
        <s v="Sumit Nath,For the price"/>
        <s v="Centre key,Nice phone"/>
        <s v="Ideal Product,Ok"/>
        <s v="Good maybe okay,Defective Product Delivered"/>
        <s v="Get it with bundled discounts.,Heating &amp; Touch screen"/>
        <s v="this is good product.,Too much bass for my likingüòÖ"/>
        <s v="Good.,Best at the price"/>
        <s v="Good,Good product"/>
        <s v="Best value for money,HEAD PHONE POUCH NOT RECEIVED"/>
        <s v="Best power bank on the market.,Small &amp; Handy"/>
        <s v="Fine,Difference between this and a 15W is not that big"/>
        <s v="Ranjitha,Good one"/>
        <s v="Premium looking watch,Excellent Product"/>
        <s v="THE PERFECT PHONE ‚Äì FOR MY REQUIREMENTS,Galaxy M33 5G a mixed bag of Affordability"/>
        <s v="Phone, camera"/>
        <s v="Best phone for below normal use,Good mobile for minimal usage "/>
        <s v="Nice watch but some cons,Great device for the budget !! And amazing amazon service!!"/>
        <s v="Some improvement required,Not best for tracking sleep"/>
        <s v="Above average phone,Worth For The Money üí∞"/>
        <s v="Not that faster.....,Good quality product"/>
        <s v="Cons that most youtubers won't tell you,It's good"/>
        <s v="Good,Amazing phone"/>
        <s v="Solid phone, worth considering"/>
        <s v="Not same as original!,Good product"/>
        <s v="Value-for-money,Worth to buy"/>
        <s v="Let's bust some myth,IQOO Neo 6 5G ‚Äì A midrange model that offers virtually everything I want"/>
        <s v="Best Budget watch,MERA WAQT BADAL KE RAKH DIYA!!"/>
        <s v="Value for Money,After 1 month usage review"/>
        <s v="Good deal,Looking is fake product... Storage capacity 58gb.. Menstion64gb."/>
        <s v="Durability,Best one"/>
        <s v="Good smart watch of the Year 2023,Value for money"/>
        <s v="Good Stand For Mobiles !,Nice produt"/>
        <s v="Little above average Earbuds,Buds i love"/>
        <s v="Best option in 35k category.,Terrific purchase"/>
        <s v="Highly recommended,Very flexible"/>
        <s v="Nice product,Good"/>
        <s v="Worth every penny,Price"/>
        <s v="Decent Product at about right price.,Seems good."/>
        <s v="NOt worth the money,Good budget smart watch with Alexa"/>
        <s v="Item is good.  No issues at all.,Charging is good but cable quality not good"/>
        <s v="Awesome Product,Good product"/>
        <s v="Excellent Phone in the budget segment,Best value for money... But afraid of future MIUI updates."/>
        <s v="Good,NICE üëç IN VALUE.PARACASED ON TWO OLY"/>
        <s v="Good product at a affordable price point,Nice!"/>
        <s v="I like the product,Best product with good customer care"/>
        <s v="Best,genuine"/>
        <s v="Good Sound,Not bad"/>
        <s v="Good one,Cannot set tha 90¬∞ vertical angle"/>
        <s v="Budget Phone,Good product at this price"/>
        <s v="Easy to install but a bit slippery,Very good product"/>
        <s v="Noise smartwatch,The product is good overall"/>
        <s v="Good phone , little expensive"/>
        <s v="Very good power charger,Good and original item"/>
        <s v="This is best,It's okay for a naive user"/>
        <s v="Out of 5 iam giving 3.5 rating everything is okay except voice sound during call,Simple for rough use"/>
        <s v="Easy to install,Best screen guard and the easiest to install!"/>
        <s v="Good charging speed, supports well for Suzuki burgman also"/>
        <s v="Feature Wise OK at this Price But Sometimes call screen not come on the display of Watch,Problem with connection."/>
        <s v="Works well, but not for long"/>
        <s v="Best For It‚Äôs Money!üî•,Nice quality"/>
        <s v="Sturdy,Really Flexible"/>
        <s v="pocket friendly  smart watch for people who loves large  screen.,Value for money"/>
        <s v="Overall good,Sturdy"/>
        <s v="Good one,Almost perfect"/>
        <s v="WORST PHONE EVER! Read this before you buy it,Value for Money meeting all smart phone requirements"/>
        <s v="Only affordable Stylus that works with Apple,Product is good"/>
        <s v="Nice one,Nice üëç I'm happy"/>
        <s v="Very useful,Very useful item to make your phone cables long lasting"/>
        <s v="Tap to wake up issue,Such a amazing watch.use full gestures."/>
        <s v="Handsfree!,Recommended"/>
        <s v="Nice phone,15 day review"/>
        <s v="Best for this price,Nice starter smartwatch"/>
        <s v="No vacuum suction, so it works"/>
        <s v="The space between the ports is very less. Engineering defect.,good"/>
        <s v="It's pretty decent,Friendly product"/>
        <s v="Great, best 4g phone for around 10"/>
        <s v="Good 5g mobile,Overall good phone"/>
        <s v="Quality is good,Just buy it dont even 2nd guess it"/>
        <s v="Good Quality,Good one"/>
        <s v="nice product,Great watch"/>
        <s v="Sensors burnt my wrist upon wearing overnight,Worst to buy"/>
        <s v="Na,Add bluthooth calling"/>
        <s v="Noise,Nice watch'"/>
        <s v="good till now,Good"/>
        <s v="Good quality screen protector,Well made basic screen protector"/>
        <s v="Totally worth rs99,Best"/>
        <s v="Quite firm and steady.,üëç"/>
        <s v="Very sturdy and convenient.,Good product"/>
        <s v="Ok but not bad,Good stand but not quality product"/>
        <s v="I have been using this phone since 2month it's very good on problem,Nice products"/>
        <s v="A conditional beast,Overall satisfied but Wow factor is no missing"/>
        <s v="Ok phone,Good Basic Phone"/>
        <s v="Budget friendly watch,Good product at this price range"/>
        <s v="It‚Äôs worth,Good"/>
        <s v="Merges with the device, Ultra Thin"/>
        <s v="Good to use as a secondary mobile,It's average."/>
        <s v="Real Monster üëΩ,Overall good"/>
        <s v="Very Good prodat,Battery life is 0 day"/>
        <s v="Must Buy,Truly value for money at this price point get this type of quality charger cable."/>
        <s v="Big Bubble dont go away,Perfect tempered glass in given price"/>
        <s v="It's worth for money and satisfied.,Nice product"/>
        <s v="Worth the price,It is good"/>
        <s v="Recommended !,Good product"/>
        <s v="Wonderful smart watch,Value for money. Good for first time users"/>
        <s v="Good Looking Sturdy cover,Perfect fit for 14 pro max"/>
        <s v="It's OK,Useful product"/>
        <s v="Good,Ok"/>
        <s v="Very Bad mobile,Value for money"/>
        <s v="Okay product,Descent product"/>
        <s v="Good Product,Must buy case for samsung watch 4"/>
        <s v="WORTH BUY ! THE BEST,Good for the price."/>
        <s v="Good,Good Product but Little expensive."/>
        <s v="Decent,Sad But Don't Buy"/>
        <s v="Quality product,Excellent"/>
        <s v="Best selfie stick,Decent product with one draw back"/>
        <s v="Quite Good,good pencil"/>
        <s v="Beast in budget!,Fake negative reviews."/>
        <s v="Good product,Affordable"/>
        <s v="Small, not too heavy"/>
        <s v="Good sound quality but not 40 hours backup!,Decent but not that impressive"/>
        <s v="Good as per price,Good"/>
        <s v="The rebel with a defect,Nice product"/>
        <s v="Product is very good , but delivery was not quite good"/>
        <s v="Build quality material is not good. I feel it might last for a longer run.,Very good earphones at this price"/>
        <s v="Authentic review,Overall it's a good headset."/>
        <s v="Overall good except connectivity,Ideal Product"/>
        <s v="Good,Overall Good"/>
        <s v="Value for money but,functional"/>
        <s v="Solid and stylish, but too tight in usb port"/>
        <s v="Decent mouse from trusted brand,Value for money"/>
        <s v="Noisy clicks - otherwise fine,nice one"/>
        <s v="A Good wired headset in budget.,They Work Well and Are Reliable"/>
        <s v="Sturdy key-board for office use,Smooth keyboard"/>
        <s v="Big in size as comparison to other normal sized mouse but works very well,Good for office uses"/>
        <s v="That's a nice one,Best services."/>
        <s v="Nice ball pen,Good product"/>
        <s v="Good Quality adhesive, easy to use"/>
        <s v="Mediocre,Best in Budget and Beast in Quality"/>
        <s v="Boats are the best.,Just awesome"/>
        <s v="Best for general use,Works well for basic usage"/>
        <s v="Good,gud"/>
        <s v="Value for money, good wuality"/>
        <s v="Useful for simple use,Great product"/>
        <s v="Worth Buying !,Good one for the offered price"/>
        <s v="Very Good for Beginners,Light weight &amp; sturdy"/>
        <s v="Best to use wid like any phone.....it has great range,Good in this budget"/>
        <s v="Great pendrive,Value for money"/>
        <s v="First day impressions: A BEAST!,A decent all rounder."/>
        <s v="Nice,Good and light calculator"/>
        <s v="Works as advertised,Good product"/>
        <s v="Fantastic Cute Tripod, **Detailed Review**"/>
        <s v="Got less storage.,Good deal"/>
        <s v="Best.,Price is high"/>
        <s v="Good,Affordable and best"/>
        <s v="Speed is not as expected.,SanDisk Ultra 128 GB USB 3.0 Pen Drive"/>
        <s v="It's is working is super,one of the most good product"/>
        <s v="Value for Money,As usual"/>
        <s v="It's worth it,Very very nice product at this price."/>
        <s v="Decent quality,Good for the price"/>
        <s v="Good.No Problem,Good Product"/>
        <s v="Noise cancellation is just a hype,Okay"/>
        <s v="Superb headphone one of the best,!!!Amazing product!!!"/>
        <s v="Not bad,Good for engineers."/>
        <s v="Average:/ Works but light is not that attractive.,Photo graphy"/>
        <s v="Wow,Good"/>
        <s v="Excellent offering from TP-Link,Signal disconnected"/>
        <s v="Good but check the below mentioned things,Going to buy it again"/>
        <s v="Best buy you will not regret,Fantastic product"/>
        <s v="Good,Kids love this"/>
        <s v="Keys got hard after 2 months usage.,Temporary buy value for money daily use"/>
        <s v="Nice,Value for money."/>
        <s v="Best quality &amp; value for money,Great sound quality"/>
        <s v="Awesome sound, but FM is not clear"/>
        <s v="Excellent Product,Good"/>
        <s v="Fast, but heats up and throttles..."/>
        <s v="Nice product,Size is not to big not to small"/>
        <s v="Got it for 280/309MRP in amazon sale,Easy Installation!"/>
        <s v="Note it before purchase headphone,Totally value for money"/>
        <s v="Comfortable keys and smooth typing,Good at this price"/>
        <s v="bit wobbly and too compact,Easy for the eye level"/>
        <s v="Worth buying it.,Nice"/>
        <s v="An Overall Good Product.,Great notebook"/>
        <s v="Nice,Scroll wheel is extremely small"/>
        <s v="Decent Product,Very useful"/>
        <s v="Works just fine,Nice earbuds"/>
        <s v="Ya Nice..value for money..,Overall decent Product"/>
        <s v="Tiny helping hand,Good product"/>
        <s v="On average is ok ok pricing,Good"/>
        <s v="Okay to use,Worthy product ...!!!!üëç"/>
        <s v="Multipurpose and time-saving,Good notepad for travelers"/>
        <s v="The quality is surprisingly good! Happy with the purchase!!!,Perfect"/>
        <s v="LTE features (no other feature tested),Decent watch"/>
        <s v="BUDGET TWS,Does its job"/>
        <s v="Longevity isn‚Äôt as long as I thought it would be,Good"/>
        <s v="The price should be less than 500, not a very great product."/>
        <s v="Good monitor in this price range,My Best Buy in 2022"/>
        <s v="Good,Product as described"/>
        <s v="Good product,Value for money"/>
        <s v="To good,Build material"/>
        <s v="light weight okay in this price range,Value for money"/>
        <s v="Good headphones, the sound is good"/>
        <s v="Very fine product..,Good"/>
        <s v="VFM indoor use (living room/bedrrom) use and clear view upto 120sqft rooms,Best camera in its segment but the app lags"/>
        <s v="Good,Bluetooth range coverage is poor"/>
        <s v="Works Good,Perfect replacement cell for trimmer"/>
        <s v="Handy Mouse,Good quality mouse"/>
        <s v="Good,Boss of premium note books üèÜ"/>
        <s v="Super,Excellent structural rigidity"/>
        <s v="Clear voice,Nice"/>
        <s v="Don't believe the other reviews,Awesome sound and clarity for like name JBL"/>
        <s v="Gud for the price, but adhesion quality is not very good"/>
        <s v="Value for money,Very good."/>
        <s v="Good silent mouse,Too small to hold!"/>
        <s v="Received defective item update: better now,Good product"/>
        <s v="Good for typing, compact"/>
        <s v="Nice but price should be reduced,WORTH FOR MONEY"/>
        <s v="Very easy to use,Easy to use ."/>
        <s v="Good product but little costly,Very sturdy and easy to handle and carry"/>
        <s v="Good and does it‚Äôs work,Nice product working absolutely fine"/>
        <s v="I like to draw on it,Best  writing pad"/>
        <s v="Average usb hub,Inferior quality goods"/>
        <s v="Dissapointed in the microphone,Overall Good product in budget"/>
        <s v="Very good mouse Under 500,pretty good gaming mouse"/>
        <s v="It's just good !,Good for WFH"/>
        <s v="Nice .,very good batteries received"/>
        <s v="Value For Money But....,Compact and Budget friendly"/>
        <s v="Best Speaker at low price,Good quality"/>
        <s v="Quality is worth the price!,Good for holding"/>
        <s v="Worth Buying,It's a very good product at these price range go for it."/>
        <s v="Con = no bandwidth control,Setup is smooth and easy"/>
        <s v="Clearly makes a difference,Good"/>
        <s v="Decent quality product for the price,Nice product"/>
        <s v="Early impression comparing MK215 with MK270  - bit underwhelmed,Lagging"/>
        <s v="Good note book,Five Star Product"/>
        <s v="Does not fit the Duracell label,Very appropriate &amp; long lasting cells"/>
        <s v="Click-Bet,The alphabet doesn't light up"/>
        <s v="Average pendrive with mobile connectivity,2 in 1 type c and usb"/>
        <s v="So good ,nice looking"/>
        <s v="Good product,4 star overall"/>
        <s v="Great for typing horrible for gaming.,Performance good and smooth. üíñüíñ"/>
        <s v="No TRRS to TRS converter in the box,Not suitable for DSLR camera"/>
        <s v="Fits well in ears,Controls / Performance / backup"/>
        <s v="Very responsive and stylish mouse,Simply Awesome"/>
        <s v="FPS increased in games after installing it üòç,Worst Experience turned great"/>
        <s v="Most featured UPS,Not Sufficient for a 65&quot; Sony 4K TV"/>
        <s v="Value for money,Small-sized Notebook"/>
        <s v="Good work,super quality"/>
        <s v="Worst productüò°,Ok product"/>
        <s v="Brightness effect,Birthday Gift for my nephew..."/>
        <s v="No any specific,Ok"/>
        <s v="Good &amp; attractive,Very versatile"/>
        <s v="[Updated] decent tws for under 1k,Sound clarity."/>
        <s v="Worth the proce,Can't complain for the price"/>
        <s v="Good quality,Good quality product"/>
        <s v="Good Product But Spped Upto 30mbps,Nice"/>
        <s v="Worst Quality Stand,Very productive product and value for money."/>
        <s v="Good üëç,Product is Good"/>
        <s v="worth buying this mouse!,Good"/>
        <s v="Price wise the best in Category,Laptop is not sitting properly on the stand."/>
        <s v="Amazing Product!,Good product at in this range."/>
        <s v="Nice product,It works!"/>
        <s v="Decent Prodyuct,Normal"/>
        <s v="Good for cooling,Not good for gaming"/>
        <s v="Good,Decent purchase"/>
        <s v="Could be better.,Nice for office use"/>
        <s v="loud &amp; clear,Avrage in budget range"/>
        <s v="Not sturdy enough but good.,Product looks good for the price"/>
        <s v="Okay product in picture,Good for students"/>
        <s v="Material not worth,Stable for use"/>
        <s v="Stone 180 is good as a portable speaker.,Good but not that much ok sound"/>
        <s v="Average,Value for money product"/>
        <s v="Good,Heads up"/>
        <s v="Cute one,Received today and installed.Observing performance."/>
        <s v="it's nice. simple and easy.,It's good but I ordered avengers printing I got other one"/>
        <s v="Nice Product,Good one"/>
        <s v="Best at this price range.,Value for money"/>
        <s v="nice design.,Worth the buy"/>
        <s v="Thik thak he,wired"/>
        <s v="Product is good,Lots of fun for the price"/>
        <s v="Good for my work,Worth it"/>
        <s v="Good product,Good quality"/>
        <s v="Not to the mark.,Ok."/>
        <s v="Very very very good in terms of ergonomic,Good keyboard but have some cons"/>
        <s v="12V2A RouterUPS,Decent Product"/>
        <s v="Adhesion,Good product"/>
        <s v="Value for money,Good"/>
        <s v="Missing Cable, User Manual and Weak Network"/>
        <s v="Good product, Cheap and works well"/>
        <s v="Great keyboard, average mouse."/>
        <s v="Good for office and watching movie,Product review"/>
        <s v="Very good performance,It's been more than a month and it's been working good till now"/>
        <s v="BEST VALUE,Good product"/>
        <s v="Good performance,Good backup"/>
        <s v="‡§ï‡•Å‡§õ ‡§ñ‡§æ‡§∏ ‡§®‡§π‡•Ä‡§Ç ‡§¨‡§∏ ‡§†‡•Ä‡§ï ‡§†‡§æ‡§ï ‡§π‡•à,Not good for regular use"/>
        <s v="You want to buy an apple-like earpods w/o having to pay the apple price.,Fragile!"/>
        <s v="very good product,The replaced item is fine and working good"/>
        <s v="Fine for beginners but brightness is low ...increase brightness ..,Good"/>
        <s v="Value for money.,Value for money"/>
        <s v="Nice product from Zebronics... Using for laptop,Gr8 product need more sound quality"/>
        <s v="Good Quality Mouse,good"/>
        <s v="Not as per Description,It's not a 2800mAh battery. It's 1800mAh. They are fooling you with the name"/>
        <s v="Nice cover,Value for money product."/>
        <s v="Great Build Quality!,Great condition"/>
        <s v="Average,I like the 'Pentonic' pens"/>
        <s v="Sleek and battery efficient!,It's made for ergonomic and lighter use and a silent one."/>
        <s v="Great,Don't but space pencil"/>
        <s v="Good product with less money,At this price ok ok."/>
        <s v="It's good,Good"/>
        <s v="Good for gaming.,Worst earbuds"/>
        <s v="Does its job for the price,Not for music but calling"/>
        <s v="Very nice quality,Good one for office use"/>
        <s v="Good quality,Bindaas watch"/>
        <s v="üåüüåüüåüüåü,Good product"/>
        <s v="Just gets the job done. Not so fast as it says,Ok ok for value for money"/>
        <s v="Its okay!,Good product"/>
        <s v="Must have product,silent but not fully."/>
        <s v="Great at this price range,This propods are overall good ."/>
        <s v="minimum order quantity should be done away,Worthy"/>
        <s v="Quality,It's not fitting on keyboard"/>
        <s v="Fineü§òüèªüôèüèª,Good"/>
        <s v="Great product,Excellent"/>
        <s v="Good Product,Average"/>
        <s v="Very good,It does what it's supposed to do"/>
        <s v="Good,The smell...."/>
        <s v="Very nice product,Damaged within 4 months"/>
        <s v="Nice product ..,Lenovo 300 camera"/>
        <s v="Good,Best Quality product you should go for"/>
        <s v="So far so good,Good"/>
        <s v="Decent product for the price mentioned,Will recommend for gaming too."/>
        <s v="Far better then expected,Dual Connectivity Not Present"/>
        <s v="Sleek case,Perfect fit for iPad"/>
        <s v="Good but the scroll is now damaged,Nice"/>
        <s v="Noice,Love these.!"/>
        <s v="Affordable product but poor design,Amazing"/>
        <s v="Good price good quality,Good for Music"/>
        <s v="WD not interrupt,good"/>
        <s v="Good product,Best gel pens"/>
        <s v="Very good,WORTH TO BUY."/>
        <s v="Good,Its a good alternative apple pencil"/>
        <s v="Go for it, but there can be issues!"/>
        <s v="Compatible with laptop SSD,Good to connect say SSD or SATA drives to computer via USB"/>
        <s v="Excellent CCTV WiFi Camera made in India,Great Camera for keeping an eye on pets..."/>
        <s v="Very good,Worth the Buy"/>
        <s v="Very good product,Good product."/>
        <s v="value for money,Great Product"/>
        <s v="Headset,Overall a good product. Sound quality and mic quality is quite satisfactory"/>
        <s v="Gets the job done üëçüëçüëç,Original product"/>
        <s v="Value for Money product,I didn't receive adaptor with my speakers..I'm disappointed"/>
        <s v="Sound and Bass,It's very nice"/>
        <s v="Good product üëå,5 bati"/>
        <s v="Pathetic amazon delivery service,Decent Indoor Security Camera"/>
        <s v="Good,Quality and compatibility are justified the price"/>
        <s v="Waste of money,Best in this price range"/>
        <s v="Good product, set quickly on screen."/>
        <s v="Ok,Like all other ball pens"/>
        <s v="If this is M what is S,Only Better for neckband"/>
        <s v="not sure if this is a new product or a used one that was delivered to me,Good product"/>
        <s v="Good one,"/>
        <s v="Quality is too good,My laptop feels protected ü§£"/>
        <s v="As this was my 2nd order for same product.2nd time jo product aaya uski packing bahut hi kharab thi.,Looks cool and variety of colors."/>
        <s v="not perfect,Impressed"/>
        <s v="Overall it's good. But some keys are hard to press,Good product in this price range"/>
        <s v="Original review üëçrealme budsüéß,Please Read The Whole Review For All the Details &amp; Decide Yourself..."/>
        <s v="A good buy!,Good item fun to play "/>
        <s v="Fantastic,Spen works"/>
        <s v="awesome,Good product"/>
        <s v="Awesome speed,Speed in range 7** MBps to 9** MBps on MBP"/>
        <s v="A beautiful experience in your budget. The volume controller was new for me but it works as a charm.,USB speakers"/>
        <s v="Great Customer care experience..!!,Best in budget earbuds with some quality"/>
        <s v="Good,Excellent quality but mouse is small for my average hand"/>
        <s v="Value for money,Ink"/>
        <s v="Worthful if offered under 800 INR,Good budget headphone"/>
        <s v="Not a disappointment, but can be better"/>
        <s v="Ha,Good product"/>
        <s v="Loved it.,Not smudge proof"/>
        <s v="Helpful product for students,Nice Product"/>
        <s v="Good,Good stand in this price"/>
        <s v="Pages size is small but good quality,Okay"/>
        <s v="Nice looking and good finish deskmat,Premium product compared to other desk mats"/>
        <s v="Utilitarian,Excellent product"/>
        <s v="Nice product,Not bad"/>
        <s v="Good,Made for special ones"/>
        <s v="Worth it for the price,Ink goes very fast"/>
        <s v="Awesome,Good"/>
        <s v="Good product! But price is high,It's good but not bad."/>
        <s v="Grand price good product,Good quality"/>
        <s v="very nice design and long lasting,Good mouse"/>
        <s v="Good rechargeable battery,Seems to be good"/>
        <s v="Good printer but challenging setup,Use friendly"/>
        <s v="product one time replace worthy product i got,Great"/>
        <s v="Good product with bad resellers,Works great"/>
        <s v="Pretty good,I m happy üòägot 3 at 121rs."/>
        <s v="Excellent product. vlue for money,Decent product"/>
        <s v="It's a good product but it could have been better,OK ok"/>
        <s v="Lighting,TINY &amp; USEFUL."/>
        <s v="the only ANDROID tablet that makes sense in the non-sense tab market of India.,An impressive tablet for Android (at last)"/>
        <s v="A Quality Sound-Signature but leaves craving for a decent bass.Quite fragile too.Compared with Senn.HD 202 II &amp; Sony MDR XB50AP.,boAt 225 vs JBL CS100 vs Sennheisers cx180 | DETAILED Comparison after 1 YEAR of USE."/>
        <s v="Good product but one-leg-rubber missing,Stong and sturdy"/>
        <s v="Decent product.,Good"/>
        <s v="Very useful product to organize cable,Great"/>
        <s v="Good product,Decent"/>
        <s v="mast mouse hain,Awesome and cheap for gaming mouse"/>
        <s v="It is value for money,No problem"/>
        <s v="Good,No guide stickers provided"/>
        <s v="Good product,Metal but still the hinges can be made little stronger"/>
        <s v="Best product,So good"/>
        <s v="Good... üòä,Nice pen but it has some problems."/>
        <s v="Overall good product,Perfect"/>
        <s v="Good keyboard with some cons,Wrist pain"/>
        <s v="quality is awesome trust me guys üëç,Nice to purchase"/>
        <s v="it worked properly for almost one year,ok"/>
        <s v="Good wifi extender,Value for money!"/>
        <s v="Strudy, Awesome connectivity........but bass is NOT upto the mark"/>
        <s v="Android &amp; IOS,About Mouse"/>
        <s v="Good product for beginners,Wonderful"/>
        <s v="Nice but few Cons (*that you must read*),Smooth"/>
        <s v="Good Pen at Low Cost,... have been reading about this pen which I would like to answer"/>
        <s v="Perfect For HP Laptop,Okay"/>
        <s v="A seamless printing experience, with scope for improvements in set up"/>
        <s v="Unhappy with storage.. actual storage is 57Gb,Most amazing sound "/>
        <s v="Battery,Good buy"/>
        <s v="Kids will love it,Good"/>
        <s v="Value for money laptop for normal usage,Works well"/>
        <s v="Super product,Worst antenna.... It came out while adjusting...wastage of money"/>
        <s v="Can be use as table lamp or emergency light for room,Very flexible üëç"/>
        <s v="Good Handy Bluetooth Speaker,Very Nice"/>
        <s v="All your questions answered in this review,Just fine for the price"/>
        <s v="Good and affordable room heater,Good for tight spaces"/>
        <s v="Compact and easy to you,Good work üëç"/>
        <s v="Good Product,Nice product"/>
        <s v="Value for money and accurate,Nice"/>
        <s v="If it had charching support.,Worth product"/>
        <s v="Nice chopper,Small easy use n clean"/>
        <s v="Quality is fine,Good"/>
        <s v="Very nice,Good product"/>
        <s v="It helps to know about what it can and can't do while purchasing.,Good but slightly slow"/>
        <s v="Serves the Purpose,GOOD TO USE but price is high"/>
        <s v="Best in this range,Product is gud but shipped damaged product but new 1 is gud"/>
        <s v="Worth the money..,Good product"/>
        <s v="Best products,Ok"/>
        <s v="Worthy, best for bucket bathing:"/>
        <s v="Received used product requested replacement,Good product"/>
        <s v="Great Design , Heating "/>
        <s v="Overall good performance,No things"/>
        <s v="Overall satisfactory in this price range,Nothing"/>
        <s v="Good product at this price,An excellent product experience. Does job well at this price range.."/>
        <s v="Just go for it.üëçüèª,3 PIN Plug should be there"/>
        <s v="Impressive in first use,SUPERB IN ALL DEPARTMENT. BEST IN THIS PRICE RANGE"/>
        <s v="The Best Purchase,Very useful product"/>
        <s v="Warranty,Plug is not supporting"/>
        <s v="Easy water boiling,Its fine... to use and easy to implement."/>
        <s v="Good product in this range,Value for money"/>
        <s v="Good buy,Item is good and recommendable"/>
        <s v="Needs accessories,Gets water hot in under 10 mins"/>
        <s v="Good product, removes lint efficiently."/>
        <s v="Kettle is good but bottle is not good quality,Good"/>
        <s v="Used almost for a month,User friendly product  worth the money.  The product working fast."/>
        <s v="Products review,Good &amp; easy to use."/>
        <s v="Vaccum cleaner,Ok"/>
        <s v="Product as describe,Good product"/>
        <s v="It's an okay induction stove on a budget price,Super"/>
        <s v="Poor packaging,Nice products"/>
        <s v="Very nice product from Amazon,Work in very good"/>
        <s v="Egg boiler,Time efficient..easy to use"/>
        <s v="Compact and effective,Very handy and useful product"/>
        <s v="Worth for the price,Good"/>
        <s v="Very useful!,Good one for the price"/>
        <s v="Worthy,Love this product"/>
        <s v="For medium sized room,Best product"/>
        <s v="Good product worth of money,It‚Äôs okay"/>
        <s v="Good product must have for winters cloths.,All over good"/>
        <s v="Nice iron box. Temperature control can be better.,Product quality"/>
        <s v="‡§™‡•à‡§∏‡§æ ‡§µ‡§∏‡•Ç‡§≤,Nice"/>
        <s v="Save ur clothes,Loved it."/>
        <s v="Good for small rooms,Better"/>
        <s v="Good stuff,Perfect for small kitchen"/>
        <s v="A travel companion,Small and thin wire"/>
        <s v="good,Nice product"/>
        <s v="Good product,I haven't received my warranty bill inside"/>
        <s v="Easy to operate and rich look,Good"/>
        <s v="So far it is good. Purchased only in October 2022.,Good"/>
        <s v="Perfect egg boiler,Good to use"/>
        <s v="It's good üëç,Good..."/>
        <s v="Nice,Good Quality"/>
        <s v="very good geyser and value for money,Only geyser comes with the box"/>
        <s v="Helthgenie product - Just received, as of now looks good."/>
        <s v="Very nice,Works as it should"/>
        <s v="Overall good purchase,Good"/>
        <s v="Useful on winter / cold deasons,Socket required"/>
        <s v="Decent product,Handy and easy to use"/>
        <s v="Nice product,Need to improve length of cord"/>
        <s v="Good product,One month is gone"/>
        <s v="Best geyser hai saste dam mein Mera experience iske sath achcha Raha,Nice product"/>
        <s v="Good  product,Ok. To. Use and good for this offered price 485rs"/>
        <s v="Highly time consumption.....,Slowly"/>
        <s v="Overall good product,Value for money üëç"/>
        <s v="Nice product but little bit costly,Is good"/>
        <s v="Good product,Worth of cast and useful of batchelors"/>
        <s v="Good at this budget,Good product"/>
        <s v="Good toaster,Seamless. Undoubtedly the best"/>
        <s v="Good product,Very nice products good quality üëåüëå"/>
        <s v="Should you buy this?, read to find out ...."/>
        <s v="It is a dependable mixer one can buy without any hesitation,Good kitchen addition"/>
        <s v="good product,Nice one"/>
        <s v="Good one.....i liked it,Very rare noise"/>
        <s v="Buy from ikea directly,Good quality"/>
        <s v="Nice heater,Nice"/>
        <s v="good,Overall good product but got stop inbetween there is some gap for long term use."/>
        <s v="Nice product,Best for hostel guys"/>
        <s v="Amazing results,Bestest product ever"/>
        <s v="Good one,Nice"/>
        <s v="Good, but not fast enough"/>
        <s v="It's good product for other company.,Value for money!"/>
        <s v="I received a damaged product,Some defects but working as of now"/>
        <s v="Coffee Filter,Just go for it!"/>
        <s v="It is Okay.,Amazing product and fast shipping"/>
        <s v="Wrong battery,It's working"/>
        <s v="Good product,Nice product up to the mark"/>
        <s v="Juicer is not effective,Ok good"/>
        <s v="My sister is very happy with the performance of this item . Good buy and good deal,Product is good"/>
        <s v="Highly displayed,Very convenient for egg boiling"/>
        <s v="5 star,LED light is not there."/>
        <s v="Great for smoothies and shakes,Very good products"/>
        <s v="Lightweight Dry Iron,Best Iron on cheap rate"/>
        <s v="Good product,Working fine"/>
        <s v="Very useful product and value for money,Not working"/>
        <s v="It costs Rs 500 in local electric shop,Good product üëå"/>
        <s v="Cute n handy product for small family ‚ò∫Ô∏è,Good for small items"/>
        <s v="Good one,It‚Äôs effective"/>
        <s v="Worth for money and best customer service.,Good buy"/>
        <s v="Totally simple and good product,Good"/>
        <s v="Best Product,It‚Äôs expansive but it works well upto 800sqft area"/>
        <s v="Bottom Lid should have provided,Good product... Compact.... Battery has less strength...."/>
        <s v="Good heater, and delivery and installation was easy"/>
        <s v="OK Product.,Good &amp; accurate"/>
        <s v="Cute design,worth buying."/>
        <s v="Nice,Nice buy"/>
        <s v="Nice product,Removes the lightest of lint"/>
        <s v="Cannot extract small hair and takes lot of time,It's okay"/>
        <s v="They will charge you an additional 300/- for installation.,Good"/>
        <s v="Useful,Not value for money"/>
        <s v="Product is always good ,but service is not properly packaging also dammage box . focus on service"/>
        <s v="Liked it,User friendly and effective"/>
        <s v="üëç,Good quality product and value for money. Recommend for buy"/>
        <s v="Nice product,Value For Money and Easy to use"/>
        <s v="Good product for this price...go for it,Nice"/>
        <s v="Heats up after less time of usage.,Its is fine"/>
        <s v="No more time for heat .this is very awesome product,Light weight &amp;easy to use"/>
        <s v="Goodüëå,Good built quality"/>
        <s v="Good product,Very Useful in winter"/>
        <s v="Good clips.,Second quality"/>
        <s v="Good product but attention needed in packing and shipping,Good Product"/>
        <s v="Product is Good but expensive on Amazon,The product is good."/>
        <s v="Nice product,cleaning"/>
        <s v="The base unit is rather flimsy. could have been slightly thicker!!,Good"/>
        <s v="Purchase 2, one receoved damaged"/>
        <s v="Need to improve the outlook.,Scratch on product and noisy one"/>
        <s v="Demo Required,Nice product"/>
        <s v="Degree of cleanliness of air achieved and the size of space covered,Excellent in every aspect"/>
        <s v="Good,FITTING"/>
        <s v="Fan is making sound. Whom do i contact.,Speed"/>
        <s v="Good for the price,Good product"/>
        <s v="Nice product, a must have"/>
        <s v="Worth it,Good for travelers"/>
        <s v="üí•,Considering the price range"/>
        <s v="Easy to use. Does its job..,Easy to carry now"/>
        <s v="Value to buy,Best quality"/>
        <s v="No visible change,Effective"/>
        <s v="Nice,Overall satisfied with the product"/>
        <s v="Satisfied product üëç,it was without manufacturer's pakcaging.had a big bent on metal . did not return because needed."/>
        <s v="Nice good,Easy to use"/>
        <s v="Good metal,Nice product"/>
        <s v="Value for money,Just worth it ...."/>
        <s v="Working with some issues,Digital display faulty"/>
        <s v="Nice,Good product"/>
        <s v="Compact and powerful but alot of plastic,Overall good"/>
        <s v="Nice frother,Nice product I like this product"/>
        <s v="Superb,Quite efficient"/>
        <s v="Over Expensive product,Handy"/>
        <s v="little bit good,Not Bad"/>
        <s v="Good,Return value of money spent"/>
        <s v="Tools,Good product"/>
        <s v="Oratech Best Coffee Frother,Great"/>
        <s v="Nice product in this range,After 3 month of using "/>
        <s v="Worth the money,It‚Äôs goog"/>
        <s v="Nice,üëç"/>
        <s v="Excellent OTG and even excellent price rangeüëåüëåüëçüëçüëç,Good product"/>
        <s v="Does the stated purpose,Good"/>
        <s v="Good one,Punchuality"/>
        <s v="Decent product.,Aquasure from Aquaguard is a good product. I liked this product."/>
        <s v="Don't buy this,Good product in this price range.."/>
        <s v="Good,Nice"/>
        <s v="Have bought 5 different sealing machines online by far this is the best,Hi"/>
        <s v="Good,Seems to be good"/>
        <s v="Superb,Very helpful and great quality"/>
        <s v="Very beautiful heater but costly and less useful,Decent with some flaws"/>
        <s v="Nice,Heavy weight and good product."/>
        <s v="Very easy and handy to use,Good to have for boiled eggs."/>
        <s v="Good quality scale but I got defective piece,Nice product...."/>
        <s v="Nice product,Not as effective as claimed"/>
        <s v="Good product  but has a misleading information about warranty,Value for money"/>
        <s v="Not impressed with the purchase,üëç"/>
        <s v="Little kitchen helper,An amazing product"/>
        <s v="Good water heater,Good quality"/>
        <s v="Good product,Excellent product"/>
        <s v="Easy to use, works really well."/>
        <s v="A little weak but over all good,Value for money!"/>
        <s v="Good choice,No noise and all clean air. Very effective and the family noticed an improvement right away"/>
        <s v="I would have given it 5 stars.. but..,Quality product"/>
        <s v="Not for people who prefer taste over health.,Good product use easy"/>
        <s v="Good product and budget price,I purchased this product from shop for Rs 1650 including everything so why to buy from Amazon"/>
        <s v="Handy and consumes so less space unlike other mixer grinder,THIRD CLASS PRODUCT"/>
        <s v="Good machine,Machine is very easy to use after watching the tutorial video"/>
        <s v="Good product but not very useful.,Just OK"/>
        <s v="Nice product i recommend to buy,Do not buy!! Defective product"/>
        <s v="Need be careful,Excellent Product"/>
        <s v="does it's job,Good"/>
        <s v="Good,Kind of too big."/>
        <s v="Heats up,I just bought this product and my review based on my previous purchases are my in laws home"/>
        <s v="Easy to keep and use,Good for quick fixes"/>
        <s v="Steam irom,Good"/>
        <s v="A must have addition to the kitchen.,Easy to use"/>
        <s v="Over all good,Good product"/>
        <s v="Good!!,Came with a small scratch on the casing and box was not sealed"/>
        <s v="Ok but not for deep cleaning,Just ok. Trips frequently"/>
        <s v="Ok product but not for winter,Easy to use"/>
        <s v="Good product but pipes/installation/plug not included,engineer charge 850/- he said company not provide instaltion bill"/>
        <s v="Sufficient for a Family,Makes superior coffee"/>
        <s v="Like it,Nice üëç he"/>
        <s v="It‚Äôs a good product in this price.,Nice product"/>
        <s v="Replaced the first one.,It is very good product"/>
        <s v="Good,Very lightweight and good looking"/>
        <s v="Good cartridge but works for less than 3 months for 2 people,Normally sediment water filter"/>
        <s v="Sleek , Silent and Effective"/>
        <s v="It's very nice,Got the correct one"/>
        <s v="Good,Product is good bt smell like hell."/>
        <s v="Good product,Decent product"/>
        <s v="Go for it,Good steam iron"/>
        <s v="Ok,A good water heater"/>
        <s v="Good to use,Really good in this price"/>
        <s v="So far so good,Good product."/>
        <s v="Amazing! Value for money!,Very easy to use"/>
        <s v="Good product st this price,Good Product"/>
        <s v="Decent product,doesn't pick up sand"/>
        <s v="Worth Buying,Very good"/>
        <s v="product good but service bad unexpected,Its good"/>
        <s v="Great value,Very Nice product"/>
        <s v="Good Fan for this Price,Good fan with high speed"/>
        <s v="Best mixer juicer,Nice"/>
        <s v="no,Good and reliable product üëç"/>
        <s v="It's working perfect,Excellent üëçü§† piece"/>
        <s v="It's good,Happy to purchase"/>
        <s v="Nice product,Ok"/>
        <s v="Decently priced fan,Power saving fan low super qwality"/>
        <s v="It is very good,Good product"/>
        <s v="Best in its price range,Best suction power"/>
        <s v="Good,It's a good product. Go for it."/>
        <s v="Loved it,Good product"/>
        <s v="Sound is pretty annoying,Best Normal Water Purifier"/>
        <s v="Livpure water filter reviews,Good product"/>
        <s v="Kids toys,Value for money"/>
        <s v="Good,Goos product which you can trust"/>
        <s v="Not so good,Good"/>
        <s v="A perfect balance of price and performance,Great Suction and above average mopping | Good Buy"/>
        <s v="Good quality, plz add 1 syringe with this kit"/>
        <s v="Filter not effective,The best water purifier"/>
        <s v="Bad quality,Amazing product.."/>
        <s v="Good,Superb"/>
        <s v="Nice products,Compact"/>
        <s v="plastic material not good just ok,Good for middle class range"/>
        <s v="Running Time is less,Not much useful."/>
        <s v="Not worth the hype,Gud"/>
        <s v="Very good product,Good"/>
        <s v="Gud product and gud service,Good product in this range."/>
        <s v="Good health product.,The best dry iron I have owned in last decade!"/>
        <s v="The wire is short,God"/>
        <s v="It is very good product value for your money go for it and save some money,Nice"/>
        <s v="Nice Gyser,Good child I am say"/>
        <s v="Packaging and look wise it is awesome üëç,Perfect fan"/>
        <s v="Good for now,Worth Buying For Daily Cleaning"/>
        <s v="The Grill and Toaster is good,Ibell"/>
        <s v="Usable,Good"/>
        <s v="Serves unlimited hot water instantly,Very good"/>
        <s v="Ok ok product,Great Tool for Kitchen"/>
        <s v="Good,Adequate and efficient are the most apt words."/>
        <s v="It's okay,A must have for coffee lovers"/>
        <s v="Useful Product,Good product"/>
        <s v="Better than I expected!,Good"/>
        <s v="üëç nice,Lint removed instantly and effortlessly"/>
        <s v="Very easy to use curd maker,Excited to try it"/>
        <s v="Overall Nice Product,Must buy product"/>
        <s v="it s very nice and easy to use,Good quality...go and purchase"/>
        <s v="Good suction power, enough for most cleaning"/>
        <s v="Yet to know the performance,Good"/>
        <s v="No entanglement,Iron with freedom"/>
        <s v="Good,Decent"/>
        <s v="Ok product,Worth buying product"/>
        <s v="Good,Ease of use"/>
        <s v="Not as expected,DON'T BUY pegion products"/>
        <s v="A1,AWESOME PRODUCT"/>
        <s v="Best for small Family,The Gyser warms up water very quickly but does not hold hot water for long"/>
        <s v="Useful item,OVERALL NOT VERY BAD"/>
        <s v="Overall its good product,Heater is Slow"/>
        <s v="Good,Easy to handling ..satisfied"/>
        <s v="Good quality,Super üëå"/>
        <s v="Worth money,Average"/>
        <s v="It is broken,Could have been a bit better"/>
        <s v="Works well enough,Overall good"/>
        <s v="Hope it will last long,Superb product"/>
        <s v="Broken product,working related issue"/>
        <s v="A must buy product for every house specially in North India.,Good"/>
        <s v="It‚Äôs amazing but I think waffle should be more crisp but it‚Äôs Ok.,Value for Money"/>
        <s v="Best performance, Best in such that cost.."/>
        <s v="Good product üëç,Perfect for all the stoners out there."/>
        <s v="Ok,Very good product"/>
        <s v="Good to go for small family. Indicater and installation issues.,Very nice product"/>
        <s v="Poor product,Not working Properly"/>
        <s v="Okay Okay kind of product,Good quality though bit expensive"/>
        <s v="Excellent coffee maker,Sturdy quality product!"/>
        <s v="üëç,Good product"/>
        <s v="Nice iron . Heating earlist,Value for money"/>
        <s v="Meets expectation,Good product"/>
        <s v="Compatible with pureit classic g2,Very good product"/>
        <s v="Quality Product,The Packing is very poor so theswitch has gone inside the heater I cannot use iy"/>
        <s v="Go for it,Good quality and price"/>
        <s v="RO filter candle,Good product and fit perfectly"/>
        <s v="Nice product,Nice iron"/>
        <s v="ok product,It's a good product."/>
        <s v="Excellent product timely delivered,It's good"/>
        <s v="Good product üëç,Value for money"/>
        <s v="Good product, Value of money"/>
        <s v="It is a great product can be used to make dishes and curry too.,Nice and satisfied."/>
        <s v="As smooth as it can and as fast as possible,Wrost product"/>
        <s v="Love it,Very good product quality"/>
        <s v="It doesn't heat up,Value fir money"/>
        <s v="Felt very useful üëå but cable is short,Good in portable series of Geyser"/>
        <s v="Weight without the wait,Good"/>
        <s v="Value for money,Good mini handheld vacuum"/>
        <s v="Budget friendly best product in class,Good product"/>
        <s v="Unsatisfied,Too small for home use."/>
        <s v="This is a good product,Not upto the expectation"/>
        <s v="‡§¨‡§¢‡§ø‡§Ø‡§æ ‡§π‡•à‡•§‡§µ‡§ú‡§® ‡§ï‡§Æ ‡§π‡•ã‡§®‡•á ‡§ï‡•Ä ‡§µ‡§ú‡§π ‡§∏‡•á ‡§ú‡§æ‡§¶‡§æ ‡§¶‡•á‡§∞ ‡§§‡§ï ‡§ö‡§≤‡§æ ‡§∏‡§ï‡§§‡•á ‡§π‡•à‡•§,Nice product and easy to use"/>
        <s v="Not satisfied,Nice"/>
        <s v="Good,Power and performance"/>
        <s v="Beautiful and functional, but could be improved (improvements written in review)"/>
        <s v="Absolutely loving it!,Excellent product"/>
        <s v="Simple and easy to use,Product is fulfilling the purpose for which it was purchased."/>
        <s v="Small size is not good,It's a nice product"/>
        <s v="No power butten to on and off.,Nothing"/>
        <s v="Easy to Use,Good at this price. Looks premium"/>
        <s v="Not bad,Noice"/>
        <s v="Ok ok,Good one. Worth puechase"/>
        <s v="Not so Worth it,It is only for one use so as per me it's so costly"/>
        <s v="Value for money.,Good product"/>
        <s v="Nani's choice is still valid,Good"/>
        <s v="Good,It‚Äôs okay"/>
        <s v="Easy installation,Product is good"/>
        <s v="Good product,Best product"/>
        <s v="Rusty Steel beater,Product delivered in good condition but a little late than expected delivery date .."/>
        <s v="Bad servisec,a bit costly"/>
        <s v="Good,Value for money"/>
        <s v="Nice and easy to use ,holds good no of clothes."/>
        <s v="Nice product very easy clean,Don't buy it"/>
        <s v="Good enough,Nice Choice"/>
        <s v="Lint remover,So nice but takes longer then expected"/>
        <s v="Nice,Good but screws are poor quality"/>
        <s v="It is nice ..and user-friendly,Really great product"/>
        <s v="Good product,Delivery at door step"/>
        <s v="Great Product!!,Good product"/>
        <s v="Good product,The product is amazing"/>
        <s v="Goodüëç,A nice product in budget price üëå"/>
        <s v="Good product,Quality is great but chuteney jar is not working well"/>
        <s v="I got a used item,Nice"/>
        <s v="Nice,Perfect. Reliable. Standard size. Good suction for 10*10 bathroom"/>
        <s v="Happy that I chose this,Good product"/>
        <s v="Good quality and build,Noice to high"/>
        <s v="First time product user,Too short to use"/>
        <s v="Worth Buying,Utility product"/>
        <s v="Nice product,Best product for use in winter season"/>
        <s v="Product is good but huge noise,Good vaccum but too loud and noisy"/>
        <s v="Nice product,Absolutely wonderful! Efficient and healthy"/>
        <s v="Good quality fan,Good one..."/>
        <s v="Good,Value of money"/>
        <s v="Excellent product,Great Quality"/>
        <s v="Very good product..quality is good,A good product with superb buid quality"/>
        <s v="Spring alignment issue or overall alignment,Love it‚Ä¶"/>
        <s v="Bigger size,Superb."/>
        <s v="I would not really recommend it,Good"/>
        <s v="Good,Good Design"/>
        <s v="All fine but the cord is too short,Good quality"/>
        <s v="Rechargable batteries do not fit correctly,Okay product"/>
        <s v="Stop working after few days,Ok. Changing every 4 months toomuch"/>
        <s v="Easy To Carry,Nice product"/>
        <s v="If you‚Äôre a home baker, just go for it without doubt"/>
        <s v="Good product,Very nice product"/>
        <s v="Excellent,Bad Bad product. Please don't buy."/>
        <s v="Okay,Use full only kid's clothes"/>
        <s v="Cutter speed and power is very low,Nt happy wit d prdct"/>
        <s v="3,Sturdy and Works Flawlessly"/>
        <s v="Product functioning ok but price is quite high,Compact and effective"/>
        <s v="Received the product without spanner,Excellent product"/>
        <s v="very good,Work but front melt after 2 month"/>
        <s v="Fan Speed is slow,Good quality"/>
      </sharedItems>
    </cacheField>
    <cacheField name="REVIEW CONTENT" numFmtId="0">
      <sharedItems count="981">
        <s v="Looks durable"/>
        <s v="I ordered thi"/>
        <s v="Not quite dur"/>
        <s v="Good product,"/>
        <s v="Bought this i"/>
        <s v="It's a good p"/>
        <s v="Build quality"/>
        <s v="Worth for mon"/>
        <s v="I use this to"/>
        <s v="The cable is "/>
        <s v="I am using it"/>
        <s v="Definitely is"/>
        <s v="Loosing charg"/>
        <s v="I like it üë"/>
        <s v="Pros- xiomi 5"/>
        <s v="Check for off"/>
        <s v="LG was always"/>
        <s v="I trust this "/>
        <s v="This connecto"/>
        <s v="Overall good."/>
        <s v="Worked on iPh"/>
        <s v="About the TV "/>
        <s v="The signal is"/>
        <s v="This OnePlus "/>
        <s v="The product s"/>
        <s v="Fast charging"/>
        <s v="One amazing c"/>
        <s v="Sufficient le"/>
        <s v="The cable bui"/>
        <s v="Not charging "/>
        <s v="Buy it,Receiv"/>
        <s v="It's a good d"/>
        <s v="Good budget m"/>
        <s v="It does the j"/>
        <s v="I am posting "/>
        <s v="Same type is "/>
        <s v="Using it and "/>
        <s v="NOTE:@ If you"/>
        <s v="Easy to use,I"/>
        <s v="Charging powe"/>
        <s v="good quality "/>
        <s v="Overall repla"/>
        <s v="ABOUT  AMAZON"/>
        <s v="I am using th"/>
        <s v="It cost shoul"/>
        <s v="I got this fo"/>
        <s v="quality is ok"/>
        <s v="The button co"/>
        <s v="Good,Got a ni"/>
        <s v="Working fine,"/>
        <s v="Nice,Works ve"/>
        <s v="Before finali"/>
        <s v="i am writing "/>
        <s v="Not too good "/>
        <s v="Worth the pri"/>
        <s v="Good braided "/>
        <s v="Regarding rat"/>
        <s v="Its a good pr"/>
        <s v="Previously bo"/>
        <s v="It worked wel"/>
        <s v="Working well "/>
        <s v="Liked the pro"/>
        <s v="Yeap this cab"/>
        <s v="Product is go"/>
        <s v="Everything is"/>
        <s v="Packing is go"/>
        <s v="Works well on"/>
        <s v="Overall exper"/>
        <s v="Good Stuff..."/>
        <s v="Sturdy packin"/>
        <s v="Best quality,"/>
        <s v="Was working f"/>
        <s v="As a connecto"/>
        <s v="TV looks fine"/>
        <s v="Working very "/>
        <s v="Not value for"/>
        <s v="Product  is n"/>
        <s v="Good looking "/>
        <s v="Good,,Quality"/>
        <s v=",The rubber a"/>
        <s v="I wanted a lo"/>
        <s v="‡¶è‡¶á ‡¶∞‡ßá"/>
        <s v="I like the pr"/>
        <s v="Material os v"/>
        <s v="I bought the "/>
        <s v=",Screen quali"/>
        <s v="Middle class "/>
        <s v="Delivered in "/>
        <s v="It's awesome "/>
        <s v="Sometimes the"/>
        <s v="Slow charging"/>
        <s v="i like the ma"/>
        <s v="Good cable. g"/>
        <s v="Some buttons "/>
        <s v="Tv is good as"/>
        <s v="Hi all, first"/>
        <s v="It's really w"/>
        <s v="Seems OK. Hav"/>
        <s v="Apart from di"/>
        <s v="My LG smart 4"/>
        <s v="Made up of go"/>
        <s v="The color is "/>
        <s v="The 2 in 1 ch"/>
        <s v="https://m.med"/>
        <s v="There's no ma"/>
        <s v="Absolutely va"/>
        <s v="The remote lo"/>
        <s v="The product w"/>
        <s v="TV remote is "/>
        <s v="I recently pu"/>
        <s v="Value of mone"/>
        <s v="It works more"/>
        <s v="The cable doe"/>
        <s v="Using with my"/>
        <s v="Superb,I'm us"/>
        <s v="Vu  UHD SMART"/>
        <s v="USB Bluetooth"/>
        <s v="tv on off not"/>
        <s v="This review i"/>
        <s v="good,Value fo"/>
        <s v="Remote contro"/>
        <s v="The build qua"/>
        <s v="I purchased t"/>
        <s v="Good one‚Ä¶.,"/>
        <s v="Compatabile f"/>
        <s v="really good p"/>
        <s v="Tv working go"/>
        <s v="Quality is go"/>
        <s v="Good device a"/>
        <s v="Cable is long"/>
        <s v="Good,Its work"/>
        <s v="Thank you so "/>
        <s v="Works fine wi"/>
        <s v="Thank you Ama"/>
        <s v="Works smooth,"/>
        <s v="Good product "/>
        <s v="Price is high"/>
        <s v="When I say An"/>
        <s v="Does not alwa"/>
        <s v="Not as good a"/>
        <s v="Good one,Perf"/>
        <s v="After 1-2 mon"/>
        <s v="Recently orde"/>
        <s v="Sometimes its"/>
        <s v="Perfect hdmi "/>
        <s v="The biggest i"/>
        <s v="Picture &amp; sou"/>
        <s v="2nd purchase "/>
        <s v="The remote is"/>
        <s v="Good projecto"/>
        <s v="Value for mon"/>
        <s v="I was looking"/>
        <s v="The remote wo"/>
        <s v="Nice product,"/>
        <s v="Update after "/>
        <s v="I'm using thi"/>
        <s v="Working as ex"/>
        <s v="This is bed p"/>
        <s v="Durable but l"/>
        <s v="I'm using it "/>
        <s v="Good,Using it"/>
        <s v="Cheap price.."/>
        <s v="Superb‚Ä¶ am "/>
        <s v="Like ok,Produ"/>
        <s v="Product is no"/>
        <s v="Like : quick "/>
        <s v="Amazon should"/>
        <s v="It's very goo"/>
        <s v="It‚Äôs doesn‚"/>
        <s v="Good compatib"/>
        <s v="üëç,works ve"/>
        <s v="Just got deli"/>
        <s v="Affordable, a"/>
        <s v="Shown 2 piece"/>
        <s v="Good Packagin"/>
        <s v="My 32 inch tv"/>
        <s v="All is good e"/>
        <s v="Ok with that "/>
        <s v="Excellent pro"/>
        <s v="The delivery "/>
        <s v="Good as,Good,"/>
        <s v="Cable is work"/>
        <s v="Good Built Qu"/>
        <s v="This is my th"/>
        <s v="The mouse fea"/>
        <s v="Quality issue"/>
        <s v="Good,Good qua"/>
        <s v="Atlast  I con"/>
        <s v="Good quality,"/>
        <s v="Tv is good in"/>
        <s v="Picture quali"/>
        <s v="Ok,Very disap"/>
        <s v=",Please don't"/>
        <s v="It has been a"/>
        <s v="Go for it wit"/>
        <s v="I have a pd s"/>
        <s v="It is just ok"/>
        <s v="Super,Good Qu"/>
        <s v="Good and easy"/>
        <s v=",Product is G"/>
        <s v="I bought this"/>
        <s v="The product q"/>
        <s v="Wifi connecti"/>
        <s v="As mention in"/>
        <s v="It's a good t"/>
        <s v="Its very stro"/>
        <s v="A good produc"/>
        <s v="Overall worki"/>
        <s v="Amazing,‡§¨‡§"/>
        <s v="Ok,Quality pe"/>
        <s v="Valu money go"/>
        <s v="Works well. S"/>
        <s v="V nice and go"/>
        <s v=",If you have "/>
        <s v="The worst ser"/>
        <s v="Purcahsed 2 p"/>
        <s v="Would have li"/>
        <s v="The product i"/>
        <s v="Quality with "/>
        <s v="Used this cab"/>
        <s v="Cover is perf"/>
        <s v="Volume Button"/>
        <s v="Like,Good qua"/>
        <s v="It's good wor"/>
        <s v="Two negative "/>
        <s v="Best but slow"/>
        <s v="Quick deliver"/>
        <s v=",What's not t"/>
        <s v="Working fine "/>
        <s v="Works perfect"/>
        <s v="I liked it, w"/>
        <s v="2 months revi"/>
        <s v="[Update: Sept"/>
        <s v="I haven‚Äôt u"/>
        <s v="I have been u"/>
        <s v="Verdict : A S"/>
        <s v="128GB SD Card"/>
        <s v="Touch screen "/>
        <s v="Phone is ok e"/>
        <s v="This was inde"/>
        <s v="The quality i"/>
        <s v="It's original"/>
        <s v="p tron neckba"/>
        <s v="Camera and di"/>
        <s v="Had used Ptro"/>
        <s v="The sound qua"/>
        <s v="Very good, fa"/>
        <s v="Good quality."/>
        <s v="Samsung offer"/>
        <s v="Battery life "/>
        <s v="Its only 4 da"/>
        <s v="I would not c"/>
        <s v="I am not big "/>
        <s v="Received the "/>
        <s v="This is My fi"/>
        <s v="If you want a"/>
        <s v="Today only i "/>
        <s v="1. Please add"/>
        <s v="Kk,Good quali"/>
        <s v="After using t"/>
        <s v="I like it,Gre"/>
        <s v="Not charge li"/>
        <s v="Despite being"/>
        <s v=",Wow!!! Just "/>
        <s v="The selfie st"/>
        <s v="Good charging"/>
        <s v="Delivery: It "/>
        <s v="This is good "/>
        <s v="The earphones"/>
        <s v="Very nice pro"/>
        <s v="So about the "/>
        <s v="I am using On"/>
        <s v="The stand's q"/>
        <s v="I am very hap"/>
        <s v="Worth every p"/>
        <s v="Review Overvi"/>
        <s v="Item is good."/>
        <s v="It is good fo"/>
        <s v="Expect it wil"/>
        <s v="Product is ju"/>
        <s v="Look good,The"/>
        <s v="Best wishes,b"/>
        <s v="sound of song"/>
        <s v="Strong enough"/>
        <s v="If your budge"/>
        <s v="I used my 13 "/>
        <s v="Good fit, nic"/>
        <s v="The camera is"/>
        <s v="Very fast cha"/>
        <s v="I like this p"/>
        <s v="rating everyt"/>
        <s v="It is easy to"/>
        <s v="Pros -Really "/>
        <s v="just a watch "/>
        <s v="It‚Äôs A Good"/>
        <s v="Oh this is re"/>
        <s v="Smart watch i"/>
        <s v="Product has g"/>
        <s v=",Overall meet"/>
        <s v="This was a sa"/>
        <s v="Ordinary,Nice"/>
        <s v="A 10bucks pie"/>
        <s v="Sometimes tap"/>
        <s v="Amazing produ"/>
        <s v="Overall it is"/>
        <s v="The watch is "/>
        <s v="This works by"/>
        <s v="Looks sturdy "/>
        <s v="I got it for "/>
        <s v="Camera : Grea"/>
        <s v="Good one disp"/>
        <s v="Linking the s"/>
        <s v="Ok with charg"/>
        <s v="I really like"/>
        <s v="The sensors h"/>
        <s v="I really supr"/>
        <s v="Only issue I'"/>
        <s v="i use it for "/>
        <s v="Nicey packed "/>
        <s v="Perfect for a"/>
        <s v="Quite firm an"/>
        <s v="PROS: Very st"/>
        <s v="Lital bit ok,"/>
        <s v="I used this m"/>
        <s v="Liked - Top n"/>
        <s v="Audio contain"/>
        <s v="I liked the w"/>
        <s v="-------------"/>
        <s v="Looks good an"/>
        <s v="PRODUCTLIRAMA"/>
        <s v="Network recep"/>
        <s v="Perfect fit n"/>
        <s v="Below is the "/>
        <s v="Posting This "/>
        <s v="Good Prodat,B"/>
        <s v="Nice Phone. A"/>
        <s v="The cable was"/>
        <s v="Used guiding "/>
        <s v="It's good pro"/>
        <s v="Its is value "/>
        <s v="Good for the "/>
        <s v="This smart wa"/>
        <s v="The cover fel"/>
        <s v="Doesn't alway"/>
        <s v="Good phone,Ok"/>
        <s v="Very Bad mobi"/>
        <s v="It‚Äôs a no b"/>
        <s v="There are sma"/>
        <s v="I have purcha"/>
        <s v="It's been 15 "/>
        <s v="Good,Thoda sa"/>
        <s v="Its decent,Do"/>
        <s v="Product works"/>
        <s v="I really appr"/>
        <s v="-Packageing w"/>
        <s v="Perfect buy f"/>
        <s v="Works the pur"/>
        <s v="After 10 days"/>
        <s v="Bought it in "/>
        <s v="Very chip ver"/>
        <s v="Hi guys! Boug"/>
        <s v="Sound quality"/>
        <s v="It's light we"/>
        <s v="Writing this "/>
        <s v="When you are "/>
        <s v="Best budget h"/>
        <s v="The watch wor"/>
        <s v="It has been o"/>
        <s v="Ordered this "/>
        <s v="Got 2 of this"/>
        <s v="The mouse is "/>
        <s v="Light weight."/>
        <s v="Ordered it fo"/>
        <s v="NOTE :@ Its r"/>
        <s v="Nice one, tri"/>
        <s v="Very nice bal"/>
        <s v="Quality of ad"/>
        <s v="Recieved dama"/>
        <s v="Good one.,gud"/>
        <s v="The video is "/>
        <s v="I have used i"/>
        <s v="Initially the"/>
        <s v="As I browsed "/>
        <s v="It is very ea"/>
        <s v="Liked easy se"/>
        <s v="Review writte"/>
        <s v="I ordered 128"/>
        <s v="Best Fingerpr"/>
        <s v="Speed is over"/>
        <s v="Update: Now a"/>
        <s v="Use Remote Ca"/>
        <s v="Very bad perf"/>
        <s v="Its worth it,"/>
        <s v="Mousepad is s"/>
        <s v="Case is hard "/>
        <s v="Good :Sound q"/>
        <s v="I have just r"/>
        <s v="Good,I use th"/>
        <s v="Stand is good"/>
        <s v="Nice portable"/>
        <s v="I used this p"/>
        <s v="My ISP provid"/>
        <s v="The Mi Earpho"/>
        <s v="Goid,Best Edu"/>
        <s v="Bluetooth aud"/>
        <s v="Made in Indon"/>
        <s v="The Table is "/>
        <s v="The sequentia"/>
        <s v="Cheap &amp; best "/>
        <s v="I have used b"/>
        <s v="Comfortable k"/>
        <s v="for 17&quot; it mi"/>
        <s v="First Of all,"/>
        <s v="Packing was n"/>
        <s v="The quality o"/>
        <s v="Review after "/>
        <s v="***This is th"/>
        <s v="I think it's "/>
        <s v="This eliminat"/>
        <s v="A lot of peop"/>
        <s v="I generally d"/>
        <s v="It's a china "/>
        <s v="Compact produ"/>
        <s v="When I purcha"/>
        <s v="HONEST REVIEW"/>
        <s v="I used these "/>
        <s v="I was using  "/>
        <s v="Good,Product "/>
        <s v="Still using i"/>
        <s v="Bahut hi achh"/>
        <s v="design of the"/>
        <s v="The headband "/>
        <s v="Usable for cl"/>
        <s v="Update:I retu"/>
        <s v="VFM indoor us"/>
        <s v="Good,Good pro"/>
        <s v="Works good,Bo"/>
        <s v="Liked this Pr"/>
        <s v="Paper quality"/>
        <s v="Still using,D"/>
        <s v="I have better"/>
        <s v="The other rev"/>
        <s v="The edges may"/>
        <s v="good gamepad,"/>
        <s v="It's little s"/>
        <s v="The router wo"/>
        <s v="The keyboard "/>
        <s v="Very good,Nic"/>
        <s v="If you are us"/>
        <s v="Using it to c"/>
        <s v="Quality of th"/>
        <s v="Dissapointed "/>
        <s v="It just good "/>
        <s v="Great watch, "/>
        <s v="Nive,very goo"/>
        <s v="It is very go"/>
        <s v="The speaker's"/>
        <s v="The cover com"/>
        <s v="I'm really li"/>
        <s v="Non returnabl"/>
        <s v="I first used "/>
        <s v="I had been us"/>
        <s v="_____________"/>
        <s v="Nice notebook"/>
        <s v="Does not have"/>
        <s v="Always wanted"/>
        <s v="The pendrive "/>
        <s v="Easy to hold "/>
        <s v=",Package arri"/>
        <s v="Using since l"/>
        <s v="Typing is eas"/>
        <s v="This mic's so"/>
        <s v="Audio quality"/>
        <s v="I installed i"/>
        <s v="My office PC "/>
        <s v="very good pro"/>
        <s v="After 20 days"/>
        <s v="NA,Slightly i"/>
        <s v="Some USB port"/>
        <s v="[Updated]  Ov"/>
        <s v="It's smooth a"/>
        <s v="LED is good h"/>
        <s v="All good,Prod"/>
        <s v="I am not a pr"/>
        <s v="I've just sta"/>
        <s v="It's been onl"/>
        <s v="Totally worth"/>
        <s v="Easy to insta"/>
        <s v="Overall a nic"/>
        <s v="After testing"/>
        <s v="This is good."/>
        <s v="I wish it wou"/>
        <s v="at Rs.319 it'"/>
        <s v="It was easy t"/>
        <s v="When you use "/>
        <s v="This is revie"/>
        <s v="I can say cos"/>
        <s v="Bought at 800"/>
        <s v="Product quali"/>
        <s v="Good value of"/>
        <s v="Working as de"/>
        <s v="After I chang"/>
        <s v="I liked becau"/>
        <s v="i bought it a"/>
        <s v="This is an am"/>
        <s v="nice design a"/>
        <s v="sometimes wri"/>
        <s v="Quality of pr"/>
        <s v="Had zero expe"/>
        <s v="I bought it w"/>
        <s v="The 12V produ"/>
        <s v="its value for"/>
        <s v="I've been usi"/>
        <s v="I have receiv"/>
        <s v="The cable loo"/>
        <s v="EDIT: This do"/>
        <s v="Very premium "/>
        <s v="Really it is "/>
        <s v="USB 3.0 pendr"/>
        <s v="Using it from"/>
        <s v="‡§¨‡•à‡§ü‡§∞‡"/>
        <s v="Then this one"/>
        <s v="Achha product"/>
        <s v="Used for more"/>
        <s v="Zebronics Pro"/>
        <s v="Yeah here is "/>
        <s v="Batteries doe"/>
        <s v="Nice cover bu"/>
        <s v="The covers ar"/>
        <s v="It's good, bu"/>
        <s v="It's a good b"/>
        <s v="I love zebron"/>
        <s v="It's really g"/>
        <s v="Good for gami"/>
        <s v="A peculiar pr"/>
        <s v="I wanted it f"/>
        <s v="Taking to sch"/>
        <s v="GO FOR IT BUT"/>
        <s v="The write spe"/>
        <s v="Bought it for"/>
        <s v="It‚Äôs a must"/>
        <s v="Great quality"/>
        <s v="Pro- Looks go"/>
        <s v="Fine product "/>
        <s v="A little slip"/>
        <s v="Great product"/>
        <s v="Qualitywise t"/>
        <s v="Very good con"/>
        <s v="There are fol"/>
        <s v="If you are wa"/>
        <s v="I USE PARKER "/>
        <s v="Let me start "/>
        <s v="It is working"/>
        <s v="Well I had a "/>
        <s v="Very thin and"/>
        <s v="- excellent p"/>
        <s v="Quite afforda"/>
        <s v="I want laptop"/>
        <s v="WD only names"/>
        <s v="Impression of"/>
        <s v="Nice combinat"/>
        <s v="Single touch "/>
        <s v="This turned o"/>
        <s v="Onedra full p"/>
        <s v="It works grea"/>
        <s v="Giving this r"/>
        <s v="Very good,Why"/>
        <s v="The best thin"/>
        <s v="Not a perfect"/>
        <s v="Get it! Get i"/>
        <s v="I bought it 6"/>
        <s v="Short review "/>
        <s v="üëå,1 bati ,"/>
        <s v="Good,Excellen"/>
        <s v="Stopped worki"/>
        <s v="It is good an"/>
        <s v="Can buy but o"/>
        <s v="Tips are okay"/>
        <s v="the color car"/>
        <s v="I had an LG 2"/>
        <s v="Good one.You "/>
        <s v="Torn packing."/>
        <s v="It is giving "/>
        <s v="The product d"/>
        <s v="Some keys cou"/>
        <s v="(Realme Buds "/>
        <s v="A good distra"/>
        <s v="1.build quali"/>
        <s v="I liked every"/>
        <s v="SanDisk 1TB E"/>
        <s v="Mouse open co"/>
        <s v="+ Good produc"/>
        <s v="Original 3rd "/>
        <s v="Not a smudge "/>
        <s v="When I open t"/>
        <s v="Nice product."/>
        <s v="Pages are sma"/>
        <s v="Standard calc"/>
        <s v="Good,Amazing,"/>
        <s v="Wifi ability "/>
        <s v="Watch is awes"/>
        <s v="Grand product"/>
        <s v="its really go"/>
        <s v="A good batter"/>
        <s v="So I got this"/>
        <s v="The Printer i"/>
        <s v="Purchase time"/>
        <s v="Product is ex"/>
        <s v="I often use c"/>
        <s v="Use it for my"/>
        <s v="The scan code"/>
        <s v="Recieved a wr"/>
        <s v="first i would"/>
        <s v="For those loo"/>
        <s v="It was what I"/>
        <s v="I have lot of"/>
        <s v="it has a good"/>
        <s v="As per expect"/>
        <s v="After 1 month"/>
        <s v="Bahut aacha h"/>
        <s v="Keyboard is g"/>
        <s v="it's quality "/>
        <s v="No complaints"/>
        <s v="The LED light"/>
        <s v="You can use a"/>
        <s v="Good for lear"/>
        <s v="At the sub 20"/>
        <s v=",Writes smoot"/>
        <s v="First of All "/>
        <s v="It's cool, it"/>
        <s v="Best for this"/>
        <s v="Duracell neve"/>
        <s v="If you are lo"/>
        <s v="Super product"/>
        <s v="bright enough"/>
        <s v="Good Bass and"/>
        <s v="Somehow Amazo"/>
        <s v=",Good product"/>
        <s v="Tried on wool"/>
        <s v="It is really "/>
        <s v="Everythings g"/>
        <s v="1st product c"/>
        <s v="The 1st produ"/>
        <s v="Normal heat b"/>
        <s v="If you are bu"/>
        <s v="The lint remo"/>
        <s v="This is best "/>
        <s v="It works as e"/>
        <s v="‡§™‡§æ‡§∞‡•ç‡"/>
        <s v="Worth the pen"/>
        <s v="During winter"/>
        <s v="Overall satis"/>
        <s v="Product is so"/>
        <s v="Well over all"/>
        <s v="I've been an "/>
        <s v="Shape are get"/>
        <s v="It's take app"/>
        <s v="Reviewing jus"/>
        <s v="Update as on "/>
        <s v="Immersion hea"/>
        <s v="Bottle qualit"/>
        <s v="ProsCan use f"/>
        <s v="Portable, eas"/>
        <s v="I am writting"/>
        <s v="I recvd produ"/>
        <s v="Recieved the "/>
        <s v="1. I have use"/>
        <s v="‡§™‡§π‡§≤‡•á "/>
        <s v="It's complete"/>
        <s v="Hi, The produ"/>
        <s v="Pretty lightw"/>
        <s v="Easy to handl"/>
        <s v="Hassle free a"/>
        <s v="Good press,Ni"/>
        <s v=",Nice blower,"/>
        <s v="Philips GC181"/>
        <s v="Nice one,  I "/>
        <s v="‡§™‡•à‡§∏‡§æ "/>
        <s v="Useful for da"/>
        <s v="If u have to "/>
        <s v="Okay, I have "/>
        <s v="Bought for as"/>
        <s v="Amazon delive"/>
        <s v="I recently re"/>
        <s v="Purchaseed a "/>
        <s v="It's working,"/>
        <s v="very good loo"/>
        <s v="Bosch TrueMix"/>
        <s v="Just received"/>
        <s v="May be built "/>
        <s v="Overall good "/>
        <s v="Writing revie"/>
        <s v="Its not a ver"/>
        <s v="Cord length i"/>
        <s v=",Amazon deliv"/>
        <s v="Iska tapman v"/>
        <s v="‡§á‡§∏ Road H"/>
        <s v="Pros:1. Small"/>
        <s v="Product is ve"/>
        <s v="Speed is gud "/>
        <s v="It has a opti"/>
        <s v="Bit time cons"/>
        <s v="Works as said"/>
        <s v="Since I have "/>
        <s v="Seller: Cloud"/>
        <s v="The mixier is"/>
        <s v="i am a studen"/>
        <s v="Ikea sales th"/>
        <s v="Go for it ..."/>
        <s v="I usually don"/>
        <s v="The main conc"/>
        <s v="Hi, I used th"/>
        <s v="I like this. "/>
        <s v="The product r"/>
        <s v="Coffee Filter"/>
        <s v="It is Okay so"/>
        <s v="The battery w"/>
        <s v="Juicer is not"/>
        <s v="Good buy and "/>
        <s v="Not Bad, Not "/>
        <s v="Superb,,Easy "/>
        <s v="It is big to "/>
        <s v="Very useful p"/>
        <s v="It seems to b"/>
        <s v="Once you star"/>
        <s v="Lead should b"/>
        <s v="We ordered th"/>
        <s v="We are using "/>
        <s v="Must buy best"/>
        <s v="Item is good,"/>
        <s v="Pros:1. Most "/>
        <s v="The instant h"/>
        <s v="OK Product.,V"/>
        <s v="I am pleased "/>
        <s v="Nice,Working "/>
        <s v="This product "/>
        <s v="Cannot extrac"/>
        <s v="They have not"/>
        <s v="Useful,Takes "/>
        <s v="Induction is "/>
        <s v="As of now its"/>
        <s v="Very good,Goo"/>
        <s v="Good product."/>
        <s v="Works well. G"/>
        <s v="Very helpful "/>
        <s v="Good üëç,Eas"/>
        <s v="I bought it f"/>
        <s v="For this pric"/>
        <s v="Used only onc"/>
        <s v="The base Unit"/>
        <s v="Good in use w"/>
        <s v="Look of the i"/>
        <s v="After receipt"/>
        <s v="Used it to ke"/>
        <s v="Everything wa"/>
        <s v="I ordered 2 f"/>
        <s v="Good one for "/>
        <s v="It is quite a"/>
        <s v="It's very eas"/>
        <s v="Nice,This fan"/>
        <s v="Lights inbuil"/>
        <s v="Nice üëç,The"/>
        <s v="What I would "/>
        <s v="Good to go ov"/>
        <s v="Like it,Aweso"/>
        <s v="I like look l"/>
        <s v="Exterior pain"/>
        <s v="Purchased 10 "/>
        <s v=",Simple stitc"/>
        <s v="Firstly I got"/>
        <s v="Good mixer un"/>
        <s v="Very usefull "/>
        <s v="not a eassy t"/>
        <s v="Like,Return v"/>
        <s v="Ok,Badhiya h."/>
        <s v="Overall, I lo"/>
        <s v="It‚Äôs easy t"/>
        <s v="Easy to use.,"/>
        <s v="Rate required"/>
        <s v="Excellent Hea"/>
        <s v="Does the work"/>
        <s v="Good,Easy to "/>
        <s v="Met expectati"/>
        <s v="Have bought 5"/>
        <s v="New atavanc,S"/>
        <s v="I liked the d"/>
        <s v="Here is a try"/>
        <s v="It is very be"/>
        <s v="It is a good "/>
        <s v="This weighing"/>
        <s v="The vacuum cl"/>
        <s v="The first tim"/>
        <s v="Nice product "/>
        <s v="Havells water"/>
        <s v="Works really "/>
        <s v="Current probl"/>
        <s v="It's good but"/>
        <s v="After going t"/>
        <s v="I was very im"/>
        <s v="You have to g"/>
        <s v="Like and happ"/>
        <s v="Takes space a"/>
        <s v="Very isedul t"/>
        <s v="Smoothies and"/>
        <s v="Quality produ"/>
        <s v="I liked that "/>
        <s v="disadvantages"/>
        <s v="Product and S"/>
        <s v="been 2 months"/>
        <s v="This is aesth"/>
        <s v="Best,Only iss"/>
        <s v="The decision "/>
        <s v="Light weight "/>
        <s v="After about a"/>
        <s v="Over all good"/>
        <s v="A great produ"/>
        <s v="1) Cord Lengt"/>
        <s v="Handy but no "/>
        <s v="it is not use"/>
        <s v="I bought 5ltr"/>
        <s v="This machine "/>
        <s v="The first one"/>
        <s v="Light weight,"/>
        <s v="Prestige wate"/>
        <s v="Perfect for r"/>
        <s v="Ok,For replac"/>
        <s v="It‚Äôs good a"/>
        <s v="Ok,The produc"/>
        <s v="Good to use,R"/>
        <s v="Apart from it"/>
        <s v="Worth buying "/>
        <s v="The product a"/>
        <s v="Nice machine "/>
        <s v="As always ama"/>
        <s v="Does the job "/>
        <s v="Heater is goo"/>
        <s v="no doubt prod"/>
        <s v="Overall nice "/>
        <s v="Bought this a"/>
        <s v="Not sufficien"/>
        <s v="It doesn't ma"/>
        <s v="One of the be"/>
        <s v="I like the se"/>
        <s v="The pricing i"/>
        <s v="no,There shou"/>
        <s v="It's good  nd"/>
        <s v="A good fan. V"/>
        <s v="Purchased fro"/>
        <s v="Plastic is no"/>
        <s v="I have used m"/>
        <s v="It's okay,Pro"/>
        <s v="You can buy a"/>
        <s v="The iron plat"/>
        <s v="Very happy wi"/>
        <s v="Quality very "/>
        <s v="Filter not ef"/>
        <s v="The heating c"/>
        <s v="plastic mater"/>
        <s v="Average produ"/>
        <s v="Hi viewers so"/>
        <s v="Like the prod"/>
        <s v="I take it my "/>
        <s v="Very short wi"/>
        <s v="It gives hot "/>
        <s v="Device was st"/>
        <s v="Good service,"/>
        <s v="I bought &quot;Hav"/>
        <s v="Good,Adequate"/>
        <s v="It is a nice "/>
        <s v="Ok product 90"/>
        <s v="In this price"/>
        <s v="Pros:1) Looki"/>
        <s v="Like,Loved th"/>
        <s v="It's very use"/>
        <s v="It's a nice p"/>
        <s v="its light wei"/>
        <s v="Suction power"/>
        <s v="Awesome,I am "/>
        <s v="Overall heate"/>
        <s v="It's been jus"/>
        <s v="Good iron, lo"/>
        <s v="Beat with han"/>
        <s v="2 rods can no"/>
        <s v="Can buy it,it"/>
        <s v="Has only one "/>
        <s v="Perfect for w"/>
        <s v="My only conce"/>
        <s v="Good,https://"/>
        <s v="Im really sat"/>
        <s v="Very nice,Eff"/>
        <s v="Though I boug"/>
        <s v="It is broken "/>
        <s v="Small and com"/>
        <s v="The one I got"/>
        <s v=",after 15 day"/>
        <s v="Thought it wo"/>
        <s v="Best performa"/>
        <s v="I like it,It'"/>
        <s v="Thik hai,Reco"/>
        <s v="1. The steel "/>
        <s v="üëç,Good qua"/>
        <s v="Nice iorn in "/>
        <s v="An easy-to-us"/>
        <s v="Original part"/>
        <s v="1) Best produ"/>
        <s v="Nice,Good iro"/>
        <s v="3Kw huge cons"/>
        <s v="Na,‡∞ó‡±ç‡∞Ø‡"/>
        <s v="Excellent and"/>
        <s v="Best mixer as"/>
        <s v="I used it to "/>
        <s v="Tried for two"/>
        <s v="Bought this p"/>
        <s v="If y want to "/>
        <s v="I like instan"/>
        <s v="This neat, li"/>
        <s v="The blower fu"/>
        <s v="* Easy and qu"/>
        <s v="Very small it"/>
        <s v="The only issu"/>
        <s v="‡§π‡§Æ ‡§∏‡§Ç"/>
        <s v="Only one pump"/>
        <s v="Easy to make "/>
        <s v="Good,Don't wa"/>
        <s v="üî∏Everythin"/>
        <s v="I gifted it t"/>
        <s v="Purchased thi"/>
        <s v="The 6ltr stor"/>
        <s v="Easy to use, "/>
        <s v="We have used "/>
        <s v="‡§ï‡•Å‡§õ ‡§ñ"/>
        <s v="Ok ok,Quick h"/>
        <s v=",You can buy "/>
        <s v="Overall Ratin"/>
        <s v="I have been l"/>
        <s v="Good,Need to "/>
        <s v="Harish has ex"/>
        <s v="Entire produc"/>
        <s v="Work nahi kar"/>
        <s v=",Not much dur"/>
        <s v="It was Good.o"/>
        <s v="Nice,Don't bu"/>
        <s v="The material "/>
        <s v="Work perfectl"/>
        <s v=",It's easy to"/>
        <s v="Cord length s"/>
        <s v="I likeit,Look"/>
        <s v="Got it with i"/>
        <s v="The iron had "/>
        <s v="My review of "/>
        <s v="A reasonably "/>
        <s v="Really happy "/>
        <s v="received a pr"/>
        <s v="If you are no"/>
        <s v="I m using  th"/>
        <s v="Product is OK"/>
        <s v="Nice purchase"/>
        <s v="Good design, "/>
        <s v="Good. Apt to "/>
        <s v="Usefull for h"/>
        <s v="Nice color..,"/>
        <s v="Alignment bet"/>
        <s v="These are the"/>
        <s v="So I got it t"/>
        <s v="Its a very ni"/>
        <s v="Cord is too s"/>
        <s v="While it make"/>
        <s v="Stop working "/>
        <s v="Really Easy t"/>
        <s v="Been using th"/>
        <s v="Overall I lik"/>
        <s v=",Cost effecti"/>
        <s v=",It's nt wrkn"/>
        <s v="Cord is small"/>
        <s v="For the produ"/>
        <s v="Does not work"/>
        <s v="I received pr"/>
        <s v="ok,got everyt"/>
        <s v="plastic but c"/>
        <s v="I have instal"/>
        <s v="It does it jo"/>
      </sharedItems>
    </cacheField>
    <cacheField name="IMAGE LINK" numFmtId="0">
      <sharedItems count="5">
        <s v="https://m.media-amazon.com/images/W/WEBP_402378-T1"/>
        <s v="https://m.media-amazon.com/images/W/WEBP_402378-T2"/>
        <s v="https://m.media-amazon.com"/>
        <s v="https://images-na.ssl-images-amazon.com/images/W/WEBP_402378-T2"/>
        <s v="https://images-na.ssl-images-amazon.com/images/W/WEBP_402378-T1"/>
      </sharedItems>
    </cacheField>
    <cacheField name="PRODUCT LINK" numFmtId="0">
      <sharedItems count="966">
        <s v="https://www.amazon.in/Wayona-Braided"/>
        <s v="https://www.amazon.in/Ambrane-Unbreakable"/>
        <s v="https://www.amazon.in/Sounce-iPhone"/>
        <s v="https://www.amazon.in/Deuce-300"/>
        <s v="https://www.amazon.in/Portronics-Konnect"/>
        <s v="https://www.amazon.in/Solero-TB301"/>
        <s v="https://www.amazon.in/boAt-Micro"/>
        <s v="https://www.amazon.in/MI-MTCY001IN"/>
        <s v="https://www.amazon.in/TP-Link"/>
        <s v="https://www.amazon.in/Portronics-POR"/>
        <s v="https://www.amazon.in/Rugged-Extra"/>
        <s v="https://www.amazon.in/AmazonBasics-Flexible"/>
        <s v="https://www.amazon.in/Mi-Braided"/>
        <s v="https://www.amazon.in/MI-inches"/>
        <s v="https://www.amazon.in/boAt-A325"/>
        <s v="https://www.amazon.in/LG-inches"/>
        <s v="https://www.amazon.in/DURACELL-Lightning"/>
        <s v="https://www.amazon.in/Adapter-Projector"/>
        <s v="https://www.amazon.in/Samsung-Inches"/>
        <s v="https://www.amazon.in/Flix-Micro"/>
        <s v="https://www.amazon.in/Acer-inches"/>
        <s v="https://www.amazon.in/TIZUM-Slim"/>
        <s v="https://www.amazon.in/OnePlus-inches"/>
        <s v="https://www.amazon.in/A400-Type"/>
        <s v="https://www.amazon.in/AmazonBasics-Extension"/>
        <s v="https://www.amazon.in/Ambrane-Charging"/>
        <s v="https://www.amazon.in/Charging-Braided"/>
        <s v="https://www.amazon.in/Samsung-Original"/>
        <s v="https://www.amazon.in/pTron-3"/>
        <s v="https://www.amazon.in/Solero-MB301"/>
        <s v="https://www.amazon.in/AmazonBasics-Apple"/>
        <s v="https://www.amazon.in/Sounce-Type"/>
        <s v="https://www.amazon.in/OnePlus-50"/>
        <s v="https://www.amazon.in/DURACELL-Type"/>
        <s v="https://www.amazon.in/AmazonBasics-USB"/>
        <s v="https://www.amazon.in/inches-Full"/>
        <s v="https://www.amazon.in/FLiX-Charging"/>
        <s v="https://www.amazon.in/WeCool-Braided"/>
        <s v="https://www.amazon.in/D-Link"/>
        <s v="https://www.amazon.in/AmazonBasics-High"/>
        <s v="https://www.amazon.in/7SEVENTM-Compatible"/>
        <s v="https://www.amazon.in/AmazonBasics-Micro"/>
        <s v="https://www.amazon.in/AmazonBasics-Nylon"/>
        <s v="https://www.amazon.in/Visio-World"/>
        <s v="https://www.amazon.in/TATASKY-Universal"/>
        <s v="https://www.amazon.in/WeCool-Unbreakable"/>
        <s v="https://www.amazon.in/Airtel-Digital"/>
        <s v="https://www.amazon.in/Lapster-Type"/>
        <s v="https://www.amazon.in/Redmi-inches"/>
        <s v="https://www.amazon.in/Model-P4"/>
        <s v="https://www.amazon.in/AmazonBasics-Type"/>
        <s v="https://www.amazon.in/oraimo-Charging"/>
        <s v="https://www.amazon.in/CEDO-OnePlus"/>
        <s v="https://www.amazon.in/Pinnaclz-Original"/>
        <s v="https://www.amazon.in/boAt-A750"/>
        <s v="https://www.amazon.in/Ambrane-ABDC"/>
        <s v="https://www.amazon.in/TCL-inches"/>
        <s v="https://www.amazon.in/SWAPKART-Charging"/>
        <s v="https://www.amazon.in/Basesailor-2nd"/>
        <s v="https://www.amazon.in/Skywall-81"/>
        <s v="https://www.amazon.in/boAt-350"/>
        <s v="https://www.amazon.in/Wayona-Cable"/>
        <s v="https://www.amazon.in/OnePlus-43"/>
        <s v="https://www.amazon.in/Lapster-compatible"/>
        <s v="https://www.amazon.in/Receiver-300Mbps"/>
        <s v="https://www.amazon.in/Lapster-Micro"/>
        <s v="https://www.amazon.in/ZEBRONICS-ZEB"/>
        <s v="https://www.amazon.in/LOHAYA-Remote"/>
        <s v="https://www.amazon.in/Gilary-Charging"/>
        <s v="https://www.amazon.in/Wayona-charging"/>
        <s v="https://www.amazon.in/Dealfreez-Compatible"/>
        <s v="https://www.amazon.in/Isoelite-Remote"/>
        <s v="https://www.amazon.in/Wayona-Nylon"/>
        <s v="https://www.amazon.in/CROSSVOLT-Compatible"/>
        <s v="https://www.amazon.in/VU-inches"/>
        <s v="https://www.amazon.in/Solero-T241"/>
        <s v="https://www.amazon.in/Croma-Inches"/>
        <s v="https://www.amazon.in/boAt-Type"/>
        <s v="https://www.amazon.in/Cotbolt-Silicone"/>
        <s v="https://www.amazon.in/Electvision-Remote"/>
        <s v="https://www.amazon.in/Retractable-Multiple"/>
        <s v="https://www.amazon.in/Lapster-camera"/>
        <s v="https://www.amazon.in/Belkin-Lightning"/>
        <s v="https://www.amazon.in/Remote-Control"/>
        <s v="https://www.amazon.in/VW-Playwall"/>
        <s v="https://www.amazon.in/Hisense-inches"/>
        <s v="https://www.amazon.in/AmazonBasics-6"/>
        <s v="https://www.amazon.in/AmazonBasics-Speed"/>
        <s v="https://www.amazon.in/iFFALCON-inches"/>
        <s v="https://www.amazon.in/7SEVENTM-Universal"/>
        <s v="https://www.amazon.in/AmazonBasics-3"/>
        <s v="https://www.amazon.in/SAIFSMART-Compact"/>
        <s v="https://www.amazon.in/USB-Cable"/>
        <s v="https://www.amazon.in/AmazonBasics-Lightning"/>
        <s v="https://www.amazon.in/Cable-Certified"/>
        <s v="https://www.amazon.in/LRIPL-Compatible"/>
        <s v="https://www.amazon.in/Indestructible-Type"/>
        <s v="https://www.amazon.in/LRIPL-Remote"/>
        <s v="https://www.amazon.in/Kodak-Inches"/>
        <s v="https://www.amazon.in/OXYURA-Airtel"/>
        <s v="https://www.amazon.in/BlueRigger-Digital"/>
        <s v="https://www.amazon.in/Xiaomi-HyperCharge"/>
        <s v="https://www.amazon.in/GENERIC-Ultra"/>
        <s v="https://www.amazon.in/7SEVEN%C2%AE-Compatible"/>
        <s v="https://www.amazon.in/Support-Display"/>
        <s v="https://www.amazon.in/Zeb-HAA2021"/>
        <s v="https://www.amazon.in/7SEVEN-Control"/>
        <s v="https://www.amazon.in/AmazonBasics-Digital"/>
        <s v="https://www.amazon.in/Ambrane-BCL"/>
        <s v="https://www.amazon.in/Belkin-USB"/>
        <s v="https://www.amazon.in/LOHAYA-Television"/>
        <s v="https://www.amazon.in/Electvision-Compatible"/>
        <s v="https://www.amazon.in/realme-Charging"/>
        <s v="https://www.amazon.in/Syncwire-Cable"/>
        <s v="https://www.amazon.in/Skadioo-Accessories"/>
        <s v="https://www.amazon.in/7SEVEN-Bluetooth"/>
        <s v="https://www.amazon.in/Sony-TV"/>
        <s v="https://www.amazon.in/Storite-USB"/>
        <s v="https://www.amazon.in/LTG500-Indestructible"/>
        <s v="https://www.amazon.in/AmazonBasics-Double"/>
        <s v="https://www.amazon.in/Karbonn-Millennium"/>
        <s v="https://www.amazon.in/AmazonBasics-Certified"/>
        <s v="https://www.amazon.in/DURACELL-Micro"/>
        <s v="https://www.amazon.in/Zebronics-CU3100V"/>
        <s v="https://www.amazon.in/FLiX-Beetel"/>
        <s v="https://www.amazon.in/Time-Office"/>
        <s v="https://www.amazon.in/Caldipree-Silicone"/>
        <s v="https://www.amazon.in/Storite%C2%AE-USB"/>
        <s v="https://www.amazon.in/Universal-Remote"/>
        <s v="https://www.amazon.in/Cotbolt-Compatible"/>
        <s v="https://www.amazon.in/BlueRigger-High"/>
        <s v="https://www.amazon.in/Amkette-Charging"/>
        <s v="https://www.amazon.in/POPIO-Charging"/>
        <s v="https://www.amazon.in/MYVN-Fast"/>
        <s v="https://www.amazon.in/Tata-Sky"/>
        <s v="https://www.amazon.in/WZATCO-Pixel"/>
        <s v="https://www.amazon.in/Tata-Remote"/>
        <s v="https://www.amazon.in/Amazon-Basics"/>
        <s v="https://www.amazon.in/CrypoTM-Universal"/>
        <s v="https://www.amazon.in/OnePlus-138"/>
        <s v="https://www.amazon.in/Meter-Speed"/>
        <s v="https://www.amazon.in/AmazonBasics-AZHDAD01"/>
        <s v="https://www.amazon.in/boAt-LTG"/>
        <s v="https://www.amazon.in/Astigo-Compatible"/>
        <s v="https://www.amazon.in/Caprigo-Universal"/>
        <s v="https://www.amazon.in/TATASKY-Connection"/>
        <s v="https://www.amazon.in/Remote-Compatible"/>
        <s v="https://www.amazon.in/SoniVision-SA"/>
        <s v="https://www.amazon.in/RTSTM-Support"/>
        <s v="https://www.amazon.in/LTG-500"/>
        <s v="https://www.amazon.in/AGARO-Type"/>
        <s v="https://www.amazon.in/AmazonBasics-Feet"/>
        <s v="https://www.amazon.in/Inches-Ultra"/>
        <s v="https://www.amazon.in/Sansui-Certified"/>
        <s v="https://www.amazon.in/Zebronics-charging"/>
        <s v="https://www.amazon.in/RC802V-Compatible"/>
        <s v="https://www.amazon.in/Charging-Certified"/>
        <s v="https://www.amazon.in/AmazonBasics-16"/>
        <s v="https://www.amazon.in/Maxicom-B"/>
        <s v="https://www.amazon.in/Smashtronics%C2%AE-Silicone"/>
        <s v="https://www.amazon.in/pTron-Charging"/>
        <s v="https://www.amazon.in/Croma-transfer"/>
        <s v="https://www.amazon.in/Sony-Bravia"/>
        <s v="https://www.amazon.in/7SEVEN-Compatible"/>
        <s v="https://www.amazon.in/Storite-Feet"/>
        <s v="https://www.amazon.in/FLiX-Textured"/>
        <s v="https://www.amazon.in/SVM-Products"/>
        <s v="https://www.amazon.in/Cablecreation-Audio"/>
        <s v="https://www.amazon.in/Rugged-V3"/>
        <s v="https://www.amazon.in/Wayona-Charger"/>
        <s v="https://www.amazon.in/Belkin-Certified"/>
        <s v="https://www.amazon.in/Compatible-Suitable"/>
        <s v="https://www.amazon.in/Realme-Smart"/>
        <s v="https://www.amazon.in/Lapster-mantra"/>
        <s v="https://www.amazon.in/AmazonBasics-Braided"/>
        <s v="https://www.amazon.in/Bluetooth-Transmitter"/>
        <s v="https://www.amazon.in/KRISONS-Multimedia"/>
        <s v="https://www.amazon.in/Wayona-Lightning"/>
        <s v="https://www.amazon.in/inches-Ready"/>
        <s v="https://www.amazon.in/LOHAYA-Assistant"/>
        <s v="https://www.amazon.in/Amazon-Brand"/>
        <s v="https://www.amazon.in/inches-Horizon"/>
        <s v="https://www.amazon.in/Toshiba-inches"/>
        <s v="https://www.amazon.in/Lenovo-Tangle"/>
        <s v="https://www.amazon.in/V-smash"/>
        <s v="https://www.amazon.in/Tuarso-High"/>
        <s v="https://www.amazon.in/PROLEGEND%C2%AE-PL"/>
        <s v="https://www.amazon.in/WANBO-X1"/>
        <s v="https://www.amazon.in/Lava-Elements"/>
        <s v="https://www.amazon.in/Tizum-10"/>
        <s v="https://www.amazon.in/Technotech-High"/>
        <s v="https://www.amazon.in/NK-STAR"/>
        <s v="https://www.amazon.in/LS-LAPSTER"/>
        <s v="https://www.amazon.in/Generation-Space"/>
        <s v="https://www.amazon.in/Sansui-inches"/>
        <s v="https://www.amazon.in/Synqe-Charging"/>
        <s v="https://www.amazon.in/BESTOR%C2%AE-48Gbps"/>
        <s v="https://www.amazon.in/Virtual-Reality"/>
        <s v="https://www.amazon.in/Shopoflux-Silicone"/>
        <s v="https://www.amazon.in/EYNK-Charging"/>
        <s v="https://www.amazon.in/LUNAGARIYA%C2%AE-Protective"/>
        <s v="https://www.amazon.in/7SEVENTM-Bluetooth"/>
        <s v="https://www.amazon.in/PRUSHTI-COVER"/>
        <s v="https://www.amazon.in/Female-Converter"/>
        <s v="https://www.amazon.in/REDTECH-Lightning"/>
        <s v="https://www.amazon.in/OnePlus-163"/>
        <s v="https://www.amazon.in/AmazonBasics-108cm"/>
        <s v="https://www.amazon.in/Synqe-Braided"/>
        <s v="https://www.amazon.in/Airtel-DigitalTV"/>
        <s v="https://www.amazon.in/Airtel-Pack"/>
        <s v="https://www.amazon.in/ESR-Lightning"/>
        <s v="https://www.amazon.in/138-8"/>
        <s v="https://www.amazon.in/Storite%C2%AE-150cm"/>
        <s v="https://www.amazon.in/Fire-Boltt"/>
        <s v="https://www.amazon.in/boAt-Wave"/>
        <s v="https://www.amazon.in/20000mAh-Sandstone"/>
        <s v="https://www.amazon.in/Redmi-Storage"/>
        <s v="https://www.amazon.in/OnePlus-Nord"/>
        <s v="https://www.amazon.in/Redmi-Segment"/>
        <s v="https://www.amazon.in/SanDisk-Ultra%C2%AE"/>
        <s v="https://www.amazon.in/Noise-Bluetooth"/>
        <s v="https://www.amazon.in/Nokia-105"/>
        <s v="https://www.amazon.in/JBL-C100SI"/>
        <s v="https://www.amazon.in/Samsung-Galaxy"/>
        <s v="https://www.amazon.in/Tangentbeat-Bluetooth"/>
        <s v="https://www.amazon.in/Redmi-Charcoal"/>
        <s v="https://www.amazon.in/PTron-Bullet"/>
        <s v="https://www.amazon.in/Boat-BassHeads"/>
        <s v="https://www.amazon.in/Pocket-10000mAh"/>
        <s v="https://www.amazon.in/10000mAH-Li"/>
        <s v="https://www.amazon.in/Adjustable-Holder"/>
        <s v="https://www.amazon.in/Samsung-25W"/>
        <s v="https://www.amazon.in/Noise-ColorFit"/>
        <s v="https://www.amazon.in/Samsung-Mystique"/>
        <s v="https://www.amazon.in/SanDisk-Ultra"/>
        <s v="https://www.amazon.in/Samsung-Storage"/>
        <s v="https://www.amazon.in/iQOO-Chromatic"/>
        <s v="https://www.amazon.in/Redmi-Activ"/>
        <s v="https://www.amazon.in/Redmi-9A"/>
        <s v="https://www.amazon.in/iQOO-Stellar"/>
        <s v="https://www.amazon.in/DURACELL-Charger"/>
        <s v="https://www.amazon.in/realme-Storage"/>
        <s v="https://www.amazon.in/WeCool-Bluetooth"/>
        <s v="https://www.amazon.in/OPPO-Fantastic"/>
        <s v="https://www.amazon.in/Redmi-Stealth"/>
        <s v="https://www.amazon.in/Samsung-EP"/>
        <s v="https://www.amazon.in/realme-Classic"/>
        <s v="https://www.amazon.in/iQOO-128GB"/>
        <s v="https://www.amazon.in/boAt-Display"/>
        <s v="https://www.amazon.in/Tygot-Bluetooth"/>
        <s v="https://www.amazon.in/Samsung-microSDXC"/>
        <s v="https://www.amazon.in/Portronics-Adapto"/>
        <s v="https://www.amazon.in/iQOO-Lumina"/>
        <s v="https://www.amazon.in/STRIFF-Mobile"/>
        <s v="https://www.amazon.in/Sounce-Charger"/>
        <s v="https://www.amazon.in/Boom-Ultima"/>
        <s v="https://www.amazon.in/OnePlus-Forest"/>
        <s v="https://www.amazon.in/Samsung-Emerald"/>
        <s v="https://www.amazon.in/Ambrane-Adjustment"/>
        <s v="https://www.amazon.in/Ambrane-Multi"/>
        <s v="https://www.amazon.in/Tangent-Lite"/>
        <s v="https://www.amazon.in/Ambrane-20000mAh"/>
        <s v="https://www.amazon.in/Samsung-Midnight"/>
        <s v="https://www.amazon.in/boAt-Smartwatch"/>
        <s v="https://www.amazon.in/Xiaomi-22"/>
        <s v="https://www.amazon.in/GIZGA-Protector"/>
        <s v="https://www.amazon.in/Redmi-Phantom"/>
        <s v="https://www.amazon.in/oraimo-firefly"/>
        <s v="https://www.amazon.in/Goldmedal-202042"/>
        <s v="https://www.amazon.in/WeCool-C1"/>
        <s v="https://www.amazon.in/HP-MicroSD"/>
        <s v="https://www.amazon.in/iQOO-Storage"/>
        <s v="https://www.amazon.in/realme-narzo"/>
        <s v="https://www.amazon.in/Power-10000mAh"/>
        <s v="https://www.amazon.in/iQOO-Raven"/>
        <s v="https://www.amazon.in/Samsung-Stardust"/>
        <s v="https://www.amazon.in/OPPO-Fluid"/>
        <s v="https://www.amazon.in/Spigen-Tempered"/>
        <s v="https://www.amazon.in/33W-SonicCharge"/>
        <s v="https://www.amazon.in/Oppo-Mystery"/>
        <s v="https://www.amazon.in/Motorola-keypad"/>
        <s v="https://www.amazon.in/Upgraded-Precision"/>
        <s v="https://www.amazon.in/Portronics-CarPower"/>
        <s v="https://www.amazon.in/boAt-Launched"/>
        <s v="https://www.amazon.in/PTron-Force"/>
        <s v="https://www.amazon.in/SWAPKART-Flexible"/>
        <s v="https://www.amazon.in/Amozo-Cover"/>
        <s v="https://www.amazon.in/Aluminum-Adjustable"/>
        <s v="https://www.amazon.in/Tecno-Spark"/>
        <s v="https://www.amazon.in/Tukzer-Capacitive"/>
        <s v="https://www.amazon.in/10W-Charger"/>
        <s v="https://www.amazon.in/STRIFF-Flexible"/>
        <s v="https://www.amazon.in/Beetel-Smartphone"/>
        <s v="https://www.amazon.in/Mobile-Phone"/>
        <s v="https://www.amazon.in/Redmi-Meadow"/>
        <s v="https://www.amazon.in/Charger-Multi"/>
        <s v="https://www.amazon.in/boAt-Flash"/>
        <s v="https://www.amazon.in/iQOO-Phantom"/>
        <s v="https://www.amazon.in/Redmi-Note"/>
        <s v="https://www.amazon.in/Redmi-Starburst"/>
        <s v="https://www.amazon.in/Noise-Advanced"/>
        <s v="https://www.amazon.in/MYVN-Charging"/>
        <s v="https://www.amazon.in/Boult-Bluetooth"/>
        <s v="https://www.amazon.in/OnePlus-Display"/>
        <s v="https://www.amazon.in/Charger-Certified"/>
        <s v="https://www.amazon.in/Compatible-Pixel"/>
        <s v="https://www.amazon.in/Redmi-Thunder"/>
        <s v="https://www.amazon.in/STRIFF-Android"/>
        <s v="https://www.amazon.in/WeCool-Navigation"/>
        <s v="https://www.amazon.in/Sounce-Adjustable"/>
        <s v="https://www.amazon.in/OpenTech%C2%AE-Military"/>
        <s v="https://www.amazon.in/EN-LIGNE"/>
        <s v="https://www.amazon.in/URBN-20000"/>
        <s v="https://www.amazon.in/OnePlus-Moonstone"/>
        <s v="https://www.amazon.in/Nokia-150"/>
        <s v="https://www.amazon.in/Super-Rockerz"/>
        <s v="https://www.amazon.in/Compatible-I"/>
        <s v="https://www.amazon.in/LIRAMARK-Webcam"/>
        <s v="https://www.amazon.in/Nokia-8210"/>
        <s v="https://www.amazon.in/Sounce-Protective"/>
        <s v="https://www.amazon.in/iQOO-Sunset"/>
        <s v="https://www.amazon.in/SHREENOVA-Bluetooth"/>
        <s v="https://www.amazon.in/POCO-C31"/>
        <s v="https://www.amazon.in/Noise_Colorfit-Charger"/>
        <s v="https://www.amazon.in/POPIO-Tempered"/>
        <s v="https://www.amazon.in/10WERUN-Bluetooth"/>
        <s v="https://www.amazon.in/Tokdis-MX"/>
        <s v="https://www.amazon.in/Sounce-Plated"/>
        <s v="https://www.amazon.in/Redmi-Horizon"/>
        <s v="https://www.amazon.in/Spigen-Hybrid"/>
        <s v="https://www.amazon.in/ORAIMO-SUPER"/>
        <s v="https://www.amazon.in/LAPSTER-Protectors"/>
        <s v="https://www.amazon.in/REDMI-Sport"/>
        <s v="https://www.amazon.in/Lava-Notfication"/>
        <s v="https://www.amazon.in/POPIO-Compatible"/>
        <s v="https://www.amazon.in/Amozo-iPhone"/>
        <s v="https://www.amazon.in/FLiX-Charger"/>
        <s v="https://www.amazon.in/Prolet-Classic"/>
        <s v="https://www.amazon.in/WeCool-Reinforced"/>
        <s v="https://www.amazon.in/Hoteon-Mobilife"/>
        <s v="https://www.amazon.in/Aluminium-Adjustable"/>
        <s v="https://www.amazon.in/Connector-Converter"/>
        <s v="https://www.amazon.in/Wireless-Generation"/>
        <s v="https://www.amazon.in/Airdopes-141"/>
        <s v="https://www.amazon.in/SanDisk-Cruzer"/>
        <s v="https://www.amazon.in/Logitech-B170"/>
        <s v="https://www.amazon.in/Storio-Writing"/>
        <s v="https://www.amazon.in/Airdopes-121v2"/>
        <s v="https://www.amazon.in/SKE-Portable"/>
        <s v="https://www.amazon.in/boAt-Rockerz"/>
        <s v="https://www.amazon.in/STRIFF-Adjustable"/>
        <s v="https://www.amazon.in/Rockerz-450"/>
        <s v="https://www.amazon.in/JBL-C50HI"/>
        <s v="https://www.amazon.in/LAPSTER-Charger"/>
        <s v="https://www.amazon.in/HP-v236w"/>
        <s v="https://www.amazon.in/HP-X1000"/>
        <s v="https://www.amazon.in/Portronics-Wireless"/>
        <s v="https://www.amazon.in/Boult-Audio"/>
        <s v="https://www.amazon.in/Dell-KB216"/>
        <s v="https://www.amazon.in/Dell-MS116"/>
        <s v="https://www.amazon.in/Boya-Omnidirectional"/>
        <s v="https://www.amazon.in/Duracell-Alkaline"/>
        <s v="https://www.amazon.in/Classmate-Octane"/>
        <s v="https://www.amazon.in/Scotch-Double"/>
        <s v="https://www.amazon.in/BassHeads-152"/>
        <s v="https://www.amazon.in/BassHeads-122"/>
        <s v="https://www.amazon.in/Dell-Wireless"/>
        <s v="https://www.amazon.in/Seagate-Expansion"/>
        <s v="https://www.amazon.in/HP-Webcam"/>
        <s v="https://www.amazon.in/Syvo-3130"/>
        <s v="https://www.amazon.in/Casio-FX"/>
        <s v="https://www.amazon.in/DIGITEK%C2%AE-DTR"/>
        <s v="https://www.amazon.in/805-Black"/>
        <s v="https://www.amazon.in/Universal-Silicone"/>
        <s v="https://www.amazon.in/DELL-WM118"/>
        <s v="https://www.amazon.in/Eveready-1015"/>
        <s v="https://www.amazon.in/Fevicryl-Acrylic"/>
        <s v="https://www.amazon.in/STRIFF-230X190X3mm"/>
        <s v="https://www.amazon.in/GIZGA-inch"/>
        <s v="https://www.amazon.in/Casio-Non"/>
        <s v="https://www.amazon.in/Tygot-YouTube"/>
        <s v="https://www.amazon.in/HP-Wireless"/>
        <s v="https://www.amazon.in/Mini-UPS"/>
        <s v="https://www.amazon.in/Mi-Earphones"/>
        <s v="https://www.amazon.in/ZODO-Writer"/>
        <s v="https://www.amazon.in/Zebronics-Km2100"/>
        <s v="https://www.amazon.in/Zebronics-Wired"/>
        <s v="https://www.amazon.in/Rockerz-370"/>
        <s v="https://www.amazon.in/Panasonic-Lithium"/>
        <s v="https://www.amazon.in/Multi-Purpose"/>
        <s v="https://www.amazon.in/Notebook-MacBook"/>
        <s v="https://www.amazon.in/Epson-003"/>
        <s v="https://www.amazon.in/Quantum-QHM"/>
        <s v="https://www.amazon.in/Logitech-Silent"/>
        <s v="https://www.amazon.in/Classmate-Premium"/>
        <s v="https://www.amazon.in/HP-150"/>
        <s v="https://www.amazon.in/Duracell-5000174"/>
        <s v="https://www.amazon.in/Airdopes-181"/>
        <s v="https://www.amazon.in/rts-Adapter"/>
        <s v="https://www.amazon.in/682-Black"/>
        <s v="https://www.amazon.in/Logitech-H111"/>
        <s v="https://www.amazon.in/Digitek-DTR"/>
        <s v="https://www.amazon.in/COI-Sticky"/>
        <s v="https://www.amazon.in/Fujifilm-Instax"/>
        <s v="https://www.amazon.in/JBL-C200SI"/>
        <s v="https://www.amazon.in/Acer-Features"/>
        <s v="https://www.amazon.in/COSMOS-Portable"/>
        <s v="https://www.amazon.in/Dual-Charger"/>
        <s v="https://www.amazon.in/JBL-Playtime"/>
        <s v="https://www.amazon.in/Essentials-Gz"/>
        <s v="https://www.amazon.in/Boat-Airdopes"/>
        <s v="https://www.amazon.in/Duracell-AAA"/>
        <s v="https://www.amazon.in/Logitech-B100"/>
        <s v="https://www.amazon.in/AirCase-External"/>
        <s v="https://www.amazon.in/Noise-Wireless"/>
        <s v="https://www.amazon.in/JBL-Portable"/>
        <s v="https://www.amazon.in/Robustrion-Anti"/>
        <s v="https://www.amazon.in/Redgear-Pro"/>
        <s v="https://www.amazon.in/Logitech-M235"/>
        <s v="https://www.amazon.in/Logitech-MK240"/>
        <s v="https://www.amazon.in/Callas-Multipurpose"/>
        <s v="https://www.amazon.in/Casio-MJ"/>
        <s v="https://www.amazon.in/Kanget-Female"/>
        <s v="https://www.amazon.in/Zeb-Buds"/>
        <s v="https://www.amazon.in/Redgear-Gaming"/>
        <s v="https://www.amazon.in/JBL-Commercial"/>
        <s v="https://www.amazon.in/Eveready-Alkaline"/>
        <s v="https://www.amazon.in/SanDisk-Extreme"/>
        <s v="https://www.amazon.in/Portronics-MPORT"/>
        <s v="https://www.amazon.in/Infinity-Fuze"/>
        <s v="https://www.amazon.in/AirCase-13"/>
        <s v="https://www.amazon.in/Brand-Conquer"/>
        <s v="https://www.amazon.in/Parker-Quink"/>
        <s v="https://www.amazon.in/Logitech-MK215"/>
        <s v="https://www.amazon.in/Luxor-Subject"/>
        <s v="https://www.amazon.in/Duracell-Chhota"/>
        <s v="https://www.amazon.in/Zebronics-Transformer"/>
        <s v="https://www.amazon.in/Parker-Classic"/>
        <s v="https://www.amazon.in/Tarkan-Portable"/>
        <s v="https://www.amazon.in/Quantum-Ethernet"/>
        <s v="https://www.amazon.in/HP-Multimedia"/>
        <s v="https://www.amazon.in/HUMBLE-Dynamic"/>
        <s v="https://www.amazon.in/Wireless-Connection"/>
        <s v="https://www.amazon.in/Crucial-PC4"/>
        <s v="https://www.amazon.in/APC-BX600C"/>
        <s v="https://www.amazon.in/Wembley-LCD"/>
        <s v="https://www.amazon.in/Essentials-Multi"/>
        <s v="https://www.amazon.in/DASITON-Flexible"/>
        <s v="https://www.amazon.in/Lapster-Gaming"/>
        <s v="https://www.amazon.in/Essentials-G11"/>
        <s v="https://www.amazon.in/DIGITEK%C2%AE-DRL"/>
        <s v="https://www.amazon.in/Classmate-Long"/>
        <s v="https://www.amazon.in/Lenovo-GX30M39704"/>
        <s v="https://www.amazon.in/Dyazo-Computer"/>
        <s v="https://www.amazon.in/Passport-Portable"/>
        <s v="https://www.amazon.in/Logitech-C270"/>
        <s v="https://www.amazon.in/AirCase-15"/>
        <s v="https://www.amazon.in/Zinq-Technologies"/>
        <s v="https://www.amazon.in/Gizga-Essentials"/>
        <s v="https://www.amazon.in/HP-Z3700"/>
        <s v="https://www.amazon.in/Maono-AU"/>
        <s v="https://www.amazon.in/TABLE-MAGIC"/>
        <s v="https://www.amazon.in/Generic-Multi"/>
        <s v="https://www.amazon.in/Stone-650"/>
        <s v="https://www.amazon.in/ESnipe-Mart"/>
        <s v="https://www.amazon.in/boAt-Stone"/>
        <s v="https://www.amazon.in/Portronics-Ruffpad"/>
        <s v="https://www.amazon.in/BRUSTRO-Copytinta"/>
        <s v="https://www.amazon.in/Cuzor-Router"/>
        <s v="https://www.amazon.in/Crucial-BX500"/>
        <s v="https://www.amazon.in/Classmate-Pulse"/>
        <s v="https://www.amazon.in/INOVERA-Extended"/>
        <s v="https://www.amazon.in/Seagate-Touch"/>
        <s v="https://www.amazon.in/TVARA-Writing"/>
        <s v="https://www.amazon.in/Elements-Portable"/>
        <s v="https://www.amazon.in/Redgear-MP35"/>
        <s v="https://www.amazon.in/Lenovo-GY50R91293"/>
        <s v="https://www.amazon.in/Logitech-Multi"/>
        <s v="https://www.amazon.in/Resonate-RouterUPS"/>
        <s v="https://www.amazon.in/Post-Cubes"/>
        <s v="https://www.amazon.in/OFIXO-Multi"/>
        <s v="https://www.amazon.in/Logitech-Wireless"/>
        <s v="https://www.amazon.in/DIGITEK-Portable"/>
        <s v="https://www.amazon.in/Technotech-Ethernet"/>
        <s v="https://www.amazon.in/Kingston-DataTraveler"/>
        <s v="https://www.amazon.in/Duracell-Ultra"/>
        <s v="https://www.amazon.in/Envie-1000"/>
        <s v="https://www.amazon.in/Verilux%C2%AE-Multiport"/>
        <s v="https://www.amazon.in/Zebronics-Wonderbar"/>
        <s v="https://www.amazon.in/HP-Wired"/>
        <s v="https://www.amazon.in/Anjaney-Enterprise"/>
        <s v="https://www.amazon.in/ENVIE-ECR"/>
        <s v="https://www.amazon.in/ProElite-Smart"/>
        <s v="https://www.amazon.in/Linc-Ball"/>
        <s v="https://www.amazon.in/Logitech-Pebble"/>
        <s v="https://www.amazon.in/Apsara-Platinum"/>
        <s v="https://www.amazon.in/Ant-Esports"/>
        <s v="https://www.amazon.in/Pilot-Liquid"/>
        <s v="https://www.amazon.in/IT2M-Designer"/>
        <s v="https://www.amazon.in/Lapster-Caddy"/>
        <s v="https://www.amazon.in/Lenovo-600"/>
        <s v="https://www.amazon.in/Writing-Screenwriting"/>
        <s v="https://www.amazon.in/CP-PLUS"/>
        <s v="https://www.amazon.in/HP-DeskJet"/>
        <s v="https://www.amazon.in/Games-Gaming"/>
        <s v="https://www.amazon.in/Wacom-CTL"/>
        <s v="https://www.amazon.in/Lenovo-Megapixel"/>
        <s v="https://www.amazon.in/Sony-Headphones"/>
        <s v="https://www.amazon.in/Tukzer-Memory"/>
        <s v="https://www.amazon.in/Infinity-Glide"/>
        <s v="https://www.amazon.in/Robustrion-Smart"/>
        <s v="https://www.amazon.in/Camel-Camlin"/>
        <s v="https://www.amazon.in/Portronics-Multimedia"/>
        <s v="https://www.amazon.in/SupCares-Adjustable"/>
        <s v="https://www.amazon.in/Western-Digital"/>
        <s v="https://www.amazon.in/Classmate-ITC"/>
        <s v="https://www.amazon.in/Tukzer-Rejection"/>
        <s v="https://www.amazon.in/Logitech-G102"/>
        <s v="https://www.amazon.in/LAPSTER-SATA"/>
        <s v="https://www.amazon.in/URBN-Li"/>
        <s v="https://www.amazon.in/Smart-Camera"/>
        <s v="https://www.amazon.in/Lenovo-65W"/>
        <s v="https://www.amazon.in/HP-B4B09PA"/>
        <s v="https://www.amazon.in/Redragon-K617"/>
        <s v="https://www.amazon.in/HP-GT53XL"/>
        <s v="https://www.amazon.in/Security-Bluetooth"/>
        <s v="https://www.amazon.in/Zebronics-100HB"/>
        <s v="https://www.amazon.in/ESR-iPad"/>
        <s v="https://www.amazon.in/Parker-Vector"/>
        <s v="https://www.amazon.in/Silicone-Earplugs"/>
        <s v="https://www.amazon.in/Canon-MG2577s"/>
        <s v="https://www.amazon.in/Samsung-inch"/>
        <s v="https://www.amazon.in/AirCase-14"/>
        <s v="https://www.amazon.in/Faber-Castell"/>
        <s v="https://www.amazon.in/SaleOnTM-Portable"/>
        <s v="https://www.amazon.in/RPM-Euro"/>
        <s v="https://www.amazon.in/realme-RMA108"/>
        <s v="https://www.amazon.in/TVARA-Colorful"/>
        <s v="https://www.amazon.in/Wings-Phantom"/>
        <s v="https://www.amazon.in/Cablet-Portable"/>
        <s v="https://www.amazon.in/SanDisk-Portable"/>
        <s v="https://www.amazon.in/Moonwalk-Wireless"/>
        <s v="https://www.amazon.in/HP-330"/>
        <s v="https://www.amazon.in/PRINT-Compatible"/>
        <s v="https://www.amazon.in/Redgear-Cloak"/>
        <s v="https://www.amazon.in/Amazfit-Version"/>
        <s v="https://www.amazon.in/Tabelito-Sleeve"/>
        <s v="https://www.amazon.in/Lightweight-Portable"/>
        <s v="https://www.amazon.in/Scarters-Office"/>
        <s v="https://www.amazon.in/Essentials-Sleeve"/>
        <s v="https://www.amazon.in/Dualband-1200Mbps"/>
        <s v="https://www.amazon.in/SLOVIC%C2%AE-Adapter"/>
        <s v="https://www.amazon.in/ORICO-2577U3"/>
        <s v="https://www.amazon.in/Logitech-Hyperion"/>
        <s v="https://www.amazon.in/Panasonic-Eneloop"/>
        <s v="https://www.amazon.in/Logitech-920"/>
        <s v="https://www.amazon.in/Canon-E477"/>
        <s v="https://www.amazon.in/Redgear-Cosmo"/>
        <s v="https://www.amazon.in/Belkin-Essential"/>
        <s v="https://www.amazon.in/Artis-AR"/>
        <s v="https://www.amazon.in/Imou-Security"/>
        <s v="https://www.amazon.in/Snapdragon-Resolution"/>
        <s v="https://www.amazon.in/Sennheiser-CX"/>
        <s v="https://www.amazon.in/HB-Adjustable"/>
        <s v="https://www.amazon.in/HP-Charger"/>
        <s v="https://www.amazon.in/Tukzer-Foldable"/>
        <s v="https://www.amazon.in/Essentials-Reusable"/>
        <s v="https://www.amazon.in/Camel-Oil"/>
        <s v="https://www.amazon.in/HP-M270"/>
        <s v="https://www.amazon.in/Foxin-Toner"/>
        <s v="https://www.amazon.in/Robustrion-Samsung"/>
        <s v="https://www.amazon.in/PC-SQUARE"/>
        <s v="https://www.amazon.in/Lenovo-Optical"/>
        <s v="https://www.amazon.in/Pilot-Frixion"/>
        <s v="https://www.amazon.in/HP-K500F"/>
        <s v="https://www.amazon.in/Clublaptop-Reversible"/>
        <s v="https://www.amazon.in/Inventis-Portable"/>
        <s v="https://www.amazon.in/Offbeat-Wireless"/>
        <s v="https://www.amazon.in/Classmate-Drawing"/>
        <s v="https://www.amazon.in/HP-GK320"/>
        <s v="https://www.amazon.in/Parker-Moments"/>
        <s v="https://www.amazon.in/Camlin-Elegante"/>
        <s v="https://www.amazon.in/Optical-Drive"/>
        <s v="https://www.amazon.in/Canon-E4570"/>
        <s v="https://www.amazon.in/Crucial-500GB"/>
        <s v="https://www.amazon.in/HP-v222w"/>
        <s v="https://www.amazon.in/Bestor-Portable"/>
        <s v="https://www.amazon.in/Lenovo-IdeaPad"/>
        <s v="https://www.amazon.in/Heads-900"/>
        <s v="https://www.amazon.in/SWAPKART-Portable"/>
        <s v="https://www.amazon.in/Pigeon-Amaze"/>
        <s v="https://www.amazon.in/Usha-Quartz"/>
        <s v="https://www.amazon.in/StyleHouse-Remover"/>
        <s v="https://www.amazon.in/beatXP-Multipurpose"/>
        <s v="https://www.amazon.in/Multipurpose-Portable"/>
        <s v="https://www.amazon.in/Pigeon-Stovekraft"/>
        <s v="https://www.amazon.in/Prestige-1"/>
        <s v="https://www.amazon.in/Bajaj-RHX"/>
        <s v="https://www.amazon.in/Prestige-Electric"/>
        <s v="https://www.amazon.in/Prestige-PKGSS"/>
        <s v="https://www.amazon.in/SHOP-Plastic"/>
        <s v="https://www.amazon.in/Orpat-OEH"/>
        <s v="https://www.amazon.in/PRO365-Electric"/>
        <s v="https://www.amazon.in/Bajaj-Majesty"/>
        <s v="https://www.amazon.in/Croma-500"/>
        <s v="https://www.amazon.in/Havells-Instanio"/>
        <s v="https://www.amazon.in/Morphy-Richards"/>
        <s v="https://www.amazon.in/HAVELLS-Kettle"/>
        <s v="https://www.amazon.in/Bajaj-Splendora"/>
        <s v="https://www.amazon.in/KENT-Elegant"/>
        <s v="https://www.amazon.in/Bajaj-Shakti"/>
        <s v="https://www.amazon.in/Lifelong-LLMG23"/>
        <s v="https://www.amazon.in/Bajaj-Rex"/>
        <s v="https://www.amazon.in/Lifelong-LLEK15"/>
        <s v="https://www.amazon.in/Lifelong-LLQH922"/>
        <s v="https://www.amazon.in/Remover-Sweaters"/>
        <s v="https://www.amazon.in/Bajaj-1500"/>
        <s v="https://www.amazon.in/Inalsa-Electric"/>
        <s v="https://www.amazon.in/Prestige-PIC"/>
        <s v="https://www.amazon.in/Pigeon-Healthifry"/>
        <s v="https://www.amazon.in/PrettyKrafts-Laundry"/>
        <s v="https://www.amazon.in/Philips-GC1905"/>
        <s v="https://www.amazon.in/Havells-Immersion"/>
        <s v="https://www.amazon.in/AGARO-Rechargeable"/>
        <s v="https://www.amazon.in/Pigeon-Stainless"/>
        <s v="https://www.amazon.in/NutriPro-Bullet"/>
        <s v="https://www.amazon.in/Philips-GC026"/>
        <s v="https://www.amazon.in/Havells-Cista"/>
        <s v="https://www.amazon.in/AGARO-800"/>
        <s v="https://www.amazon.in/Philips-Collection"/>
        <s v="https://www.amazon.in/Agaro-Esteem"/>
        <s v="https://www.amazon.in/Bajaj-Minor"/>
        <s v="https://www.amazon.in/Butterfly-Jet"/>
        <s v="https://www.amazon.in/SOFLIN-Electric"/>
        <s v="https://www.amazon.in/Lifelong-LLQH925"/>
        <s v="https://www.amazon.in/Prestige-Sandwich"/>
        <s v="https://www.amazon.in/Orient-Electric"/>
        <s v="https://www.amazon.in/Lifelong-LLFH921"/>
        <s v="https://www.amazon.in/Philips-GC181"/>
        <s v="https://www.amazon.in/Bulfyss-Rechargeable"/>
        <s v="https://www.amazon.in/Bajaj-DX"/>
        <s v="https://www.amazon.in/PHILIPS-Handheld"/>
        <s v="https://www.amazon.in/Wall-Outlet"/>
        <s v="https://www.amazon.in/Wonderchef-Nutri"/>
        <s v="https://www.amazon.in/Armour-AR1100WB"/>
        <s v="https://www.amazon.in/Butterfly-EKN"/>
        <s v="https://www.amazon.in/Crompton-Arno"/>
        <s v="https://www.amazon.in/Borosil-Plastic"/>
        <s v="https://www.amazon.in/Amaze-Litre"/>
        <s v="https://www.amazon.in/Prestige-IRIS"/>
        <s v="https://www.amazon.in/Simxen-Electric"/>
        <s v="https://www.amazon.in/HealthSense-Chef"/>
        <s v="https://www.amazon.in/Bosch-TrueMixx"/>
        <s v="https://www.amazon.in/Bulfyss-Stainless"/>
        <s v="https://www.amazon.in/VR-Pcs"/>
        <s v="https://www.amazon.in/Bajaj-RX"/>
        <s v="https://www.amazon.in/Eureka-Forbes"/>
        <s v="https://www.amazon.in/Maharaja-Whiteline"/>
        <s v="https://www.amazon.in/Crompton-Gracee"/>
        <s v="https://www.amazon.in/Bajaj-Waterproof"/>
        <s v="https://www.amazon.in/Supreme-Pressure"/>
        <s v="https://www.amazon.in/Bajaj-Delux"/>
        <s v="https://www.amazon.in/Orpat-HHB"/>
        <s v="https://www.amazon.in/Egg-Boiler"/>
        <s v="https://www.amazon.in/Health-Sense"/>
        <s v="https://www.amazon.in/PHILIPS-Digital"/>
        <s v="https://www.amazon.in/Milton-Electric"/>
        <s v="https://www.amazon.in/Crompton-Insta"/>
        <s v="https://www.amazon.in/Usha-Convector"/>
        <s v="https://www.amazon.in/Philips-HL7756"/>
        <s v="https://www.amazon.in/Kuber-Industries"/>
        <s v="https://www.amazon.in/Lifelong-LLMG93"/>
        <s v="https://www.amazon.in/Ikea-45454"/>
        <s v="https://www.amazon.in/Crompton-convector"/>
        <s v="https://www.amazon.in/Remover-Clothes"/>
        <s v="https://www.amazon.in/Pigeon-Kessel"/>
        <s v="https://www.amazon.in/DEVICE-Remover"/>
        <s v="https://www.amazon.in/Pigeon-2"/>
        <s v="https://www.amazon.in/Luminous-Vento"/>
        <s v="https://www.amazon.in/electric-Kettle"/>
        <s v="https://www.amazon.in/Kitchen-Stainless"/>
        <s v="https://www.amazon.in/Ikea-903"/>
        <s v="https://www.amazon.in/HUL-Pureit"/>
        <s v="https://www.amazon.in/Preethi-Blue"/>
        <s v="https://www.amazon.in/Themisto-350"/>
        <s v="https://www.amazon.in/Butterfly-Smart"/>
        <s v="https://www.amazon.in/KENT-Electric"/>
        <s v="https://www.amazon.in/InstaCuppa-Portable"/>
        <s v="https://www.amazon.in/Usha-EI"/>
        <s v="https://www.amazon.in/Kent-KENT"/>
        <s v="https://www.amazon.in/White-Feather"/>
        <s v="https://www.amazon.in/Crompton-CG"/>
        <s v="https://www.amazon.in/InstaCuppa-Rechargeable"/>
        <s v="https://www.amazon.in/Philips-PowerPro"/>
        <s v="https://www.amazon.in/SAIELLIN-Clothes"/>
        <s v="https://www.amazon.in/Cookwell-Bullet"/>
        <s v="https://www.amazon.in/Prestige-PRWO"/>
        <s v="https://www.amazon.in/Swiffer-Instant"/>
        <s v="https://www.amazon.in/Lifelong-Flash"/>
        <s v="https://www.amazon.in/Hindware-Atlantic"/>
        <s v="https://www.amazon.in/Atom-Selves"/>
        <s v="https://www.amazon.in/Crompton-InstaBliss"/>
        <s v="https://www.amazon.in/Croma-Weilburger"/>
        <s v="https://www.amazon.in/Ikea-Lint"/>
        <s v="https://www.amazon.in/Portable-Hairball"/>
        <s v="https://www.amazon.in/Atomberg-Renesa"/>
        <s v="https://www.amazon.in/CookJoy-CJ1600WPC"/>
        <s v="https://www.amazon.in/Reffair-AX30"/>
        <s v="https://www.amazon.in/2000-Watt"/>
        <s v="https://www.amazon.in/Activa-Heat"/>
        <s v="https://www.amazon.in/V-Guard"/>
        <s v="https://www.amazon.in/Homeistic-Applience"/>
        <s v="https://www.amazon.in/Kitchenwell-Plastic"/>
        <s v="https://www.amazon.in/Prestige-1900"/>
        <s v="https://www.amazon.in/AGARO-1000"/>
        <s v="https://www.amazon.in/Kent-16026"/>
        <s v="https://www.amazon.in/SKYTONE-Stainless"/>
        <s v="https://www.amazon.in/1-8Litre"/>
        <s v="https://www.amazon.in/Mi-Purifier"/>
        <s v="https://www.amazon.in/Tata-Swach"/>
        <s v="https://www.amazon.in/Havells-Ambrose"/>
        <s v="https://www.amazon.in/PrettyKrafts-Canvas"/>
        <s v="https://www.amazon.in/FABWARE-Lint"/>
        <s v="https://www.amazon.in/Brayden-Portable"/>
        <s v="https://www.amazon.in/Bajaj-Frore"/>
        <s v="https://www.amazon.in/Venus-Weighing"/>
        <s v="https://www.amazon.in/Bajaj-ATX"/>
        <s v="https://www.amazon.in/Coway-Professional"/>
        <s v="https://www.amazon.in/Gold-Optima"/>
        <s v="https://www.amazon.in/HOMEPACK%C2%AE-Radiant"/>
        <s v="https://www.amazon.in/Heart-Home"/>
        <s v="https://www.amazon.in/MILTON-Smart"/>
        <s v="https://www.amazon.in/Premium-Stainless"/>
        <s v="https://www.amazon.in/Tosaa-Nonstick"/>
        <s v="https://www.amazon.in/akiara-Machine"/>
        <s v="https://www.amazon.in/Usha-Steam"/>
        <s v="https://www.amazon.in/WIDEWINGS-Electric"/>
        <s v="https://www.amazon.in/Vedini-Refillable"/>
        <s v="https://www.amazon.in/CROMPTON-Sapphira"/>
        <s v="https://www.amazon.in/JM-SELLER"/>
        <s v="https://www.amazon.in/Oratech-electric"/>
        <s v="https://www.amazon.in/Havells-Glaze"/>
        <s v="https://www.amazon.in/Ur-NeedsTM"/>
        <s v="https://www.amazon.in/Rico-Japanese"/>
        <s v="https://www.amazon.in/Butterfly-150"/>
        <s v="https://www.amazon.in/AGARO-Marvel"/>
        <s v="https://www.amazon.in/Philips-GC1920"/>
        <s v="https://www.amazon.in/Havells-OFR"/>
        <s v="https://www.amazon.in/Bajaj-DHX"/>
        <s v="https://www.amazon.in/ROYAL-STEP"/>
        <s v="https://www.amazon.in/Kent-Zoom"/>
        <s v="https://www.amazon.in/Sealing-Machine"/>
        <s v="https://www.amazon.in/Heavyweight-Automatic"/>
        <s v="https://www.amazon.in/VRPRIME-Remover"/>
        <s v="https://www.amazon.in/Philips-AC1215"/>
        <s v="https://www.amazon.in/Eopora-Ceramic"/>
        <s v="https://www.amazon.in/Goliath-GO1200WG"/>
        <s v="https://www.amazon.in/Wipro-Electric"/>
        <s v="https://www.amazon.in/Philips-Viva"/>
        <s v="https://www.amazon.in/Kitchenwell-Multipurpose"/>
        <s v="https://www.amazon.in/FIGMENT-Rechargeable"/>
        <s v="https://www.amazon.in/Balzano-Speed"/>
        <s v="https://www.amazon.in/Swiss-Military"/>
        <s v="https://www.amazon.in/Zuvexa-Rechargeable"/>
        <s v="https://www.amazon.in/Usha-IH2415"/>
        <s v="https://www.amazon.in/ACTIVA-Instant"/>
        <s v="https://www.amazon.in/Lifelong-Boiler"/>
        <s v="https://www.amazon.in/Indias-Instant"/>
        <s v="https://www.amazon.in/AmazonBasics-Induction"/>
        <s v="https://www.amazon.in/Sui-Generis"/>
        <s v="https://www.amazon.in/Philips-AeraSense"/>
        <s v="https://www.amazon.in/Esquire-Elite"/>
        <s v="https://www.amazon.in/PHILIPS-Fryer"/>
        <s v="https://www.amazon.in/Havells-Quartz"/>
        <s v="https://www.amazon.in/Philips-Garment"/>
        <s v="https://www.amazon.in/Brayden-Plastic"/>
        <s v="https://www.amazon.in/Usha-Janome"/>
        <s v="https://www.amazon.in/BXGS1501IN-Handheld"/>
        <s v="https://www.amazon.in/Personal-Blender"/>
        <s v="https://www.amazon.in/Sujata-Powermatic"/>
        <s v="https://www.amazon.in/Aquaguard-purification"/>
        <s v="https://www.amazon.in/Dr-Trust"/>
        <s v="https://www.amazon.in/Tesora-Electric"/>
        <s v="https://www.amazon.in/Ace-1600"/>
        <s v="https://www.amazon.in/Inalsa-Robot"/>
        <s v="https://www.amazon.in/Akiara-Electric"/>
        <s v="https://www.amazon.in/EasySpeed-GC2145"/>
        <s v="https://www.amazon.in/Inalsa-Bullet"/>
        <s v="https://www.amazon.in/Borosil-Electric"/>
        <s v="https://www.amazon.in/Wipro-Sandwich"/>
        <s v="https://www.amazon.in/Rico-1500"/>
        <s v="https://www.amazon.in/CSI-INTERNATIONAL%C2%AE"/>
        <s v="https://www.amazon.in/Lifelong-PowerPro"/>
        <s v="https://www.amazon.in/CTEK15L-Premium"/>
        <s v="https://www.amazon.in/OPERATION-CHARGING"/>
        <s v="https://www.amazon.in/Crompton-InstaGlide"/>
        <s v="https://www.amazon.in/Prestige-PSWP"/>
        <s v="https://www.amazon.in/Gadgetronics-Weighing"/>
        <s v="https://www.amazon.in/PrettyKrafts-Folding"/>
        <s v="https://www.amazon.in/Ikea-PRODUKT"/>
        <s v="https://www.amazon.in/EasySpeed-GC2147"/>
        <s v="https://www.amazon.in/Bajaj-New"/>
        <s v="https://www.amazon.in/House-Quirk"/>
        <s v="https://www.amazon.in/Allin-Exporters"/>
        <s v="https://www.amazon.in/Multifunctional-Electric"/>
        <s v="https://www.amazon.in/KENT-Chopper"/>
        <s v="https://www.amazon.in/Crompton-Greaves"/>
        <s v="https://www.amazon.in/Kent-16025"/>
        <s v="https://www.amazon.in/Candes-Gloster"/>
        <s v="https://www.amazon.in/Havells-Zella"/>
        <s v="https://www.amazon.in/SM1301-Sandwich"/>
        <s v="https://www.amazon.in/Inalsa-Micro"/>
        <s v="https://www.amazon.in/MR-BRAND"/>
        <s v="https://www.amazon.in/Crompton-1200mm"/>
        <s v="https://www.amazon.in/Plastic-Powermatic"/>
        <s v="https://www.amazon.in/Aquadpure-Copper"/>
        <s v="https://www.amazon.in/AmazonBasics-Drip"/>
        <s v="https://www.amazon.in/Crompton-Delight"/>
        <s v="https://www.amazon.in/HANEUL-2000"/>
        <s v="https://www.amazon.in/Melbon-Blower"/>
        <s v="https://www.amazon.in/Plastic-Laundry"/>
        <s v="https://www.amazon.in/ACTIVA-APSRA"/>
        <s v="https://www.amazon.in/Shakti-Technology"/>
        <s v="https://www.amazon.in/American-Micronic"/>
        <s v="https://www.amazon.in/Demokrazy-Remover"/>
        <s v="https://www.amazon.in/Instant-Vortex"/>
        <s v="https://www.amazon.in/Livpure-Glo"/>
        <s v="https://www.amazon.in/Philips-HI113"/>
        <s v="https://www.amazon.in/Preethi-MGA"/>
        <s v="https://www.amazon.in/Usha-Aurora"/>
        <s v="https://www.amazon.in/ECOVACS-Robotic"/>
        <s v="https://www.amazon.in/Kent-Gold"/>
        <s v="https://www.amazon.in/AVNISH-Water"/>
        <s v="https://www.amazon.in/Khaitan-ORFin"/>
        <s v="https://www.amazon.in/USHA-RapidMix"/>
        <s v="https://www.amazon.in/Havells-Gatik"/>
        <s v="https://www.amazon.in/Dura-Clean"/>
        <s v="https://www.amazon.in/Nirdambhay-Handheld"/>
        <s v="https://www.amazon.in/Cello-Non"/>
        <s v="https://www.amazon.in/Proven%C2%AE-Copper"/>
        <s v="https://www.amazon.in/Lightweight-Automatic"/>
        <s v="https://www.amazon.in/Zuvexa-Poacher"/>
        <s v="https://www.amazon.in/AO-Smith"/>
        <s v="https://www.amazon.in/Havells-Festiva"/>
        <s v="https://www.amazon.in/Handheld-Powerful"/>
        <s v="https://www.amazon.in/SM1515NEW-Sandwich"/>
        <s v="https://www.amazon.in/Rechargeable-whisks%EF%BC%8C3"/>
        <s v="https://www.amazon.in/Panasonic-SR"/>
        <s v="https://www.amazon.in/InstaCuppa-Handheld"/>
        <s v="https://www.amazon.in/Goodscity-Garment"/>
        <s v="https://www.amazon.in/Solidaire-550"/>
        <s v="https://www.amazon.in/Amazon-Blender"/>
        <s v="https://www.amazon.in/HealthSense-New"/>
        <s v="https://www.amazon.in/AGARO-Portable"/>
        <s v="https://www.amazon.in/AGARO-Imperial"/>
        <s v="https://www.amazon.in/Wipro-Smartlife"/>
        <s v="https://www.amazon.in/AmazonBasics-VCS35B15K"/>
        <s v="https://www.amazon.in/Crompton-IHL251"/>
        <s v="https://www.amazon.in/SaiEllin-Heater"/>
        <s v="https://www.amazon.in/Black-Decker"/>
        <s v="https://www.amazon.in/Inalsa-Easy"/>
        <s v="https://www.amazon.in/Longway-Blaze"/>
        <s v="https://www.amazon.in/Prestige-Wet"/>
        <s v="https://www.amazon.in/Pigeon-Powerful"/>
        <s v="https://www.amazon.in/Borosil-Volcano"/>
        <s v="https://www.amazon.in/Crompton-Solarium"/>
        <s v="https://www.amazon.in/Singer-Aroma"/>
        <s v="https://www.amazon.in/Crompton-BRIO"/>
        <s v="https://www.amazon.in/Butterfly-Hero"/>
        <s v="https://www.amazon.in/Racold-Eterno"/>
        <s v="https://www.amazon.in/LG-Convertible"/>
        <s v="https://www.amazon.in/Green-Tales"/>
        <s v="https://www.amazon.in/SaleOn-Charcoal"/>
        <s v="https://www.amazon.in/SUJATA-Chutney"/>
        <s v="https://www.amazon.in/KHAITAN-AVAANTE"/>
        <s v="https://www.amazon.in/Kenstar-Watts"/>
        <s v="https://www.amazon.in/NEXOMS-Instant"/>
        <s v="https://www.amazon.in/BONIRY-Waffle"/>
        <s v="https://www.amazon.in/Candes-BlowHot"/>
        <s v="https://www.amazon.in/Ionix-Digital"/>
        <s v="https://www.amazon.in/Kitchen-Kit"/>
        <s v="https://www.amazon.in/Racold-Pronto"/>
        <s v="https://www.amazon.in/ESN-999"/>
        <s v="https://www.amazon.in/n1-Retail"/>
        <s v="https://www.amazon.in/Saiyam-Stainless"/>
        <s v="https://www.amazon.in/KONVIO-NEER"/>
        <s v="https://www.amazon.in/Havells-Glydo"/>
        <s v="https://www.amazon.in/Raffles-Premium"/>
        <s v="https://www.amazon.in/IONIX-Tap"/>
        <s v="https://www.amazon.in/KNYUC-MART"/>
        <s v="https://www.amazon.in/INKULTURE-Stainless"/>
        <s v="https://www.amazon.in/Macmillan-Aquafresh"/>
        <s v="https://www.amazon.in/Havells-Dzire"/>
        <s v="https://www.amazon.in/Tvara-Enterprise"/>
        <s v="https://www.amazon.in/WinoteK-Instant"/>
        <s v="https://www.amazon.in/Kent-Alkaline"/>
        <s v="https://www.amazon.in/Sujata-DynaMix"/>
        <s v="https://www.amazon.in/Lifelong-LLMG74"/>
        <s v="https://www.amazon.in/TTK-Prestige"/>
        <s v="https://www.amazon.in/AGARO-Regal"/>
        <s v="https://www.amazon.in/Portable-Rechargeable"/>
        <s v="https://www.amazon.in/Philips-HD6975"/>
        <s v="https://www.amazon.in/Usha-Electric"/>
        <s v="https://www.amazon.in/Spring-Chef"/>
        <s v="https://www.amazon.in/Themisto-TH"/>
        <s v="https://www.amazon.in/FYA-Handheld"/>
        <s v="https://www.amazon.in/Lifelong-Sandwich"/>
        <s v="https://www.amazon.in/Bulfyss-Plastic"/>
        <s v="https://www.amazon.in/TOPLINE-Egg"/>
        <s v="https://www.amazon.in/Empty-Trigger"/>
        <s v="https://www.amazon.in/LONAXA-Travel"/>
        <s v="https://www.amazon.in/Powermatic-Plus"/>
        <s v="https://www.amazon.in/AGARO-Double"/>
        <s v="https://www.amazon.in/Cafe-JEI"/>
        <s v="https://www.amazon.in/Borosil-Prime"/>
        <s v="https://www.amazon.in/Candes-Automatic"/>
        <s v="https://www.amazon.in/Prestige-PSMFB"/>
        <s v="https://www.amazon.in/iBELL-MPK120L"/>
        <s v="https://www.amazon.in/cello-Stainless"/>
        <s v="https://www.amazon.in/AGARO-Ultrasonic"/>
        <s v="https://www.amazon.in/Wolpin-Roller"/>
        <s v="https://www.amazon.in/Measuring-Cups"/>
        <s v="https://www.amazon.in/Sujata-Supermix"/>
        <s v="https://www.amazon.in/Weighing-Multipurpose"/>
        <s v="https://www.amazon.in/Bajaj-Jars"/>
        <s v="https://www.amazon.in/Kent-Hand"/>
        <s v="https://www.amazon.in/Libra-Athena"/>
        <s v="https://www.amazon.in/Glen-Electric"/>
        <s v="https://www.amazon.in/Dynore-Stainless"/>
        <s v="https://www.amazon.in/Monitor-Split"/>
        <s v="https://www.amazon.in/Induction-Cooktop"/>
        <s v="https://www.amazon.in/KENT-POWP"/>
        <s v="https://www.amazon.in/LACOPINE-Mini"/>
        <s v="https://www.amazon.in/SEK170L-Premium"/>
        <s v="https://www.amazon.in/Activa-Nutri"/>
        <s v="https://www.amazon.in/Cordless-resistant"/>
        <s v="https://www.amazon.in/Vacuum-Mop"/>
        <s v="https://www.amazon.in/Havells-FHVVEDXOWH08"/>
        <s v="https://www.amazon.in/AGARO-Setting"/>
        <s v="https://www.amazon.in/Crompton-Highspeed"/>
        <s v="https://www.amazon.in/Lifelong-Waffled105"/>
        <s v="https://www.amazon.in/Portable-Compact"/>
        <s v="https://www.amazon.in/Karcher-WD"/>
        <s v="https://www.amazon.in/Inalsa-Digital"/>
        <s v="https://www.amazon.in/AmazonBasics-400mm"/>
        <s v="https://www.amazon.in/Crystal-Cartridge"/>
        <s v="https://www.amazon.in/Borosil-Rio"/>
        <s v="https://www.amazon.in/PHILIPS-Coffee"/>
        <s v="https://www.amazon.in/Larrito-Humidifiers"/>
        <s v="https://www.amazon.in/Hilton-Quartz"/>
        <s v="https://www.amazon.in/Syska-SDI"/>
        <s v="https://www.amazon.in/IKEA-Frother"/>
        <s v="https://www.amazon.in/Kitchengenixs-Waffle"/>
        <s v="https://www.amazon.in/Bajaj-HM"/>
        <s v="https://www.amazon.in/Electric-Handheld"/>
        <s v="https://www.amazon.in/Usha-812"/>
        <s v="https://www.amazon.in/akiara-Tailoring"/>
        <s v="https://www.amazon.in/Usha-1212"/>
        <s v="https://www.amazon.in/Handheld-Electric"/>
        <s v="https://www.amazon.in/Philips-HD9306"/>
        <s v="https://www.amazon.in/LIBRA-Portable"/>
        <s v="https://www.amazon.in/Hair-Removers"/>
        <s v="https://www.amazon.in/Noir-Aqua"/>
        <s v="https://www.amazon.in/Prestige-Delight"/>
        <s v="https://www.amazon.in/Havells-Ventilair"/>
        <s v="https://www.amazon.in/Borosil-Jumbo"/>
      </sharedItems>
    </cacheField>
  </cacheFields>
  <extLst>
    <ext xmlns:x14="http://schemas.microsoft.com/office/spreadsheetml/2009/9/main" uri="{725AE2AE-9491-48be-B2B4-4EB974FC3084}">
      <x14:pivotCacheDefinition pivotCacheId="218238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x v="0"/>
    <x v="0"/>
    <x v="0"/>
    <x v="0"/>
    <x v="0"/>
    <x v="0"/>
    <x v="0"/>
    <x v="0"/>
    <x v="0"/>
    <x v="0"/>
    <x v="0"/>
    <x v="0"/>
  </r>
  <r>
    <x v="1"/>
    <x v="1"/>
    <x v="0"/>
    <n v="199"/>
    <x v="1"/>
    <x v="1"/>
    <x v="1"/>
    <x v="1"/>
    <x v="1"/>
    <x v="1"/>
    <x v="1"/>
    <x v="1"/>
    <x v="1"/>
    <x v="1"/>
    <x v="1"/>
    <x v="1"/>
  </r>
  <r>
    <x v="2"/>
    <x v="2"/>
    <x v="0"/>
    <n v="199"/>
    <x v="2"/>
    <x v="2"/>
    <x v="2"/>
    <x v="2"/>
    <x v="2"/>
    <x v="2"/>
    <x v="2"/>
    <x v="2"/>
    <x v="2"/>
    <x v="2"/>
    <x v="0"/>
    <x v="2"/>
  </r>
  <r>
    <x v="3"/>
    <x v="3"/>
    <x v="0"/>
    <n v="329"/>
    <x v="3"/>
    <x v="3"/>
    <x v="0"/>
    <x v="3"/>
    <x v="3"/>
    <x v="3"/>
    <x v="3"/>
    <x v="3"/>
    <x v="3"/>
    <x v="3"/>
    <x v="2"/>
    <x v="3"/>
  </r>
  <r>
    <x v="4"/>
    <x v="4"/>
    <x v="0"/>
    <n v="154"/>
    <x v="4"/>
    <x v="4"/>
    <x v="0"/>
    <x v="4"/>
    <x v="4"/>
    <x v="4"/>
    <x v="4"/>
    <x v="4"/>
    <x v="4"/>
    <x v="4"/>
    <x v="1"/>
    <x v="4"/>
  </r>
  <r>
    <x v="5"/>
    <x v="5"/>
    <x v="0"/>
    <n v="149"/>
    <x v="5"/>
    <x v="5"/>
    <x v="2"/>
    <x v="5"/>
    <x v="5"/>
    <x v="5"/>
    <x v="5"/>
    <x v="5"/>
    <x v="5"/>
    <x v="5"/>
    <x v="2"/>
    <x v="5"/>
  </r>
  <r>
    <x v="6"/>
    <x v="6"/>
    <x v="0"/>
    <n v="176.63"/>
    <x v="6"/>
    <x v="6"/>
    <x v="3"/>
    <x v="6"/>
    <x v="6"/>
    <x v="6"/>
    <x v="6"/>
    <x v="6"/>
    <x v="6"/>
    <x v="6"/>
    <x v="1"/>
    <x v="6"/>
  </r>
  <r>
    <x v="7"/>
    <x v="7"/>
    <x v="0"/>
    <n v="229"/>
    <x v="7"/>
    <x v="7"/>
    <x v="4"/>
    <x v="7"/>
    <x v="7"/>
    <x v="7"/>
    <x v="7"/>
    <x v="7"/>
    <x v="7"/>
    <x v="7"/>
    <x v="2"/>
    <x v="7"/>
  </r>
  <r>
    <x v="8"/>
    <x v="8"/>
    <x v="0"/>
    <n v="499"/>
    <x v="8"/>
    <x v="8"/>
    <x v="0"/>
    <x v="8"/>
    <x v="8"/>
    <x v="8"/>
    <x v="8"/>
    <x v="8"/>
    <x v="8"/>
    <x v="8"/>
    <x v="1"/>
    <x v="8"/>
  </r>
  <r>
    <x v="9"/>
    <x v="1"/>
    <x v="0"/>
    <n v="199"/>
    <x v="7"/>
    <x v="9"/>
    <x v="1"/>
    <x v="1"/>
    <x v="9"/>
    <x v="1"/>
    <x v="1"/>
    <x v="1"/>
    <x v="1"/>
    <x v="1"/>
    <x v="1"/>
    <x v="1"/>
  </r>
  <r>
    <x v="10"/>
    <x v="4"/>
    <x v="0"/>
    <n v="154"/>
    <x v="9"/>
    <x v="10"/>
    <x v="4"/>
    <x v="9"/>
    <x v="4"/>
    <x v="9"/>
    <x v="9"/>
    <x v="9"/>
    <x v="9"/>
    <x v="9"/>
    <x v="2"/>
    <x v="9"/>
  </r>
  <r>
    <x v="11"/>
    <x v="9"/>
    <x v="0"/>
    <n v="299"/>
    <x v="10"/>
    <x v="11"/>
    <x v="0"/>
    <x v="3"/>
    <x v="10"/>
    <x v="3"/>
    <x v="3"/>
    <x v="3"/>
    <x v="3"/>
    <x v="3"/>
    <x v="2"/>
    <x v="10"/>
  </r>
  <r>
    <x v="12"/>
    <x v="10"/>
    <x v="1"/>
    <n v="219"/>
    <x v="11"/>
    <x v="12"/>
    <x v="5"/>
    <x v="10"/>
    <x v="11"/>
    <x v="10"/>
    <x v="10"/>
    <x v="10"/>
    <x v="10"/>
    <x v="10"/>
    <x v="2"/>
    <x v="11"/>
  </r>
  <r>
    <x v="13"/>
    <x v="11"/>
    <x v="0"/>
    <n v="350"/>
    <x v="12"/>
    <x v="4"/>
    <x v="0"/>
    <x v="11"/>
    <x v="12"/>
    <x v="11"/>
    <x v="11"/>
    <x v="11"/>
    <x v="11"/>
    <x v="11"/>
    <x v="2"/>
    <x v="4"/>
  </r>
  <r>
    <x v="14"/>
    <x v="4"/>
    <x v="0"/>
    <n v="159"/>
    <x v="4"/>
    <x v="13"/>
    <x v="3"/>
    <x v="12"/>
    <x v="4"/>
    <x v="12"/>
    <x v="12"/>
    <x v="12"/>
    <x v="8"/>
    <x v="12"/>
    <x v="1"/>
    <x v="4"/>
  </r>
  <r>
    <x v="15"/>
    <x v="12"/>
    <x v="0"/>
    <n v="349"/>
    <x v="4"/>
    <x v="14"/>
    <x v="5"/>
    <x v="13"/>
    <x v="13"/>
    <x v="13"/>
    <x v="13"/>
    <x v="13"/>
    <x v="8"/>
    <x v="13"/>
    <x v="0"/>
    <x v="12"/>
  </r>
  <r>
    <x v="16"/>
    <x v="13"/>
    <x v="1"/>
    <n v="13999"/>
    <x v="13"/>
    <x v="15"/>
    <x v="0"/>
    <x v="14"/>
    <x v="14"/>
    <x v="14"/>
    <x v="14"/>
    <x v="14"/>
    <x v="12"/>
    <x v="14"/>
    <x v="2"/>
    <x v="13"/>
  </r>
  <r>
    <x v="17"/>
    <x v="1"/>
    <x v="0"/>
    <n v="249"/>
    <x v="4"/>
    <x v="16"/>
    <x v="1"/>
    <x v="1"/>
    <x v="1"/>
    <x v="1"/>
    <x v="1"/>
    <x v="1"/>
    <x v="1"/>
    <x v="1"/>
    <x v="2"/>
    <x v="1"/>
  </r>
  <r>
    <x v="18"/>
    <x v="14"/>
    <x v="0"/>
    <n v="199"/>
    <x v="6"/>
    <x v="13"/>
    <x v="3"/>
    <x v="15"/>
    <x v="15"/>
    <x v="15"/>
    <x v="15"/>
    <x v="15"/>
    <x v="13"/>
    <x v="15"/>
    <x v="0"/>
    <x v="14"/>
  </r>
  <r>
    <x v="19"/>
    <x v="15"/>
    <x v="1"/>
    <n v="13490"/>
    <x v="14"/>
    <x v="17"/>
    <x v="4"/>
    <x v="16"/>
    <x v="16"/>
    <x v="16"/>
    <x v="16"/>
    <x v="16"/>
    <x v="14"/>
    <x v="16"/>
    <x v="1"/>
    <x v="15"/>
  </r>
  <r>
    <x v="20"/>
    <x v="16"/>
    <x v="0"/>
    <n v="970"/>
    <x v="15"/>
    <x v="18"/>
    <x v="6"/>
    <x v="17"/>
    <x v="17"/>
    <x v="17"/>
    <x v="17"/>
    <x v="17"/>
    <x v="15"/>
    <x v="17"/>
    <x v="0"/>
    <x v="16"/>
  </r>
  <r>
    <x v="21"/>
    <x v="17"/>
    <x v="1"/>
    <n v="279"/>
    <x v="6"/>
    <x v="15"/>
    <x v="7"/>
    <x v="18"/>
    <x v="18"/>
    <x v="18"/>
    <x v="18"/>
    <x v="18"/>
    <x v="16"/>
    <x v="18"/>
    <x v="0"/>
    <x v="17"/>
  </r>
  <r>
    <x v="22"/>
    <x v="18"/>
    <x v="1"/>
    <n v="13490"/>
    <x v="16"/>
    <x v="19"/>
    <x v="4"/>
    <x v="19"/>
    <x v="16"/>
    <x v="19"/>
    <x v="19"/>
    <x v="19"/>
    <x v="17"/>
    <x v="19"/>
    <x v="0"/>
    <x v="18"/>
  </r>
  <r>
    <x v="23"/>
    <x v="19"/>
    <x v="0"/>
    <n v="59"/>
    <x v="17"/>
    <x v="20"/>
    <x v="1"/>
    <x v="20"/>
    <x v="19"/>
    <x v="20"/>
    <x v="20"/>
    <x v="20"/>
    <x v="18"/>
    <x v="20"/>
    <x v="2"/>
    <x v="19"/>
  </r>
  <r>
    <x v="24"/>
    <x v="20"/>
    <x v="1"/>
    <n v="11499"/>
    <x v="18"/>
    <x v="21"/>
    <x v="4"/>
    <x v="21"/>
    <x v="20"/>
    <x v="21"/>
    <x v="21"/>
    <x v="21"/>
    <x v="19"/>
    <x v="21"/>
    <x v="2"/>
    <x v="20"/>
  </r>
  <r>
    <x v="25"/>
    <x v="21"/>
    <x v="1"/>
    <n v="199"/>
    <x v="3"/>
    <x v="22"/>
    <x v="0"/>
    <x v="22"/>
    <x v="21"/>
    <x v="22"/>
    <x v="22"/>
    <x v="22"/>
    <x v="20"/>
    <x v="22"/>
    <x v="2"/>
    <x v="21"/>
  </r>
  <r>
    <x v="26"/>
    <x v="22"/>
    <x v="1"/>
    <n v="14999"/>
    <x v="19"/>
    <x v="23"/>
    <x v="0"/>
    <x v="23"/>
    <x v="16"/>
    <x v="23"/>
    <x v="23"/>
    <x v="23"/>
    <x v="21"/>
    <x v="23"/>
    <x v="1"/>
    <x v="22"/>
  </r>
  <r>
    <x v="27"/>
    <x v="1"/>
    <x v="0"/>
    <n v="299"/>
    <x v="4"/>
    <x v="23"/>
    <x v="1"/>
    <x v="24"/>
    <x v="22"/>
    <x v="24"/>
    <x v="24"/>
    <x v="24"/>
    <x v="22"/>
    <x v="24"/>
    <x v="1"/>
    <x v="1"/>
  </r>
  <r>
    <x v="28"/>
    <x v="23"/>
    <x v="0"/>
    <n v="970"/>
    <x v="20"/>
    <x v="24"/>
    <x v="5"/>
    <x v="25"/>
    <x v="23"/>
    <x v="25"/>
    <x v="25"/>
    <x v="25"/>
    <x v="23"/>
    <x v="25"/>
    <x v="1"/>
    <x v="16"/>
  </r>
  <r>
    <x v="29"/>
    <x v="24"/>
    <x v="0"/>
    <n v="299"/>
    <x v="8"/>
    <x v="20"/>
    <x v="4"/>
    <x v="26"/>
    <x v="24"/>
    <x v="26"/>
    <x v="26"/>
    <x v="26"/>
    <x v="24"/>
    <x v="26"/>
    <x v="2"/>
    <x v="23"/>
  </r>
  <r>
    <x v="30"/>
    <x v="25"/>
    <x v="0"/>
    <n v="199"/>
    <x v="21"/>
    <x v="25"/>
    <x v="6"/>
    <x v="27"/>
    <x v="25"/>
    <x v="27"/>
    <x v="27"/>
    <x v="27"/>
    <x v="25"/>
    <x v="27"/>
    <x v="1"/>
    <x v="24"/>
  </r>
  <r>
    <x v="31"/>
    <x v="26"/>
    <x v="0"/>
    <n v="179"/>
    <x v="6"/>
    <x v="0"/>
    <x v="1"/>
    <x v="28"/>
    <x v="26"/>
    <x v="28"/>
    <x v="28"/>
    <x v="28"/>
    <x v="8"/>
    <x v="28"/>
    <x v="0"/>
    <x v="25"/>
  </r>
  <r>
    <x v="32"/>
    <x v="27"/>
    <x v="0"/>
    <n v="389"/>
    <x v="0"/>
    <x v="6"/>
    <x v="4"/>
    <x v="29"/>
    <x v="27"/>
    <x v="29"/>
    <x v="29"/>
    <x v="29"/>
    <x v="26"/>
    <x v="29"/>
    <x v="2"/>
    <x v="26"/>
  </r>
  <r>
    <x v="33"/>
    <x v="28"/>
    <x v="0"/>
    <n v="599"/>
    <x v="22"/>
    <x v="26"/>
    <x v="4"/>
    <x v="30"/>
    <x v="28"/>
    <x v="30"/>
    <x v="30"/>
    <x v="30"/>
    <x v="27"/>
    <x v="30"/>
    <x v="0"/>
    <x v="27"/>
  </r>
  <r>
    <x v="34"/>
    <x v="29"/>
    <x v="0"/>
    <n v="199"/>
    <x v="8"/>
    <x v="27"/>
    <x v="2"/>
    <x v="31"/>
    <x v="9"/>
    <x v="31"/>
    <x v="31"/>
    <x v="31"/>
    <x v="8"/>
    <x v="31"/>
    <x v="2"/>
    <x v="28"/>
  </r>
  <r>
    <x v="35"/>
    <x v="30"/>
    <x v="0"/>
    <n v="99"/>
    <x v="23"/>
    <x v="5"/>
    <x v="2"/>
    <x v="5"/>
    <x v="5"/>
    <x v="5"/>
    <x v="5"/>
    <x v="5"/>
    <x v="5"/>
    <x v="5"/>
    <x v="0"/>
    <x v="29"/>
  </r>
  <r>
    <x v="36"/>
    <x v="31"/>
    <x v="0"/>
    <n v="899"/>
    <x v="24"/>
    <x v="3"/>
    <x v="5"/>
    <x v="32"/>
    <x v="29"/>
    <x v="32"/>
    <x v="32"/>
    <x v="32"/>
    <x v="28"/>
    <x v="32"/>
    <x v="2"/>
    <x v="30"/>
  </r>
  <r>
    <x v="37"/>
    <x v="32"/>
    <x v="0"/>
    <n v="199"/>
    <x v="8"/>
    <x v="27"/>
    <x v="1"/>
    <x v="33"/>
    <x v="30"/>
    <x v="33"/>
    <x v="33"/>
    <x v="33"/>
    <x v="29"/>
    <x v="33"/>
    <x v="0"/>
    <x v="31"/>
  </r>
  <r>
    <x v="38"/>
    <x v="33"/>
    <x v="1"/>
    <n v="32999"/>
    <x v="25"/>
    <x v="28"/>
    <x v="0"/>
    <x v="34"/>
    <x v="31"/>
    <x v="34"/>
    <x v="34"/>
    <x v="34"/>
    <x v="8"/>
    <x v="34"/>
    <x v="2"/>
    <x v="32"/>
  </r>
  <r>
    <x v="39"/>
    <x v="34"/>
    <x v="0"/>
    <n v="970"/>
    <x v="20"/>
    <x v="24"/>
    <x v="0"/>
    <x v="35"/>
    <x v="32"/>
    <x v="35"/>
    <x v="35"/>
    <x v="35"/>
    <x v="8"/>
    <x v="35"/>
    <x v="0"/>
    <x v="33"/>
  </r>
  <r>
    <x v="40"/>
    <x v="25"/>
    <x v="0"/>
    <n v="209"/>
    <x v="26"/>
    <x v="20"/>
    <x v="6"/>
    <x v="36"/>
    <x v="33"/>
    <x v="36"/>
    <x v="36"/>
    <x v="36"/>
    <x v="30"/>
    <x v="36"/>
    <x v="2"/>
    <x v="34"/>
  </r>
  <r>
    <x v="41"/>
    <x v="35"/>
    <x v="1"/>
    <n v="19999"/>
    <x v="27"/>
    <x v="1"/>
    <x v="4"/>
    <x v="37"/>
    <x v="34"/>
    <x v="37"/>
    <x v="37"/>
    <x v="37"/>
    <x v="31"/>
    <x v="37"/>
    <x v="2"/>
    <x v="35"/>
  </r>
  <r>
    <x v="42"/>
    <x v="0"/>
    <x v="0"/>
    <n v="399"/>
    <x v="0"/>
    <x v="0"/>
    <x v="0"/>
    <x v="0"/>
    <x v="35"/>
    <x v="0"/>
    <x v="0"/>
    <x v="0"/>
    <x v="0"/>
    <x v="0"/>
    <x v="0"/>
    <x v="0"/>
  </r>
  <r>
    <x v="43"/>
    <x v="36"/>
    <x v="0"/>
    <n v="999"/>
    <x v="28"/>
    <x v="16"/>
    <x v="4"/>
    <x v="38"/>
    <x v="36"/>
    <x v="38"/>
    <x v="38"/>
    <x v="38"/>
    <x v="32"/>
    <x v="38"/>
    <x v="1"/>
    <x v="8"/>
  </r>
  <r>
    <x v="44"/>
    <x v="37"/>
    <x v="0"/>
    <n v="59"/>
    <x v="17"/>
    <x v="20"/>
    <x v="1"/>
    <x v="20"/>
    <x v="37"/>
    <x v="20"/>
    <x v="20"/>
    <x v="20"/>
    <x v="18"/>
    <x v="20"/>
    <x v="2"/>
    <x v="36"/>
  </r>
  <r>
    <x v="45"/>
    <x v="38"/>
    <x v="0"/>
    <n v="333"/>
    <x v="8"/>
    <x v="29"/>
    <x v="8"/>
    <x v="39"/>
    <x v="38"/>
    <x v="39"/>
    <x v="39"/>
    <x v="39"/>
    <x v="33"/>
    <x v="39"/>
    <x v="1"/>
    <x v="37"/>
  </r>
  <r>
    <x v="46"/>
    <x v="39"/>
    <x v="0"/>
    <n v="507"/>
    <x v="29"/>
    <x v="30"/>
    <x v="3"/>
    <x v="40"/>
    <x v="39"/>
    <x v="40"/>
    <x v="40"/>
    <x v="40"/>
    <x v="8"/>
    <x v="40"/>
    <x v="2"/>
    <x v="38"/>
  </r>
  <r>
    <x v="47"/>
    <x v="40"/>
    <x v="1"/>
    <n v="309"/>
    <x v="30"/>
    <x v="31"/>
    <x v="5"/>
    <x v="10"/>
    <x v="40"/>
    <x v="10"/>
    <x v="10"/>
    <x v="10"/>
    <x v="10"/>
    <x v="10"/>
    <x v="2"/>
    <x v="39"/>
  </r>
  <r>
    <x v="48"/>
    <x v="41"/>
    <x v="1"/>
    <n v="399"/>
    <x v="8"/>
    <x v="13"/>
    <x v="9"/>
    <x v="41"/>
    <x v="41"/>
    <x v="41"/>
    <x v="41"/>
    <x v="41"/>
    <x v="8"/>
    <x v="41"/>
    <x v="0"/>
    <x v="40"/>
  </r>
  <r>
    <x v="49"/>
    <x v="42"/>
    <x v="0"/>
    <n v="199"/>
    <x v="31"/>
    <x v="8"/>
    <x v="0"/>
    <x v="42"/>
    <x v="42"/>
    <x v="42"/>
    <x v="42"/>
    <x v="42"/>
    <x v="8"/>
    <x v="42"/>
    <x v="0"/>
    <x v="41"/>
  </r>
  <r>
    <x v="50"/>
    <x v="43"/>
    <x v="0"/>
    <n v="1199"/>
    <x v="32"/>
    <x v="32"/>
    <x v="5"/>
    <x v="43"/>
    <x v="43"/>
    <x v="43"/>
    <x v="43"/>
    <x v="43"/>
    <x v="34"/>
    <x v="43"/>
    <x v="2"/>
    <x v="8"/>
  </r>
  <r>
    <x v="51"/>
    <x v="42"/>
    <x v="0"/>
    <n v="179"/>
    <x v="33"/>
    <x v="0"/>
    <x v="0"/>
    <x v="42"/>
    <x v="37"/>
    <x v="42"/>
    <x v="42"/>
    <x v="42"/>
    <x v="8"/>
    <x v="42"/>
    <x v="0"/>
    <x v="41"/>
  </r>
  <r>
    <x v="52"/>
    <x v="44"/>
    <x v="0"/>
    <n v="799"/>
    <x v="34"/>
    <x v="33"/>
    <x v="4"/>
    <x v="44"/>
    <x v="44"/>
    <x v="44"/>
    <x v="44"/>
    <x v="44"/>
    <x v="35"/>
    <x v="44"/>
    <x v="2"/>
    <x v="42"/>
  </r>
  <r>
    <x v="53"/>
    <x v="45"/>
    <x v="1"/>
    <n v="6999"/>
    <x v="35"/>
    <x v="18"/>
    <x v="0"/>
    <x v="45"/>
    <x v="16"/>
    <x v="45"/>
    <x v="45"/>
    <x v="45"/>
    <x v="36"/>
    <x v="45"/>
    <x v="2"/>
    <x v="43"/>
  </r>
  <r>
    <x v="54"/>
    <x v="1"/>
    <x v="0"/>
    <n v="199"/>
    <x v="1"/>
    <x v="1"/>
    <x v="3"/>
    <x v="46"/>
    <x v="1"/>
    <x v="46"/>
    <x v="46"/>
    <x v="46"/>
    <x v="37"/>
    <x v="46"/>
    <x v="1"/>
    <x v="1"/>
  </r>
  <r>
    <x v="55"/>
    <x v="46"/>
    <x v="1"/>
    <n v="230"/>
    <x v="6"/>
    <x v="34"/>
    <x v="7"/>
    <x v="47"/>
    <x v="45"/>
    <x v="47"/>
    <x v="47"/>
    <x v="47"/>
    <x v="38"/>
    <x v="47"/>
    <x v="2"/>
    <x v="44"/>
  </r>
  <r>
    <x v="56"/>
    <x v="47"/>
    <x v="0"/>
    <n v="649"/>
    <x v="36"/>
    <x v="34"/>
    <x v="0"/>
    <x v="8"/>
    <x v="46"/>
    <x v="8"/>
    <x v="8"/>
    <x v="8"/>
    <x v="8"/>
    <x v="8"/>
    <x v="2"/>
    <x v="8"/>
  </r>
  <r>
    <x v="57"/>
    <x v="22"/>
    <x v="1"/>
    <n v="15999"/>
    <x v="37"/>
    <x v="35"/>
    <x v="0"/>
    <x v="23"/>
    <x v="20"/>
    <x v="23"/>
    <x v="23"/>
    <x v="23"/>
    <x v="21"/>
    <x v="23"/>
    <x v="2"/>
    <x v="22"/>
  </r>
  <r>
    <x v="58"/>
    <x v="48"/>
    <x v="0"/>
    <n v="348"/>
    <x v="38"/>
    <x v="36"/>
    <x v="0"/>
    <x v="48"/>
    <x v="47"/>
    <x v="48"/>
    <x v="48"/>
    <x v="48"/>
    <x v="39"/>
    <x v="48"/>
    <x v="1"/>
    <x v="45"/>
  </r>
  <r>
    <x v="59"/>
    <x v="4"/>
    <x v="0"/>
    <n v="154"/>
    <x v="1"/>
    <x v="37"/>
    <x v="4"/>
    <x v="49"/>
    <x v="48"/>
    <x v="49"/>
    <x v="49"/>
    <x v="49"/>
    <x v="40"/>
    <x v="49"/>
    <x v="0"/>
    <x v="4"/>
  </r>
  <r>
    <x v="60"/>
    <x v="49"/>
    <x v="1"/>
    <n v="179"/>
    <x v="10"/>
    <x v="38"/>
    <x v="7"/>
    <x v="50"/>
    <x v="49"/>
    <x v="50"/>
    <x v="50"/>
    <x v="50"/>
    <x v="41"/>
    <x v="50"/>
    <x v="1"/>
    <x v="46"/>
  </r>
  <r>
    <x v="61"/>
    <x v="50"/>
    <x v="1"/>
    <n v="32990"/>
    <x v="39"/>
    <x v="39"/>
    <x v="4"/>
    <x v="51"/>
    <x v="50"/>
    <x v="51"/>
    <x v="51"/>
    <x v="51"/>
    <x v="42"/>
    <x v="51"/>
    <x v="2"/>
    <x v="18"/>
  </r>
  <r>
    <x v="62"/>
    <x v="51"/>
    <x v="0"/>
    <n v="139"/>
    <x v="8"/>
    <x v="40"/>
    <x v="1"/>
    <x v="52"/>
    <x v="51"/>
    <x v="52"/>
    <x v="52"/>
    <x v="52"/>
    <x v="43"/>
    <x v="52"/>
    <x v="2"/>
    <x v="47"/>
  </r>
  <r>
    <x v="63"/>
    <x v="52"/>
    <x v="0"/>
    <n v="329"/>
    <x v="40"/>
    <x v="4"/>
    <x v="0"/>
    <x v="53"/>
    <x v="52"/>
    <x v="53"/>
    <x v="53"/>
    <x v="53"/>
    <x v="44"/>
    <x v="53"/>
    <x v="1"/>
    <x v="34"/>
  </r>
  <r>
    <x v="64"/>
    <x v="53"/>
    <x v="1"/>
    <n v="13999"/>
    <x v="13"/>
    <x v="15"/>
    <x v="0"/>
    <x v="54"/>
    <x v="16"/>
    <x v="54"/>
    <x v="54"/>
    <x v="54"/>
    <x v="45"/>
    <x v="54"/>
    <x v="1"/>
    <x v="48"/>
  </r>
  <r>
    <x v="65"/>
    <x v="40"/>
    <x v="1"/>
    <n v="309"/>
    <x v="41"/>
    <x v="38"/>
    <x v="5"/>
    <x v="10"/>
    <x v="53"/>
    <x v="10"/>
    <x v="10"/>
    <x v="10"/>
    <x v="10"/>
    <x v="10"/>
    <x v="2"/>
    <x v="39"/>
  </r>
  <r>
    <x v="66"/>
    <x v="4"/>
    <x v="0"/>
    <n v="263"/>
    <x v="3"/>
    <x v="33"/>
    <x v="3"/>
    <x v="55"/>
    <x v="54"/>
    <x v="55"/>
    <x v="55"/>
    <x v="55"/>
    <x v="46"/>
    <x v="55"/>
    <x v="2"/>
    <x v="4"/>
  </r>
  <r>
    <x v="67"/>
    <x v="20"/>
    <x v="1"/>
    <n v="7999"/>
    <x v="42"/>
    <x v="41"/>
    <x v="4"/>
    <x v="56"/>
    <x v="16"/>
    <x v="56"/>
    <x v="56"/>
    <x v="56"/>
    <x v="47"/>
    <x v="56"/>
    <x v="2"/>
    <x v="20"/>
  </r>
  <r>
    <x v="68"/>
    <x v="54"/>
    <x v="1"/>
    <n v="1599"/>
    <x v="43"/>
    <x v="41"/>
    <x v="0"/>
    <x v="57"/>
    <x v="55"/>
    <x v="57"/>
    <x v="57"/>
    <x v="57"/>
    <x v="48"/>
    <x v="57"/>
    <x v="2"/>
    <x v="49"/>
  </r>
  <r>
    <x v="69"/>
    <x v="55"/>
    <x v="0"/>
    <n v="219"/>
    <x v="11"/>
    <x v="12"/>
    <x v="4"/>
    <x v="58"/>
    <x v="52"/>
    <x v="58"/>
    <x v="58"/>
    <x v="58"/>
    <x v="49"/>
    <x v="58"/>
    <x v="0"/>
    <x v="50"/>
  </r>
  <r>
    <x v="70"/>
    <x v="56"/>
    <x v="0"/>
    <n v="349"/>
    <x v="12"/>
    <x v="4"/>
    <x v="6"/>
    <x v="59"/>
    <x v="56"/>
    <x v="59"/>
    <x v="59"/>
    <x v="59"/>
    <x v="50"/>
    <x v="59"/>
    <x v="2"/>
    <x v="51"/>
  </r>
  <r>
    <x v="71"/>
    <x v="57"/>
    <x v="0"/>
    <n v="349"/>
    <x v="22"/>
    <x v="21"/>
    <x v="3"/>
    <x v="60"/>
    <x v="57"/>
    <x v="60"/>
    <x v="60"/>
    <x v="60"/>
    <x v="51"/>
    <x v="60"/>
    <x v="1"/>
    <x v="52"/>
  </r>
  <r>
    <x v="72"/>
    <x v="58"/>
    <x v="1"/>
    <n v="26999"/>
    <x v="44"/>
    <x v="42"/>
    <x v="0"/>
    <x v="54"/>
    <x v="58"/>
    <x v="54"/>
    <x v="54"/>
    <x v="54"/>
    <x v="45"/>
    <x v="54"/>
    <x v="1"/>
    <x v="48"/>
  </r>
  <r>
    <x v="73"/>
    <x v="59"/>
    <x v="0"/>
    <n v="115"/>
    <x v="6"/>
    <x v="36"/>
    <x v="1"/>
    <x v="61"/>
    <x v="59"/>
    <x v="61"/>
    <x v="61"/>
    <x v="61"/>
    <x v="52"/>
    <x v="61"/>
    <x v="2"/>
    <x v="53"/>
  </r>
  <r>
    <x v="74"/>
    <x v="60"/>
    <x v="0"/>
    <n v="399"/>
    <x v="8"/>
    <x v="13"/>
    <x v="3"/>
    <x v="62"/>
    <x v="60"/>
    <x v="62"/>
    <x v="62"/>
    <x v="62"/>
    <x v="53"/>
    <x v="62"/>
    <x v="2"/>
    <x v="54"/>
  </r>
  <r>
    <x v="75"/>
    <x v="61"/>
    <x v="0"/>
    <n v="199"/>
    <x v="6"/>
    <x v="13"/>
    <x v="3"/>
    <x v="63"/>
    <x v="26"/>
    <x v="63"/>
    <x v="63"/>
    <x v="63"/>
    <x v="54"/>
    <x v="63"/>
    <x v="2"/>
    <x v="55"/>
  </r>
  <r>
    <x v="76"/>
    <x v="62"/>
    <x v="0"/>
    <n v="179"/>
    <x v="4"/>
    <x v="10"/>
    <x v="1"/>
    <x v="64"/>
    <x v="47"/>
    <x v="64"/>
    <x v="64"/>
    <x v="64"/>
    <x v="55"/>
    <x v="64"/>
    <x v="0"/>
    <x v="25"/>
  </r>
  <r>
    <x v="77"/>
    <x v="63"/>
    <x v="1"/>
    <n v="10901"/>
    <x v="45"/>
    <x v="6"/>
    <x v="3"/>
    <x v="65"/>
    <x v="16"/>
    <x v="65"/>
    <x v="65"/>
    <x v="65"/>
    <x v="56"/>
    <x v="64"/>
    <x v="2"/>
    <x v="56"/>
  </r>
  <r>
    <x v="78"/>
    <x v="64"/>
    <x v="0"/>
    <n v="209"/>
    <x v="6"/>
    <x v="30"/>
    <x v="2"/>
    <x v="66"/>
    <x v="35"/>
    <x v="66"/>
    <x v="66"/>
    <x v="66"/>
    <x v="57"/>
    <x v="65"/>
    <x v="2"/>
    <x v="57"/>
  </r>
  <r>
    <x v="79"/>
    <x v="65"/>
    <x v="1"/>
    <n v="1434"/>
    <x v="46"/>
    <x v="0"/>
    <x v="1"/>
    <x v="67"/>
    <x v="61"/>
    <x v="67"/>
    <x v="67"/>
    <x v="67"/>
    <x v="58"/>
    <x v="66"/>
    <x v="2"/>
    <x v="58"/>
  </r>
  <r>
    <x v="80"/>
    <x v="66"/>
    <x v="0"/>
    <n v="399"/>
    <x v="0"/>
    <x v="0"/>
    <x v="0"/>
    <x v="0"/>
    <x v="35"/>
    <x v="0"/>
    <x v="0"/>
    <x v="0"/>
    <x v="0"/>
    <x v="0"/>
    <x v="1"/>
    <x v="0"/>
  </r>
  <r>
    <x v="81"/>
    <x v="67"/>
    <x v="0"/>
    <n v="139"/>
    <x v="47"/>
    <x v="15"/>
    <x v="1"/>
    <x v="20"/>
    <x v="62"/>
    <x v="20"/>
    <x v="20"/>
    <x v="20"/>
    <x v="18"/>
    <x v="20"/>
    <x v="1"/>
    <x v="36"/>
  </r>
  <r>
    <x v="82"/>
    <x v="68"/>
    <x v="1"/>
    <n v="7299"/>
    <x v="48"/>
    <x v="33"/>
    <x v="10"/>
    <x v="68"/>
    <x v="63"/>
    <x v="68"/>
    <x v="68"/>
    <x v="68"/>
    <x v="59"/>
    <x v="67"/>
    <x v="2"/>
    <x v="59"/>
  </r>
  <r>
    <x v="83"/>
    <x v="69"/>
    <x v="0"/>
    <n v="299"/>
    <x v="10"/>
    <x v="11"/>
    <x v="5"/>
    <x v="69"/>
    <x v="64"/>
    <x v="69"/>
    <x v="69"/>
    <x v="69"/>
    <x v="60"/>
    <x v="68"/>
    <x v="2"/>
    <x v="60"/>
  </r>
  <r>
    <x v="84"/>
    <x v="70"/>
    <x v="0"/>
    <n v="325"/>
    <x v="49"/>
    <x v="43"/>
    <x v="0"/>
    <x v="70"/>
    <x v="65"/>
    <x v="70"/>
    <x v="70"/>
    <x v="70"/>
    <x v="61"/>
    <x v="69"/>
    <x v="0"/>
    <x v="61"/>
  </r>
  <r>
    <x v="85"/>
    <x v="71"/>
    <x v="1"/>
    <n v="29999"/>
    <x v="50"/>
    <x v="23"/>
    <x v="0"/>
    <x v="34"/>
    <x v="58"/>
    <x v="34"/>
    <x v="34"/>
    <x v="34"/>
    <x v="8"/>
    <x v="34"/>
    <x v="1"/>
    <x v="62"/>
  </r>
  <r>
    <x v="86"/>
    <x v="72"/>
    <x v="1"/>
    <n v="27999"/>
    <x v="51"/>
    <x v="44"/>
    <x v="4"/>
    <x v="21"/>
    <x v="58"/>
    <x v="21"/>
    <x v="21"/>
    <x v="21"/>
    <x v="19"/>
    <x v="21"/>
    <x v="0"/>
    <x v="20"/>
  </r>
  <r>
    <x v="87"/>
    <x v="50"/>
    <x v="1"/>
    <n v="30990"/>
    <x v="52"/>
    <x v="19"/>
    <x v="4"/>
    <x v="51"/>
    <x v="50"/>
    <x v="51"/>
    <x v="51"/>
    <x v="51"/>
    <x v="42"/>
    <x v="51"/>
    <x v="2"/>
    <x v="18"/>
  </r>
  <r>
    <x v="88"/>
    <x v="73"/>
    <x v="0"/>
    <n v="199"/>
    <x v="8"/>
    <x v="27"/>
    <x v="6"/>
    <x v="71"/>
    <x v="66"/>
    <x v="71"/>
    <x v="71"/>
    <x v="71"/>
    <x v="62"/>
    <x v="70"/>
    <x v="1"/>
    <x v="63"/>
  </r>
  <r>
    <x v="89"/>
    <x v="0"/>
    <x v="0"/>
    <n v="649"/>
    <x v="20"/>
    <x v="45"/>
    <x v="0"/>
    <x v="0"/>
    <x v="35"/>
    <x v="0"/>
    <x v="0"/>
    <x v="0"/>
    <x v="0"/>
    <x v="0"/>
    <x v="2"/>
    <x v="0"/>
  </r>
  <r>
    <x v="90"/>
    <x v="74"/>
    <x v="0"/>
    <n v="269"/>
    <x v="53"/>
    <x v="46"/>
    <x v="9"/>
    <x v="72"/>
    <x v="67"/>
    <x v="72"/>
    <x v="72"/>
    <x v="72"/>
    <x v="63"/>
    <x v="71"/>
    <x v="2"/>
    <x v="64"/>
  </r>
  <r>
    <x v="91"/>
    <x v="71"/>
    <x v="1"/>
    <n v="24999"/>
    <x v="54"/>
    <x v="47"/>
    <x v="0"/>
    <x v="23"/>
    <x v="34"/>
    <x v="23"/>
    <x v="23"/>
    <x v="23"/>
    <x v="21"/>
    <x v="23"/>
    <x v="2"/>
    <x v="22"/>
  </r>
  <r>
    <x v="92"/>
    <x v="3"/>
    <x v="0"/>
    <n v="299"/>
    <x v="3"/>
    <x v="48"/>
    <x v="0"/>
    <x v="3"/>
    <x v="3"/>
    <x v="3"/>
    <x v="3"/>
    <x v="3"/>
    <x v="3"/>
    <x v="3"/>
    <x v="0"/>
    <x v="3"/>
  </r>
  <r>
    <x v="93"/>
    <x v="75"/>
    <x v="0"/>
    <n v="199"/>
    <x v="8"/>
    <x v="27"/>
    <x v="3"/>
    <x v="73"/>
    <x v="68"/>
    <x v="73"/>
    <x v="73"/>
    <x v="73"/>
    <x v="64"/>
    <x v="72"/>
    <x v="0"/>
    <x v="65"/>
  </r>
  <r>
    <x v="94"/>
    <x v="76"/>
    <x v="1"/>
    <n v="18990"/>
    <x v="51"/>
    <x v="34"/>
    <x v="0"/>
    <x v="74"/>
    <x v="63"/>
    <x v="74"/>
    <x v="74"/>
    <x v="74"/>
    <x v="8"/>
    <x v="73"/>
    <x v="0"/>
    <x v="56"/>
  </r>
  <r>
    <x v="95"/>
    <x v="77"/>
    <x v="0"/>
    <n v="290"/>
    <x v="1"/>
    <x v="49"/>
    <x v="7"/>
    <x v="75"/>
    <x v="69"/>
    <x v="75"/>
    <x v="75"/>
    <x v="75"/>
    <x v="65"/>
    <x v="74"/>
    <x v="1"/>
    <x v="66"/>
  </r>
  <r>
    <x v="96"/>
    <x v="78"/>
    <x v="1"/>
    <n v="249"/>
    <x v="10"/>
    <x v="12"/>
    <x v="11"/>
    <x v="76"/>
    <x v="70"/>
    <x v="76"/>
    <x v="76"/>
    <x v="76"/>
    <x v="66"/>
    <x v="75"/>
    <x v="2"/>
    <x v="67"/>
  </r>
  <r>
    <x v="97"/>
    <x v="79"/>
    <x v="0"/>
    <n v="345"/>
    <x v="8"/>
    <x v="6"/>
    <x v="7"/>
    <x v="77"/>
    <x v="71"/>
    <x v="77"/>
    <x v="77"/>
    <x v="77"/>
    <x v="67"/>
    <x v="76"/>
    <x v="0"/>
    <x v="68"/>
  </r>
  <r>
    <x v="98"/>
    <x v="80"/>
    <x v="0"/>
    <n v="1099"/>
    <x v="2"/>
    <x v="21"/>
    <x v="6"/>
    <x v="78"/>
    <x v="72"/>
    <x v="78"/>
    <x v="78"/>
    <x v="78"/>
    <x v="8"/>
    <x v="77"/>
    <x v="0"/>
    <x v="8"/>
  </r>
  <r>
    <x v="99"/>
    <x v="81"/>
    <x v="0"/>
    <n v="719"/>
    <x v="38"/>
    <x v="50"/>
    <x v="3"/>
    <x v="79"/>
    <x v="73"/>
    <x v="79"/>
    <x v="79"/>
    <x v="79"/>
    <x v="68"/>
    <x v="78"/>
    <x v="0"/>
    <x v="69"/>
  </r>
  <r>
    <x v="100"/>
    <x v="82"/>
    <x v="1"/>
    <n v="349"/>
    <x v="38"/>
    <x v="36"/>
    <x v="4"/>
    <x v="80"/>
    <x v="74"/>
    <x v="80"/>
    <x v="80"/>
    <x v="80"/>
    <x v="69"/>
    <x v="79"/>
    <x v="2"/>
    <x v="70"/>
  </r>
  <r>
    <x v="101"/>
    <x v="83"/>
    <x v="0"/>
    <n v="849"/>
    <x v="55"/>
    <x v="3"/>
    <x v="4"/>
    <x v="81"/>
    <x v="44"/>
    <x v="81"/>
    <x v="81"/>
    <x v="81"/>
    <x v="70"/>
    <x v="80"/>
    <x v="2"/>
    <x v="42"/>
  </r>
  <r>
    <x v="102"/>
    <x v="84"/>
    <x v="1"/>
    <n v="299"/>
    <x v="12"/>
    <x v="29"/>
    <x v="1"/>
    <x v="82"/>
    <x v="75"/>
    <x v="82"/>
    <x v="82"/>
    <x v="82"/>
    <x v="71"/>
    <x v="81"/>
    <x v="1"/>
    <x v="71"/>
  </r>
  <r>
    <x v="103"/>
    <x v="85"/>
    <x v="1"/>
    <n v="21999"/>
    <x v="56"/>
    <x v="35"/>
    <x v="0"/>
    <x v="14"/>
    <x v="14"/>
    <x v="14"/>
    <x v="14"/>
    <x v="14"/>
    <x v="12"/>
    <x v="14"/>
    <x v="1"/>
    <x v="13"/>
  </r>
  <r>
    <x v="104"/>
    <x v="0"/>
    <x v="0"/>
    <n v="349"/>
    <x v="8"/>
    <x v="6"/>
    <x v="0"/>
    <x v="83"/>
    <x v="35"/>
    <x v="83"/>
    <x v="83"/>
    <x v="83"/>
    <x v="72"/>
    <x v="82"/>
    <x v="1"/>
    <x v="72"/>
  </r>
  <r>
    <x v="105"/>
    <x v="86"/>
    <x v="0"/>
    <n v="399"/>
    <x v="8"/>
    <x v="13"/>
    <x v="4"/>
    <x v="84"/>
    <x v="76"/>
    <x v="84"/>
    <x v="84"/>
    <x v="84"/>
    <x v="73"/>
    <x v="83"/>
    <x v="0"/>
    <x v="69"/>
  </r>
  <r>
    <x v="106"/>
    <x v="0"/>
    <x v="0"/>
    <n v="449"/>
    <x v="49"/>
    <x v="6"/>
    <x v="0"/>
    <x v="0"/>
    <x v="35"/>
    <x v="0"/>
    <x v="0"/>
    <x v="0"/>
    <x v="0"/>
    <x v="0"/>
    <x v="0"/>
    <x v="0"/>
  </r>
  <r>
    <x v="107"/>
    <x v="87"/>
    <x v="0"/>
    <n v="299"/>
    <x v="8"/>
    <x v="20"/>
    <x v="4"/>
    <x v="85"/>
    <x v="77"/>
    <x v="85"/>
    <x v="85"/>
    <x v="85"/>
    <x v="74"/>
    <x v="84"/>
    <x v="1"/>
    <x v="73"/>
  </r>
  <r>
    <x v="108"/>
    <x v="88"/>
    <x v="1"/>
    <n v="37999"/>
    <x v="57"/>
    <x v="21"/>
    <x v="4"/>
    <x v="86"/>
    <x v="31"/>
    <x v="86"/>
    <x v="86"/>
    <x v="86"/>
    <x v="75"/>
    <x v="85"/>
    <x v="2"/>
    <x v="74"/>
  </r>
  <r>
    <x v="109"/>
    <x v="89"/>
    <x v="0"/>
    <n v="99"/>
    <x v="53"/>
    <x v="51"/>
    <x v="2"/>
    <x v="5"/>
    <x v="78"/>
    <x v="5"/>
    <x v="5"/>
    <x v="5"/>
    <x v="5"/>
    <x v="5"/>
    <x v="1"/>
    <x v="75"/>
  </r>
  <r>
    <x v="110"/>
    <x v="90"/>
    <x v="1"/>
    <n v="7390"/>
    <x v="58"/>
    <x v="11"/>
    <x v="3"/>
    <x v="87"/>
    <x v="16"/>
    <x v="87"/>
    <x v="87"/>
    <x v="87"/>
    <x v="76"/>
    <x v="86"/>
    <x v="2"/>
    <x v="76"/>
  </r>
  <r>
    <x v="111"/>
    <x v="91"/>
    <x v="0"/>
    <n v="273.10000000000002"/>
    <x v="8"/>
    <x v="25"/>
    <x v="4"/>
    <x v="26"/>
    <x v="24"/>
    <x v="26"/>
    <x v="26"/>
    <x v="26"/>
    <x v="24"/>
    <x v="26"/>
    <x v="1"/>
    <x v="77"/>
  </r>
  <r>
    <x v="112"/>
    <x v="15"/>
    <x v="1"/>
    <n v="15990"/>
    <x v="59"/>
    <x v="9"/>
    <x v="4"/>
    <x v="88"/>
    <x v="16"/>
    <x v="88"/>
    <x v="88"/>
    <x v="88"/>
    <x v="77"/>
    <x v="87"/>
    <x v="0"/>
    <x v="15"/>
  </r>
  <r>
    <x v="113"/>
    <x v="60"/>
    <x v="0"/>
    <n v="399"/>
    <x v="8"/>
    <x v="13"/>
    <x v="3"/>
    <x v="62"/>
    <x v="60"/>
    <x v="62"/>
    <x v="62"/>
    <x v="62"/>
    <x v="53"/>
    <x v="62"/>
    <x v="0"/>
    <x v="54"/>
  </r>
  <r>
    <x v="114"/>
    <x v="92"/>
    <x v="1"/>
    <n v="399"/>
    <x v="20"/>
    <x v="27"/>
    <x v="6"/>
    <x v="89"/>
    <x v="79"/>
    <x v="89"/>
    <x v="89"/>
    <x v="89"/>
    <x v="78"/>
    <x v="3"/>
    <x v="1"/>
    <x v="78"/>
  </r>
  <r>
    <x v="115"/>
    <x v="4"/>
    <x v="0"/>
    <n v="210"/>
    <x v="4"/>
    <x v="41"/>
    <x v="3"/>
    <x v="90"/>
    <x v="4"/>
    <x v="90"/>
    <x v="90"/>
    <x v="90"/>
    <x v="79"/>
    <x v="88"/>
    <x v="2"/>
    <x v="4"/>
  </r>
  <r>
    <x v="116"/>
    <x v="93"/>
    <x v="1"/>
    <n v="1299"/>
    <x v="20"/>
    <x v="31"/>
    <x v="9"/>
    <x v="91"/>
    <x v="80"/>
    <x v="91"/>
    <x v="91"/>
    <x v="91"/>
    <x v="80"/>
    <x v="89"/>
    <x v="2"/>
    <x v="79"/>
  </r>
  <r>
    <x v="117"/>
    <x v="94"/>
    <x v="0"/>
    <n v="347"/>
    <x v="8"/>
    <x v="6"/>
    <x v="12"/>
    <x v="92"/>
    <x v="81"/>
    <x v="92"/>
    <x v="92"/>
    <x v="92"/>
    <x v="81"/>
    <x v="90"/>
    <x v="0"/>
    <x v="80"/>
  </r>
  <r>
    <x v="118"/>
    <x v="95"/>
    <x v="0"/>
    <n v="149"/>
    <x v="8"/>
    <x v="5"/>
    <x v="1"/>
    <x v="52"/>
    <x v="82"/>
    <x v="52"/>
    <x v="52"/>
    <x v="52"/>
    <x v="43"/>
    <x v="52"/>
    <x v="0"/>
    <x v="81"/>
  </r>
  <r>
    <x v="119"/>
    <x v="96"/>
    <x v="0"/>
    <n v="228"/>
    <x v="12"/>
    <x v="43"/>
    <x v="11"/>
    <x v="93"/>
    <x v="83"/>
    <x v="93"/>
    <x v="93"/>
    <x v="93"/>
    <x v="82"/>
    <x v="91"/>
    <x v="2"/>
    <x v="4"/>
  </r>
  <r>
    <x v="120"/>
    <x v="97"/>
    <x v="0"/>
    <n v="1599"/>
    <x v="20"/>
    <x v="52"/>
    <x v="5"/>
    <x v="94"/>
    <x v="84"/>
    <x v="94"/>
    <x v="94"/>
    <x v="94"/>
    <x v="83"/>
    <x v="92"/>
    <x v="1"/>
    <x v="82"/>
  </r>
  <r>
    <x v="121"/>
    <x v="98"/>
    <x v="1"/>
    <n v="1499"/>
    <x v="46"/>
    <x v="11"/>
    <x v="7"/>
    <x v="95"/>
    <x v="85"/>
    <x v="95"/>
    <x v="95"/>
    <x v="95"/>
    <x v="84"/>
    <x v="93"/>
    <x v="2"/>
    <x v="83"/>
  </r>
  <r>
    <x v="122"/>
    <x v="45"/>
    <x v="1"/>
    <n v="8499"/>
    <x v="60"/>
    <x v="41"/>
    <x v="4"/>
    <x v="96"/>
    <x v="16"/>
    <x v="96"/>
    <x v="96"/>
    <x v="96"/>
    <x v="85"/>
    <x v="94"/>
    <x v="2"/>
    <x v="84"/>
  </r>
  <r>
    <x v="123"/>
    <x v="99"/>
    <x v="1"/>
    <n v="20990"/>
    <x v="61"/>
    <x v="3"/>
    <x v="3"/>
    <x v="97"/>
    <x v="31"/>
    <x v="97"/>
    <x v="97"/>
    <x v="97"/>
    <x v="86"/>
    <x v="95"/>
    <x v="2"/>
    <x v="85"/>
  </r>
  <r>
    <x v="124"/>
    <x v="100"/>
    <x v="1"/>
    <n v="32999"/>
    <x v="62"/>
    <x v="35"/>
    <x v="0"/>
    <x v="54"/>
    <x v="31"/>
    <x v="54"/>
    <x v="54"/>
    <x v="54"/>
    <x v="45"/>
    <x v="54"/>
    <x v="2"/>
    <x v="48"/>
  </r>
  <r>
    <x v="125"/>
    <x v="101"/>
    <x v="1"/>
    <n v="799"/>
    <x v="63"/>
    <x v="3"/>
    <x v="3"/>
    <x v="98"/>
    <x v="86"/>
    <x v="98"/>
    <x v="98"/>
    <x v="98"/>
    <x v="87"/>
    <x v="96"/>
    <x v="2"/>
    <x v="86"/>
  </r>
  <r>
    <x v="126"/>
    <x v="102"/>
    <x v="1"/>
    <n v="229"/>
    <x v="64"/>
    <x v="33"/>
    <x v="4"/>
    <x v="99"/>
    <x v="87"/>
    <x v="99"/>
    <x v="99"/>
    <x v="99"/>
    <x v="88"/>
    <x v="97"/>
    <x v="2"/>
    <x v="87"/>
  </r>
  <r>
    <x v="127"/>
    <x v="103"/>
    <x v="1"/>
    <n v="9999"/>
    <x v="65"/>
    <x v="0"/>
    <x v="0"/>
    <x v="100"/>
    <x v="16"/>
    <x v="100"/>
    <x v="100"/>
    <x v="100"/>
    <x v="89"/>
    <x v="98"/>
    <x v="2"/>
    <x v="88"/>
  </r>
  <r>
    <x v="128"/>
    <x v="41"/>
    <x v="1"/>
    <n v="349"/>
    <x v="22"/>
    <x v="21"/>
    <x v="0"/>
    <x v="101"/>
    <x v="88"/>
    <x v="101"/>
    <x v="101"/>
    <x v="101"/>
    <x v="90"/>
    <x v="99"/>
    <x v="2"/>
    <x v="89"/>
  </r>
  <r>
    <x v="129"/>
    <x v="104"/>
    <x v="1"/>
    <n v="489"/>
    <x v="66"/>
    <x v="53"/>
    <x v="5"/>
    <x v="102"/>
    <x v="89"/>
    <x v="102"/>
    <x v="102"/>
    <x v="102"/>
    <x v="91"/>
    <x v="100"/>
    <x v="2"/>
    <x v="90"/>
  </r>
  <r>
    <x v="130"/>
    <x v="105"/>
    <x v="1"/>
    <n v="23999"/>
    <x v="67"/>
    <x v="39"/>
    <x v="4"/>
    <x v="21"/>
    <x v="58"/>
    <x v="21"/>
    <x v="21"/>
    <x v="21"/>
    <x v="19"/>
    <x v="21"/>
    <x v="0"/>
    <x v="20"/>
  </r>
  <r>
    <x v="131"/>
    <x v="106"/>
    <x v="0"/>
    <n v="399"/>
    <x v="8"/>
    <x v="13"/>
    <x v="4"/>
    <x v="84"/>
    <x v="76"/>
    <x v="84"/>
    <x v="84"/>
    <x v="84"/>
    <x v="73"/>
    <x v="83"/>
    <x v="2"/>
    <x v="69"/>
  </r>
  <r>
    <x v="132"/>
    <x v="107"/>
    <x v="2"/>
    <n v="349"/>
    <x v="49"/>
    <x v="25"/>
    <x v="1"/>
    <x v="103"/>
    <x v="90"/>
    <x v="103"/>
    <x v="103"/>
    <x v="103"/>
    <x v="92"/>
    <x v="101"/>
    <x v="1"/>
    <x v="91"/>
  </r>
  <r>
    <x v="133"/>
    <x v="108"/>
    <x v="0"/>
    <n v="179"/>
    <x v="7"/>
    <x v="54"/>
    <x v="2"/>
    <x v="104"/>
    <x v="91"/>
    <x v="104"/>
    <x v="104"/>
    <x v="104"/>
    <x v="93"/>
    <x v="102"/>
    <x v="2"/>
    <x v="92"/>
  </r>
  <r>
    <x v="134"/>
    <x v="44"/>
    <x v="0"/>
    <n v="689"/>
    <x v="68"/>
    <x v="34"/>
    <x v="0"/>
    <x v="105"/>
    <x v="44"/>
    <x v="105"/>
    <x v="105"/>
    <x v="105"/>
    <x v="94"/>
    <x v="103"/>
    <x v="2"/>
    <x v="93"/>
  </r>
  <r>
    <x v="135"/>
    <x v="109"/>
    <x v="1"/>
    <n v="30990"/>
    <x v="69"/>
    <x v="16"/>
    <x v="4"/>
    <x v="106"/>
    <x v="31"/>
    <x v="106"/>
    <x v="106"/>
    <x v="106"/>
    <x v="95"/>
    <x v="104"/>
    <x v="0"/>
    <x v="15"/>
  </r>
  <r>
    <x v="136"/>
    <x v="110"/>
    <x v="0"/>
    <n v="249"/>
    <x v="70"/>
    <x v="25"/>
    <x v="2"/>
    <x v="31"/>
    <x v="92"/>
    <x v="31"/>
    <x v="31"/>
    <x v="31"/>
    <x v="8"/>
    <x v="31"/>
    <x v="2"/>
    <x v="28"/>
  </r>
  <r>
    <x v="137"/>
    <x v="111"/>
    <x v="1"/>
    <n v="999"/>
    <x v="71"/>
    <x v="30"/>
    <x v="13"/>
    <x v="107"/>
    <x v="93"/>
    <x v="107"/>
    <x v="107"/>
    <x v="107"/>
    <x v="96"/>
    <x v="105"/>
    <x v="0"/>
    <x v="94"/>
  </r>
  <r>
    <x v="138"/>
    <x v="112"/>
    <x v="1"/>
    <n v="399"/>
    <x v="4"/>
    <x v="26"/>
    <x v="2"/>
    <x v="94"/>
    <x v="94"/>
    <x v="108"/>
    <x v="108"/>
    <x v="108"/>
    <x v="97"/>
    <x v="106"/>
    <x v="0"/>
    <x v="95"/>
  </r>
  <r>
    <x v="139"/>
    <x v="113"/>
    <x v="0"/>
    <n v="349"/>
    <x v="3"/>
    <x v="8"/>
    <x v="4"/>
    <x v="26"/>
    <x v="95"/>
    <x v="26"/>
    <x v="26"/>
    <x v="26"/>
    <x v="24"/>
    <x v="26"/>
    <x v="2"/>
    <x v="96"/>
  </r>
  <r>
    <x v="140"/>
    <x v="114"/>
    <x v="0"/>
    <n v="399"/>
    <x v="0"/>
    <x v="0"/>
    <x v="3"/>
    <x v="108"/>
    <x v="76"/>
    <x v="109"/>
    <x v="109"/>
    <x v="109"/>
    <x v="98"/>
    <x v="107"/>
    <x v="2"/>
    <x v="26"/>
  </r>
  <r>
    <x v="141"/>
    <x v="115"/>
    <x v="0"/>
    <n v="1699"/>
    <x v="43"/>
    <x v="1"/>
    <x v="5"/>
    <x v="43"/>
    <x v="96"/>
    <x v="43"/>
    <x v="43"/>
    <x v="43"/>
    <x v="34"/>
    <x v="43"/>
    <x v="0"/>
    <x v="8"/>
  </r>
  <r>
    <x v="142"/>
    <x v="116"/>
    <x v="1"/>
    <n v="655"/>
    <x v="0"/>
    <x v="54"/>
    <x v="14"/>
    <x v="109"/>
    <x v="97"/>
    <x v="110"/>
    <x v="110"/>
    <x v="110"/>
    <x v="8"/>
    <x v="108"/>
    <x v="2"/>
    <x v="97"/>
  </r>
  <r>
    <x v="143"/>
    <x v="117"/>
    <x v="0"/>
    <n v="749"/>
    <x v="72"/>
    <x v="15"/>
    <x v="0"/>
    <x v="110"/>
    <x v="98"/>
    <x v="8"/>
    <x v="8"/>
    <x v="8"/>
    <x v="8"/>
    <x v="8"/>
    <x v="2"/>
    <x v="8"/>
  </r>
  <r>
    <x v="144"/>
    <x v="118"/>
    <x v="1"/>
    <n v="9999"/>
    <x v="35"/>
    <x v="7"/>
    <x v="0"/>
    <x v="111"/>
    <x v="16"/>
    <x v="111"/>
    <x v="111"/>
    <x v="111"/>
    <x v="99"/>
    <x v="109"/>
    <x v="2"/>
    <x v="98"/>
  </r>
  <r>
    <x v="145"/>
    <x v="49"/>
    <x v="1"/>
    <n v="195"/>
    <x v="6"/>
    <x v="4"/>
    <x v="7"/>
    <x v="112"/>
    <x v="99"/>
    <x v="112"/>
    <x v="112"/>
    <x v="112"/>
    <x v="100"/>
    <x v="110"/>
    <x v="1"/>
    <x v="99"/>
  </r>
  <r>
    <x v="146"/>
    <x v="44"/>
    <x v="0"/>
    <n v="999"/>
    <x v="34"/>
    <x v="50"/>
    <x v="6"/>
    <x v="113"/>
    <x v="44"/>
    <x v="113"/>
    <x v="113"/>
    <x v="113"/>
    <x v="101"/>
    <x v="111"/>
    <x v="0"/>
    <x v="42"/>
  </r>
  <r>
    <x v="147"/>
    <x v="119"/>
    <x v="0"/>
    <n v="499"/>
    <x v="12"/>
    <x v="15"/>
    <x v="0"/>
    <x v="114"/>
    <x v="26"/>
    <x v="114"/>
    <x v="114"/>
    <x v="114"/>
    <x v="102"/>
    <x v="112"/>
    <x v="2"/>
    <x v="25"/>
  </r>
  <r>
    <x v="148"/>
    <x v="120"/>
    <x v="1"/>
    <n v="416"/>
    <x v="22"/>
    <x v="39"/>
    <x v="0"/>
    <x v="115"/>
    <x v="100"/>
    <x v="115"/>
    <x v="115"/>
    <x v="115"/>
    <x v="103"/>
    <x v="113"/>
    <x v="2"/>
    <x v="100"/>
  </r>
  <r>
    <x v="149"/>
    <x v="121"/>
    <x v="0"/>
    <n v="368"/>
    <x v="3"/>
    <x v="41"/>
    <x v="0"/>
    <x v="116"/>
    <x v="23"/>
    <x v="116"/>
    <x v="116"/>
    <x v="116"/>
    <x v="104"/>
    <x v="114"/>
    <x v="0"/>
    <x v="33"/>
  </r>
  <r>
    <x v="150"/>
    <x v="122"/>
    <x v="1"/>
    <n v="29990"/>
    <x v="57"/>
    <x v="34"/>
    <x v="3"/>
    <x v="117"/>
    <x v="101"/>
    <x v="117"/>
    <x v="117"/>
    <x v="117"/>
    <x v="105"/>
    <x v="115"/>
    <x v="2"/>
    <x v="74"/>
  </r>
  <r>
    <x v="151"/>
    <x v="123"/>
    <x v="0"/>
    <n v="339"/>
    <x v="0"/>
    <x v="12"/>
    <x v="4"/>
    <x v="29"/>
    <x v="27"/>
    <x v="29"/>
    <x v="29"/>
    <x v="29"/>
    <x v="26"/>
    <x v="29"/>
    <x v="0"/>
    <x v="26"/>
  </r>
  <r>
    <x v="152"/>
    <x v="18"/>
    <x v="1"/>
    <n v="15490"/>
    <x v="73"/>
    <x v="55"/>
    <x v="4"/>
    <x v="19"/>
    <x v="16"/>
    <x v="19"/>
    <x v="19"/>
    <x v="19"/>
    <x v="17"/>
    <x v="19"/>
    <x v="0"/>
    <x v="18"/>
  </r>
  <r>
    <x v="153"/>
    <x v="124"/>
    <x v="0"/>
    <n v="499"/>
    <x v="49"/>
    <x v="33"/>
    <x v="4"/>
    <x v="7"/>
    <x v="102"/>
    <x v="7"/>
    <x v="7"/>
    <x v="7"/>
    <x v="7"/>
    <x v="7"/>
    <x v="0"/>
    <x v="101"/>
  </r>
  <r>
    <x v="154"/>
    <x v="125"/>
    <x v="0"/>
    <n v="249"/>
    <x v="4"/>
    <x v="16"/>
    <x v="10"/>
    <x v="118"/>
    <x v="103"/>
    <x v="118"/>
    <x v="118"/>
    <x v="118"/>
    <x v="8"/>
    <x v="116"/>
    <x v="2"/>
    <x v="102"/>
  </r>
  <r>
    <x v="155"/>
    <x v="41"/>
    <x v="1"/>
    <n v="399"/>
    <x v="10"/>
    <x v="8"/>
    <x v="4"/>
    <x v="119"/>
    <x v="104"/>
    <x v="119"/>
    <x v="119"/>
    <x v="119"/>
    <x v="8"/>
    <x v="117"/>
    <x v="1"/>
    <x v="103"/>
  </r>
  <r>
    <x v="156"/>
    <x v="97"/>
    <x v="0"/>
    <n v="1499"/>
    <x v="20"/>
    <x v="23"/>
    <x v="5"/>
    <x v="94"/>
    <x v="105"/>
    <x v="94"/>
    <x v="94"/>
    <x v="94"/>
    <x v="83"/>
    <x v="92"/>
    <x v="1"/>
    <x v="82"/>
  </r>
  <r>
    <x v="157"/>
    <x v="126"/>
    <x v="1"/>
    <n v="9490"/>
    <x v="74"/>
    <x v="19"/>
    <x v="2"/>
    <x v="120"/>
    <x v="106"/>
    <x v="120"/>
    <x v="120"/>
    <x v="120"/>
    <x v="8"/>
    <x v="118"/>
    <x v="0"/>
    <x v="104"/>
  </r>
  <r>
    <x v="158"/>
    <x v="127"/>
    <x v="1"/>
    <n v="637"/>
    <x v="38"/>
    <x v="30"/>
    <x v="3"/>
    <x v="121"/>
    <x v="107"/>
    <x v="121"/>
    <x v="121"/>
    <x v="121"/>
    <x v="106"/>
    <x v="119"/>
    <x v="1"/>
    <x v="105"/>
  </r>
  <r>
    <x v="159"/>
    <x v="41"/>
    <x v="1"/>
    <n v="399"/>
    <x v="12"/>
    <x v="37"/>
    <x v="2"/>
    <x v="122"/>
    <x v="108"/>
    <x v="122"/>
    <x v="122"/>
    <x v="122"/>
    <x v="8"/>
    <x v="120"/>
    <x v="2"/>
    <x v="106"/>
  </r>
  <r>
    <x v="160"/>
    <x v="128"/>
    <x v="1"/>
    <n v="1089"/>
    <x v="75"/>
    <x v="44"/>
    <x v="1"/>
    <x v="123"/>
    <x v="109"/>
    <x v="123"/>
    <x v="123"/>
    <x v="123"/>
    <x v="107"/>
    <x v="121"/>
    <x v="0"/>
    <x v="107"/>
  </r>
  <r>
    <x v="161"/>
    <x v="129"/>
    <x v="0"/>
    <n v="339"/>
    <x v="8"/>
    <x v="46"/>
    <x v="4"/>
    <x v="124"/>
    <x v="110"/>
    <x v="124"/>
    <x v="124"/>
    <x v="124"/>
    <x v="108"/>
    <x v="122"/>
    <x v="2"/>
    <x v="0"/>
  </r>
  <r>
    <x v="162"/>
    <x v="59"/>
    <x v="0"/>
    <n v="149"/>
    <x v="6"/>
    <x v="20"/>
    <x v="1"/>
    <x v="61"/>
    <x v="59"/>
    <x v="61"/>
    <x v="61"/>
    <x v="61"/>
    <x v="52"/>
    <x v="61"/>
    <x v="2"/>
    <x v="53"/>
  </r>
  <r>
    <x v="163"/>
    <x v="130"/>
    <x v="0"/>
    <n v="149"/>
    <x v="4"/>
    <x v="11"/>
    <x v="2"/>
    <x v="125"/>
    <x v="111"/>
    <x v="125"/>
    <x v="125"/>
    <x v="125"/>
    <x v="109"/>
    <x v="123"/>
    <x v="1"/>
    <x v="108"/>
  </r>
  <r>
    <x v="164"/>
    <x v="131"/>
    <x v="0"/>
    <n v="599"/>
    <x v="76"/>
    <x v="56"/>
    <x v="6"/>
    <x v="126"/>
    <x v="112"/>
    <x v="126"/>
    <x v="126"/>
    <x v="126"/>
    <x v="110"/>
    <x v="9"/>
    <x v="2"/>
    <x v="109"/>
  </r>
  <r>
    <x v="165"/>
    <x v="132"/>
    <x v="1"/>
    <n v="299"/>
    <x v="77"/>
    <x v="43"/>
    <x v="2"/>
    <x v="127"/>
    <x v="75"/>
    <x v="127"/>
    <x v="127"/>
    <x v="127"/>
    <x v="111"/>
    <x v="124"/>
    <x v="2"/>
    <x v="110"/>
  </r>
  <r>
    <x v="166"/>
    <x v="0"/>
    <x v="0"/>
    <n v="399"/>
    <x v="49"/>
    <x v="12"/>
    <x v="0"/>
    <x v="83"/>
    <x v="35"/>
    <x v="83"/>
    <x v="83"/>
    <x v="83"/>
    <x v="72"/>
    <x v="82"/>
    <x v="2"/>
    <x v="72"/>
  </r>
  <r>
    <x v="167"/>
    <x v="93"/>
    <x v="1"/>
    <n v="339"/>
    <x v="20"/>
    <x v="57"/>
    <x v="1"/>
    <x v="128"/>
    <x v="80"/>
    <x v="128"/>
    <x v="128"/>
    <x v="128"/>
    <x v="112"/>
    <x v="125"/>
    <x v="1"/>
    <x v="111"/>
  </r>
  <r>
    <x v="168"/>
    <x v="20"/>
    <x v="1"/>
    <n v="12499"/>
    <x v="78"/>
    <x v="18"/>
    <x v="4"/>
    <x v="129"/>
    <x v="20"/>
    <x v="129"/>
    <x v="129"/>
    <x v="129"/>
    <x v="8"/>
    <x v="126"/>
    <x v="2"/>
    <x v="20"/>
  </r>
  <r>
    <x v="169"/>
    <x v="133"/>
    <x v="0"/>
    <n v="249"/>
    <x v="4"/>
    <x v="16"/>
    <x v="1"/>
    <x v="130"/>
    <x v="113"/>
    <x v="130"/>
    <x v="130"/>
    <x v="130"/>
    <x v="113"/>
    <x v="127"/>
    <x v="2"/>
    <x v="112"/>
  </r>
  <r>
    <x v="170"/>
    <x v="134"/>
    <x v="0"/>
    <n v="1399"/>
    <x v="79"/>
    <x v="15"/>
    <x v="5"/>
    <x v="131"/>
    <x v="114"/>
    <x v="131"/>
    <x v="131"/>
    <x v="131"/>
    <x v="114"/>
    <x v="128"/>
    <x v="0"/>
    <x v="8"/>
  </r>
  <r>
    <x v="171"/>
    <x v="135"/>
    <x v="1"/>
    <n v="32999"/>
    <x v="80"/>
    <x v="39"/>
    <x v="4"/>
    <x v="21"/>
    <x v="58"/>
    <x v="21"/>
    <x v="21"/>
    <x v="21"/>
    <x v="19"/>
    <x v="21"/>
    <x v="1"/>
    <x v="20"/>
  </r>
  <r>
    <x v="172"/>
    <x v="62"/>
    <x v="0"/>
    <n v="149"/>
    <x v="4"/>
    <x v="11"/>
    <x v="1"/>
    <x v="64"/>
    <x v="47"/>
    <x v="64"/>
    <x v="64"/>
    <x v="64"/>
    <x v="55"/>
    <x v="64"/>
    <x v="1"/>
    <x v="25"/>
  </r>
  <r>
    <x v="173"/>
    <x v="106"/>
    <x v="0"/>
    <n v="325"/>
    <x v="8"/>
    <x v="29"/>
    <x v="4"/>
    <x v="132"/>
    <x v="115"/>
    <x v="132"/>
    <x v="132"/>
    <x v="132"/>
    <x v="115"/>
    <x v="129"/>
    <x v="2"/>
    <x v="69"/>
  </r>
  <r>
    <x v="174"/>
    <x v="136"/>
    <x v="0"/>
    <n v="399"/>
    <x v="20"/>
    <x v="27"/>
    <x v="15"/>
    <x v="133"/>
    <x v="116"/>
    <x v="133"/>
    <x v="133"/>
    <x v="133"/>
    <x v="116"/>
    <x v="63"/>
    <x v="2"/>
    <x v="113"/>
  </r>
  <r>
    <x v="175"/>
    <x v="137"/>
    <x v="0"/>
    <n v="199"/>
    <x v="6"/>
    <x v="13"/>
    <x v="7"/>
    <x v="134"/>
    <x v="117"/>
    <x v="134"/>
    <x v="134"/>
    <x v="134"/>
    <x v="117"/>
    <x v="130"/>
    <x v="1"/>
    <x v="114"/>
  </r>
  <r>
    <x v="176"/>
    <x v="37"/>
    <x v="0"/>
    <n v="88"/>
    <x v="7"/>
    <x v="58"/>
    <x v="1"/>
    <x v="20"/>
    <x v="118"/>
    <x v="20"/>
    <x v="20"/>
    <x v="20"/>
    <x v="18"/>
    <x v="20"/>
    <x v="0"/>
    <x v="36"/>
  </r>
  <r>
    <x v="177"/>
    <x v="138"/>
    <x v="0"/>
    <n v="399"/>
    <x v="0"/>
    <x v="0"/>
    <x v="3"/>
    <x v="108"/>
    <x v="119"/>
    <x v="109"/>
    <x v="109"/>
    <x v="109"/>
    <x v="98"/>
    <x v="107"/>
    <x v="2"/>
    <x v="26"/>
  </r>
  <r>
    <x v="178"/>
    <x v="139"/>
    <x v="0"/>
    <n v="57.89"/>
    <x v="17"/>
    <x v="58"/>
    <x v="1"/>
    <x v="20"/>
    <x v="120"/>
    <x v="20"/>
    <x v="20"/>
    <x v="20"/>
    <x v="18"/>
    <x v="20"/>
    <x v="2"/>
    <x v="36"/>
  </r>
  <r>
    <x v="179"/>
    <x v="140"/>
    <x v="1"/>
    <n v="799"/>
    <x v="20"/>
    <x v="13"/>
    <x v="8"/>
    <x v="33"/>
    <x v="70"/>
    <x v="135"/>
    <x v="135"/>
    <x v="135"/>
    <x v="118"/>
    <x v="131"/>
    <x v="1"/>
    <x v="115"/>
  </r>
  <r>
    <x v="180"/>
    <x v="141"/>
    <x v="1"/>
    <n v="205"/>
    <x v="6"/>
    <x v="53"/>
    <x v="11"/>
    <x v="135"/>
    <x v="121"/>
    <x v="136"/>
    <x v="136"/>
    <x v="136"/>
    <x v="119"/>
    <x v="132"/>
    <x v="2"/>
    <x v="116"/>
  </r>
  <r>
    <x v="181"/>
    <x v="142"/>
    <x v="0"/>
    <n v="299"/>
    <x v="3"/>
    <x v="48"/>
    <x v="3"/>
    <x v="136"/>
    <x v="122"/>
    <x v="137"/>
    <x v="137"/>
    <x v="137"/>
    <x v="120"/>
    <x v="133"/>
    <x v="1"/>
    <x v="117"/>
  </r>
  <r>
    <x v="182"/>
    <x v="143"/>
    <x v="0"/>
    <n v="849"/>
    <x v="8"/>
    <x v="59"/>
    <x v="3"/>
    <x v="137"/>
    <x v="123"/>
    <x v="138"/>
    <x v="138"/>
    <x v="138"/>
    <x v="121"/>
    <x v="134"/>
    <x v="2"/>
    <x v="118"/>
  </r>
  <r>
    <x v="183"/>
    <x v="144"/>
    <x v="0"/>
    <n v="949"/>
    <x v="20"/>
    <x v="3"/>
    <x v="5"/>
    <x v="32"/>
    <x v="124"/>
    <x v="32"/>
    <x v="32"/>
    <x v="32"/>
    <x v="28"/>
    <x v="32"/>
    <x v="2"/>
    <x v="93"/>
  </r>
  <r>
    <x v="184"/>
    <x v="145"/>
    <x v="0"/>
    <n v="499"/>
    <x v="66"/>
    <x v="30"/>
    <x v="4"/>
    <x v="138"/>
    <x v="52"/>
    <x v="139"/>
    <x v="139"/>
    <x v="139"/>
    <x v="8"/>
    <x v="135"/>
    <x v="2"/>
    <x v="119"/>
  </r>
  <r>
    <x v="185"/>
    <x v="146"/>
    <x v="0"/>
    <n v="299"/>
    <x v="81"/>
    <x v="16"/>
    <x v="4"/>
    <x v="139"/>
    <x v="125"/>
    <x v="140"/>
    <x v="140"/>
    <x v="140"/>
    <x v="122"/>
    <x v="136"/>
    <x v="2"/>
    <x v="34"/>
  </r>
  <r>
    <x v="186"/>
    <x v="144"/>
    <x v="0"/>
    <n v="949"/>
    <x v="20"/>
    <x v="3"/>
    <x v="5"/>
    <x v="32"/>
    <x v="124"/>
    <x v="32"/>
    <x v="32"/>
    <x v="32"/>
    <x v="28"/>
    <x v="32"/>
    <x v="0"/>
    <x v="93"/>
  </r>
  <r>
    <x v="187"/>
    <x v="147"/>
    <x v="0"/>
    <n v="379"/>
    <x v="0"/>
    <x v="46"/>
    <x v="4"/>
    <x v="84"/>
    <x v="76"/>
    <x v="84"/>
    <x v="84"/>
    <x v="84"/>
    <x v="73"/>
    <x v="83"/>
    <x v="2"/>
    <x v="69"/>
  </r>
  <r>
    <x v="188"/>
    <x v="148"/>
    <x v="1"/>
    <n v="8990"/>
    <x v="82"/>
    <x v="3"/>
    <x v="2"/>
    <x v="140"/>
    <x v="16"/>
    <x v="141"/>
    <x v="141"/>
    <x v="141"/>
    <x v="123"/>
    <x v="137"/>
    <x v="0"/>
    <x v="120"/>
  </r>
  <r>
    <x v="189"/>
    <x v="120"/>
    <x v="1"/>
    <n v="486"/>
    <x v="20"/>
    <x v="60"/>
    <x v="0"/>
    <x v="115"/>
    <x v="100"/>
    <x v="115"/>
    <x v="115"/>
    <x v="115"/>
    <x v="103"/>
    <x v="113"/>
    <x v="1"/>
    <x v="100"/>
  </r>
  <r>
    <x v="190"/>
    <x v="149"/>
    <x v="1"/>
    <n v="5699"/>
    <x v="83"/>
    <x v="61"/>
    <x v="0"/>
    <x v="45"/>
    <x v="126"/>
    <x v="45"/>
    <x v="45"/>
    <x v="45"/>
    <x v="36"/>
    <x v="45"/>
    <x v="1"/>
    <x v="43"/>
  </r>
  <r>
    <x v="191"/>
    <x v="150"/>
    <x v="0"/>
    <n v="709"/>
    <x v="20"/>
    <x v="6"/>
    <x v="3"/>
    <x v="141"/>
    <x v="127"/>
    <x v="142"/>
    <x v="142"/>
    <x v="142"/>
    <x v="124"/>
    <x v="138"/>
    <x v="1"/>
    <x v="121"/>
  </r>
  <r>
    <x v="192"/>
    <x v="151"/>
    <x v="1"/>
    <n v="47990"/>
    <x v="84"/>
    <x v="44"/>
    <x v="4"/>
    <x v="51"/>
    <x v="50"/>
    <x v="51"/>
    <x v="51"/>
    <x v="51"/>
    <x v="42"/>
    <x v="51"/>
    <x v="0"/>
    <x v="18"/>
  </r>
  <r>
    <x v="193"/>
    <x v="132"/>
    <x v="1"/>
    <n v="299"/>
    <x v="77"/>
    <x v="43"/>
    <x v="7"/>
    <x v="142"/>
    <x v="75"/>
    <x v="143"/>
    <x v="143"/>
    <x v="143"/>
    <x v="125"/>
    <x v="139"/>
    <x v="1"/>
    <x v="110"/>
  </r>
  <r>
    <x v="194"/>
    <x v="152"/>
    <x v="0"/>
    <n v="320"/>
    <x v="22"/>
    <x v="41"/>
    <x v="3"/>
    <x v="143"/>
    <x v="23"/>
    <x v="144"/>
    <x v="144"/>
    <x v="144"/>
    <x v="126"/>
    <x v="140"/>
    <x v="2"/>
    <x v="122"/>
  </r>
  <r>
    <x v="195"/>
    <x v="153"/>
    <x v="0"/>
    <n v="139"/>
    <x v="85"/>
    <x v="43"/>
    <x v="2"/>
    <x v="144"/>
    <x v="128"/>
    <x v="145"/>
    <x v="145"/>
    <x v="145"/>
    <x v="127"/>
    <x v="141"/>
    <x v="2"/>
    <x v="123"/>
  </r>
  <r>
    <x v="196"/>
    <x v="67"/>
    <x v="0"/>
    <n v="129"/>
    <x v="47"/>
    <x v="61"/>
    <x v="1"/>
    <x v="20"/>
    <x v="129"/>
    <x v="20"/>
    <x v="20"/>
    <x v="20"/>
    <x v="18"/>
    <x v="20"/>
    <x v="2"/>
    <x v="124"/>
  </r>
  <r>
    <x v="197"/>
    <x v="35"/>
    <x v="1"/>
    <n v="24999"/>
    <x v="86"/>
    <x v="39"/>
    <x v="0"/>
    <x v="14"/>
    <x v="14"/>
    <x v="14"/>
    <x v="14"/>
    <x v="14"/>
    <x v="12"/>
    <x v="14"/>
    <x v="0"/>
    <x v="13"/>
  </r>
  <r>
    <x v="198"/>
    <x v="97"/>
    <x v="0"/>
    <n v="999"/>
    <x v="87"/>
    <x v="19"/>
    <x v="5"/>
    <x v="145"/>
    <x v="130"/>
    <x v="146"/>
    <x v="146"/>
    <x v="146"/>
    <x v="128"/>
    <x v="142"/>
    <x v="2"/>
    <x v="82"/>
  </r>
  <r>
    <x v="199"/>
    <x v="154"/>
    <x v="0"/>
    <n v="225"/>
    <x v="6"/>
    <x v="10"/>
    <x v="3"/>
    <x v="146"/>
    <x v="131"/>
    <x v="147"/>
    <x v="147"/>
    <x v="147"/>
    <x v="129"/>
    <x v="135"/>
    <x v="1"/>
    <x v="125"/>
  </r>
  <r>
    <x v="200"/>
    <x v="155"/>
    <x v="1"/>
    <n v="547"/>
    <x v="43"/>
    <x v="62"/>
    <x v="4"/>
    <x v="147"/>
    <x v="132"/>
    <x v="148"/>
    <x v="148"/>
    <x v="148"/>
    <x v="130"/>
    <x v="63"/>
    <x v="2"/>
    <x v="126"/>
  </r>
  <r>
    <x v="201"/>
    <x v="156"/>
    <x v="0"/>
    <n v="259"/>
    <x v="3"/>
    <x v="11"/>
    <x v="11"/>
    <x v="148"/>
    <x v="133"/>
    <x v="149"/>
    <x v="149"/>
    <x v="149"/>
    <x v="131"/>
    <x v="63"/>
    <x v="1"/>
    <x v="127"/>
  </r>
  <r>
    <x v="202"/>
    <x v="157"/>
    <x v="1"/>
    <n v="239"/>
    <x v="3"/>
    <x v="46"/>
    <x v="5"/>
    <x v="149"/>
    <x v="134"/>
    <x v="150"/>
    <x v="150"/>
    <x v="150"/>
    <x v="132"/>
    <x v="143"/>
    <x v="1"/>
    <x v="128"/>
  </r>
  <r>
    <x v="203"/>
    <x v="158"/>
    <x v="1"/>
    <n v="349"/>
    <x v="8"/>
    <x v="6"/>
    <x v="1"/>
    <x v="150"/>
    <x v="135"/>
    <x v="151"/>
    <x v="151"/>
    <x v="151"/>
    <x v="133"/>
    <x v="127"/>
    <x v="0"/>
    <x v="129"/>
  </r>
  <r>
    <x v="204"/>
    <x v="159"/>
    <x v="1"/>
    <n v="467"/>
    <x v="22"/>
    <x v="47"/>
    <x v="5"/>
    <x v="151"/>
    <x v="136"/>
    <x v="152"/>
    <x v="152"/>
    <x v="152"/>
    <x v="8"/>
    <x v="144"/>
    <x v="1"/>
    <x v="130"/>
  </r>
  <r>
    <x v="205"/>
    <x v="160"/>
    <x v="0"/>
    <n v="449"/>
    <x v="22"/>
    <x v="23"/>
    <x v="1"/>
    <x v="152"/>
    <x v="137"/>
    <x v="153"/>
    <x v="153"/>
    <x v="153"/>
    <x v="134"/>
    <x v="145"/>
    <x v="2"/>
    <x v="131"/>
  </r>
  <r>
    <x v="206"/>
    <x v="63"/>
    <x v="1"/>
    <n v="11990"/>
    <x v="88"/>
    <x v="11"/>
    <x v="0"/>
    <x v="153"/>
    <x v="16"/>
    <x v="154"/>
    <x v="154"/>
    <x v="154"/>
    <x v="135"/>
    <x v="146"/>
    <x v="2"/>
    <x v="56"/>
  </r>
  <r>
    <x v="207"/>
    <x v="161"/>
    <x v="0"/>
    <n v="350"/>
    <x v="22"/>
    <x v="21"/>
    <x v="2"/>
    <x v="154"/>
    <x v="52"/>
    <x v="155"/>
    <x v="155"/>
    <x v="155"/>
    <x v="136"/>
    <x v="147"/>
    <x v="2"/>
    <x v="132"/>
  </r>
  <r>
    <x v="208"/>
    <x v="162"/>
    <x v="0"/>
    <n v="252"/>
    <x v="8"/>
    <x v="43"/>
    <x v="7"/>
    <x v="155"/>
    <x v="35"/>
    <x v="156"/>
    <x v="156"/>
    <x v="156"/>
    <x v="137"/>
    <x v="3"/>
    <x v="1"/>
    <x v="133"/>
  </r>
  <r>
    <x v="209"/>
    <x v="46"/>
    <x v="1"/>
    <n v="204"/>
    <x v="22"/>
    <x v="46"/>
    <x v="9"/>
    <x v="156"/>
    <x v="138"/>
    <x v="157"/>
    <x v="157"/>
    <x v="157"/>
    <x v="138"/>
    <x v="148"/>
    <x v="1"/>
    <x v="134"/>
  </r>
  <r>
    <x v="210"/>
    <x v="163"/>
    <x v="1"/>
    <n v="6490"/>
    <x v="89"/>
    <x v="31"/>
    <x v="1"/>
    <x v="157"/>
    <x v="139"/>
    <x v="158"/>
    <x v="158"/>
    <x v="158"/>
    <x v="139"/>
    <x v="149"/>
    <x v="2"/>
    <x v="135"/>
  </r>
  <r>
    <x v="211"/>
    <x v="41"/>
    <x v="1"/>
    <n v="235"/>
    <x v="22"/>
    <x v="4"/>
    <x v="12"/>
    <x v="158"/>
    <x v="140"/>
    <x v="159"/>
    <x v="159"/>
    <x v="159"/>
    <x v="140"/>
    <x v="150"/>
    <x v="0"/>
    <x v="136"/>
  </r>
  <r>
    <x v="212"/>
    <x v="25"/>
    <x v="0"/>
    <n v="299"/>
    <x v="53"/>
    <x v="11"/>
    <x v="6"/>
    <x v="159"/>
    <x v="141"/>
    <x v="27"/>
    <x v="27"/>
    <x v="27"/>
    <x v="25"/>
    <x v="27"/>
    <x v="2"/>
    <x v="24"/>
  </r>
  <r>
    <x v="213"/>
    <x v="164"/>
    <x v="0"/>
    <n v="799"/>
    <x v="20"/>
    <x v="13"/>
    <x v="0"/>
    <x v="160"/>
    <x v="142"/>
    <x v="160"/>
    <x v="160"/>
    <x v="160"/>
    <x v="8"/>
    <x v="151"/>
    <x v="2"/>
    <x v="137"/>
  </r>
  <r>
    <x v="214"/>
    <x v="165"/>
    <x v="1"/>
    <n v="299"/>
    <x v="8"/>
    <x v="20"/>
    <x v="11"/>
    <x v="161"/>
    <x v="143"/>
    <x v="161"/>
    <x v="161"/>
    <x v="161"/>
    <x v="141"/>
    <x v="152"/>
    <x v="2"/>
    <x v="138"/>
  </r>
  <r>
    <x v="215"/>
    <x v="148"/>
    <x v="1"/>
    <n v="6999"/>
    <x v="90"/>
    <x v="53"/>
    <x v="11"/>
    <x v="162"/>
    <x v="16"/>
    <x v="162"/>
    <x v="162"/>
    <x v="162"/>
    <x v="142"/>
    <x v="153"/>
    <x v="2"/>
    <x v="120"/>
  </r>
  <r>
    <x v="216"/>
    <x v="166"/>
    <x v="1"/>
    <n v="42999"/>
    <x v="91"/>
    <x v="28"/>
    <x v="3"/>
    <x v="163"/>
    <x v="31"/>
    <x v="163"/>
    <x v="163"/>
    <x v="163"/>
    <x v="143"/>
    <x v="154"/>
    <x v="2"/>
    <x v="139"/>
  </r>
  <r>
    <x v="217"/>
    <x v="167"/>
    <x v="1"/>
    <n v="173"/>
    <x v="8"/>
    <x v="57"/>
    <x v="4"/>
    <x v="164"/>
    <x v="144"/>
    <x v="164"/>
    <x v="164"/>
    <x v="164"/>
    <x v="144"/>
    <x v="155"/>
    <x v="1"/>
    <x v="140"/>
  </r>
  <r>
    <x v="218"/>
    <x v="168"/>
    <x v="2"/>
    <n v="209"/>
    <x v="92"/>
    <x v="6"/>
    <x v="5"/>
    <x v="165"/>
    <x v="145"/>
    <x v="165"/>
    <x v="165"/>
    <x v="165"/>
    <x v="145"/>
    <x v="156"/>
    <x v="0"/>
    <x v="141"/>
  </r>
  <r>
    <x v="219"/>
    <x v="169"/>
    <x v="0"/>
    <n v="848.99"/>
    <x v="93"/>
    <x v="1"/>
    <x v="2"/>
    <x v="166"/>
    <x v="146"/>
    <x v="166"/>
    <x v="166"/>
    <x v="166"/>
    <x v="146"/>
    <x v="157"/>
    <x v="2"/>
    <x v="142"/>
  </r>
  <r>
    <x v="220"/>
    <x v="0"/>
    <x v="0"/>
    <n v="649"/>
    <x v="20"/>
    <x v="45"/>
    <x v="0"/>
    <x v="0"/>
    <x v="35"/>
    <x v="0"/>
    <x v="0"/>
    <x v="0"/>
    <x v="0"/>
    <x v="0"/>
    <x v="2"/>
    <x v="0"/>
  </r>
  <r>
    <x v="221"/>
    <x v="170"/>
    <x v="1"/>
    <n v="299"/>
    <x v="12"/>
    <x v="29"/>
    <x v="11"/>
    <x v="73"/>
    <x v="147"/>
    <x v="167"/>
    <x v="167"/>
    <x v="167"/>
    <x v="147"/>
    <x v="158"/>
    <x v="2"/>
    <x v="143"/>
  </r>
  <r>
    <x v="222"/>
    <x v="171"/>
    <x v="1"/>
    <n v="399"/>
    <x v="10"/>
    <x v="8"/>
    <x v="3"/>
    <x v="167"/>
    <x v="148"/>
    <x v="168"/>
    <x v="168"/>
    <x v="168"/>
    <x v="148"/>
    <x v="159"/>
    <x v="2"/>
    <x v="144"/>
  </r>
  <r>
    <x v="223"/>
    <x v="4"/>
    <x v="0"/>
    <n v="249"/>
    <x v="6"/>
    <x v="8"/>
    <x v="3"/>
    <x v="168"/>
    <x v="54"/>
    <x v="169"/>
    <x v="169"/>
    <x v="169"/>
    <x v="149"/>
    <x v="160"/>
    <x v="0"/>
    <x v="4"/>
  </r>
  <r>
    <x v="224"/>
    <x v="172"/>
    <x v="1"/>
    <n v="1249"/>
    <x v="94"/>
    <x v="18"/>
    <x v="4"/>
    <x v="169"/>
    <x v="149"/>
    <x v="170"/>
    <x v="170"/>
    <x v="170"/>
    <x v="150"/>
    <x v="103"/>
    <x v="2"/>
    <x v="145"/>
  </r>
  <r>
    <x v="225"/>
    <x v="173"/>
    <x v="1"/>
    <n v="213"/>
    <x v="6"/>
    <x v="48"/>
    <x v="7"/>
    <x v="170"/>
    <x v="121"/>
    <x v="171"/>
    <x v="171"/>
    <x v="171"/>
    <x v="151"/>
    <x v="161"/>
    <x v="0"/>
    <x v="146"/>
  </r>
  <r>
    <x v="226"/>
    <x v="174"/>
    <x v="1"/>
    <n v="209"/>
    <x v="6"/>
    <x v="30"/>
    <x v="1"/>
    <x v="171"/>
    <x v="150"/>
    <x v="172"/>
    <x v="172"/>
    <x v="172"/>
    <x v="152"/>
    <x v="162"/>
    <x v="0"/>
    <x v="147"/>
  </r>
  <r>
    <x v="227"/>
    <x v="175"/>
    <x v="1"/>
    <n v="598"/>
    <x v="95"/>
    <x v="51"/>
    <x v="0"/>
    <x v="172"/>
    <x v="151"/>
    <x v="173"/>
    <x v="173"/>
    <x v="173"/>
    <x v="153"/>
    <x v="163"/>
    <x v="2"/>
    <x v="148"/>
  </r>
  <r>
    <x v="228"/>
    <x v="143"/>
    <x v="0"/>
    <n v="799"/>
    <x v="96"/>
    <x v="34"/>
    <x v="3"/>
    <x v="173"/>
    <x v="152"/>
    <x v="174"/>
    <x v="174"/>
    <x v="174"/>
    <x v="154"/>
    <x v="164"/>
    <x v="2"/>
    <x v="149"/>
  </r>
  <r>
    <x v="229"/>
    <x v="176"/>
    <x v="0"/>
    <n v="159"/>
    <x v="64"/>
    <x v="25"/>
    <x v="4"/>
    <x v="174"/>
    <x v="153"/>
    <x v="175"/>
    <x v="175"/>
    <x v="175"/>
    <x v="155"/>
    <x v="165"/>
    <x v="1"/>
    <x v="150"/>
  </r>
  <r>
    <x v="230"/>
    <x v="177"/>
    <x v="0"/>
    <n v="499"/>
    <x v="97"/>
    <x v="10"/>
    <x v="5"/>
    <x v="175"/>
    <x v="154"/>
    <x v="176"/>
    <x v="176"/>
    <x v="176"/>
    <x v="156"/>
    <x v="166"/>
    <x v="1"/>
    <x v="151"/>
  </r>
  <r>
    <x v="231"/>
    <x v="35"/>
    <x v="1"/>
    <n v="31999"/>
    <x v="98"/>
    <x v="63"/>
    <x v="4"/>
    <x v="176"/>
    <x v="14"/>
    <x v="177"/>
    <x v="177"/>
    <x v="177"/>
    <x v="157"/>
    <x v="167"/>
    <x v="3"/>
    <x v="152"/>
  </r>
  <r>
    <x v="232"/>
    <x v="178"/>
    <x v="1"/>
    <n v="32990"/>
    <x v="99"/>
    <x v="21"/>
    <x v="4"/>
    <x v="177"/>
    <x v="31"/>
    <x v="178"/>
    <x v="178"/>
    <x v="178"/>
    <x v="158"/>
    <x v="168"/>
    <x v="2"/>
    <x v="153"/>
  </r>
  <r>
    <x v="233"/>
    <x v="179"/>
    <x v="1"/>
    <n v="299"/>
    <x v="77"/>
    <x v="43"/>
    <x v="12"/>
    <x v="178"/>
    <x v="75"/>
    <x v="179"/>
    <x v="179"/>
    <x v="179"/>
    <x v="159"/>
    <x v="169"/>
    <x v="2"/>
    <x v="67"/>
  </r>
  <r>
    <x v="234"/>
    <x v="153"/>
    <x v="0"/>
    <n v="128.31"/>
    <x v="85"/>
    <x v="36"/>
    <x v="2"/>
    <x v="144"/>
    <x v="128"/>
    <x v="145"/>
    <x v="145"/>
    <x v="145"/>
    <x v="127"/>
    <x v="141"/>
    <x v="1"/>
    <x v="154"/>
  </r>
  <r>
    <x v="235"/>
    <x v="131"/>
    <x v="0"/>
    <n v="599"/>
    <x v="76"/>
    <x v="56"/>
    <x v="6"/>
    <x v="179"/>
    <x v="112"/>
    <x v="180"/>
    <x v="180"/>
    <x v="180"/>
    <x v="160"/>
    <x v="170"/>
    <x v="2"/>
    <x v="109"/>
  </r>
  <r>
    <x v="236"/>
    <x v="180"/>
    <x v="1"/>
    <n v="399"/>
    <x v="12"/>
    <x v="37"/>
    <x v="10"/>
    <x v="180"/>
    <x v="155"/>
    <x v="181"/>
    <x v="181"/>
    <x v="181"/>
    <x v="161"/>
    <x v="171"/>
    <x v="2"/>
    <x v="155"/>
  </r>
  <r>
    <x v="237"/>
    <x v="181"/>
    <x v="0"/>
    <n v="449"/>
    <x v="0"/>
    <x v="53"/>
    <x v="1"/>
    <x v="181"/>
    <x v="156"/>
    <x v="182"/>
    <x v="182"/>
    <x v="182"/>
    <x v="8"/>
    <x v="172"/>
    <x v="1"/>
    <x v="0"/>
  </r>
  <r>
    <x v="238"/>
    <x v="182"/>
    <x v="0"/>
    <n v="254"/>
    <x v="10"/>
    <x v="45"/>
    <x v="1"/>
    <x v="182"/>
    <x v="157"/>
    <x v="183"/>
    <x v="183"/>
    <x v="183"/>
    <x v="162"/>
    <x v="173"/>
    <x v="1"/>
    <x v="156"/>
  </r>
  <r>
    <x v="239"/>
    <x v="183"/>
    <x v="1"/>
    <n v="399"/>
    <x v="100"/>
    <x v="8"/>
    <x v="5"/>
    <x v="183"/>
    <x v="158"/>
    <x v="184"/>
    <x v="184"/>
    <x v="184"/>
    <x v="163"/>
    <x v="174"/>
    <x v="1"/>
    <x v="157"/>
  </r>
  <r>
    <x v="240"/>
    <x v="62"/>
    <x v="0"/>
    <n v="179"/>
    <x v="4"/>
    <x v="10"/>
    <x v="1"/>
    <x v="64"/>
    <x v="47"/>
    <x v="64"/>
    <x v="64"/>
    <x v="64"/>
    <x v="55"/>
    <x v="64"/>
    <x v="1"/>
    <x v="25"/>
  </r>
  <r>
    <x v="241"/>
    <x v="184"/>
    <x v="0"/>
    <n v="339"/>
    <x v="8"/>
    <x v="46"/>
    <x v="4"/>
    <x v="124"/>
    <x v="110"/>
    <x v="124"/>
    <x v="124"/>
    <x v="124"/>
    <x v="108"/>
    <x v="122"/>
    <x v="2"/>
    <x v="0"/>
  </r>
  <r>
    <x v="242"/>
    <x v="171"/>
    <x v="1"/>
    <n v="399"/>
    <x v="8"/>
    <x v="13"/>
    <x v="1"/>
    <x v="184"/>
    <x v="159"/>
    <x v="185"/>
    <x v="185"/>
    <x v="185"/>
    <x v="164"/>
    <x v="175"/>
    <x v="2"/>
    <x v="158"/>
  </r>
  <r>
    <x v="243"/>
    <x v="185"/>
    <x v="1"/>
    <n v="199"/>
    <x v="4"/>
    <x v="8"/>
    <x v="0"/>
    <x v="185"/>
    <x v="160"/>
    <x v="186"/>
    <x v="186"/>
    <x v="186"/>
    <x v="165"/>
    <x v="176"/>
    <x v="1"/>
    <x v="159"/>
  </r>
  <r>
    <x v="244"/>
    <x v="93"/>
    <x v="1"/>
    <n v="349"/>
    <x v="20"/>
    <x v="57"/>
    <x v="11"/>
    <x v="158"/>
    <x v="161"/>
    <x v="187"/>
    <x v="187"/>
    <x v="187"/>
    <x v="78"/>
    <x v="177"/>
    <x v="1"/>
    <x v="79"/>
  </r>
  <r>
    <x v="245"/>
    <x v="69"/>
    <x v="0"/>
    <n v="299"/>
    <x v="101"/>
    <x v="11"/>
    <x v="5"/>
    <x v="69"/>
    <x v="162"/>
    <x v="69"/>
    <x v="69"/>
    <x v="69"/>
    <x v="60"/>
    <x v="68"/>
    <x v="2"/>
    <x v="77"/>
  </r>
  <r>
    <x v="246"/>
    <x v="186"/>
    <x v="0"/>
    <n v="89"/>
    <x v="53"/>
    <x v="64"/>
    <x v="2"/>
    <x v="31"/>
    <x v="163"/>
    <x v="31"/>
    <x v="31"/>
    <x v="31"/>
    <x v="8"/>
    <x v="31"/>
    <x v="2"/>
    <x v="160"/>
  </r>
  <r>
    <x v="247"/>
    <x v="52"/>
    <x v="0"/>
    <n v="549"/>
    <x v="102"/>
    <x v="32"/>
    <x v="0"/>
    <x v="53"/>
    <x v="52"/>
    <x v="53"/>
    <x v="53"/>
    <x v="53"/>
    <x v="44"/>
    <x v="53"/>
    <x v="0"/>
    <x v="34"/>
  </r>
  <r>
    <x v="248"/>
    <x v="187"/>
    <x v="0"/>
    <n v="129"/>
    <x v="5"/>
    <x v="65"/>
    <x v="2"/>
    <x v="186"/>
    <x v="164"/>
    <x v="188"/>
    <x v="188"/>
    <x v="188"/>
    <x v="166"/>
    <x v="178"/>
    <x v="2"/>
    <x v="161"/>
  </r>
  <r>
    <x v="249"/>
    <x v="188"/>
    <x v="1"/>
    <n v="77990"/>
    <x v="103"/>
    <x v="15"/>
    <x v="16"/>
    <x v="187"/>
    <x v="31"/>
    <x v="189"/>
    <x v="189"/>
    <x v="189"/>
    <x v="167"/>
    <x v="179"/>
    <x v="2"/>
    <x v="162"/>
  </r>
  <r>
    <x v="250"/>
    <x v="41"/>
    <x v="1"/>
    <n v="349"/>
    <x v="10"/>
    <x v="37"/>
    <x v="9"/>
    <x v="188"/>
    <x v="165"/>
    <x v="190"/>
    <x v="190"/>
    <x v="190"/>
    <x v="168"/>
    <x v="148"/>
    <x v="2"/>
    <x v="163"/>
  </r>
  <r>
    <x v="251"/>
    <x v="41"/>
    <x v="1"/>
    <n v="499"/>
    <x v="12"/>
    <x v="15"/>
    <x v="7"/>
    <x v="189"/>
    <x v="166"/>
    <x v="191"/>
    <x v="191"/>
    <x v="191"/>
    <x v="169"/>
    <x v="180"/>
    <x v="2"/>
    <x v="40"/>
  </r>
  <r>
    <x v="252"/>
    <x v="189"/>
    <x v="0"/>
    <n v="299"/>
    <x v="10"/>
    <x v="11"/>
    <x v="0"/>
    <x v="190"/>
    <x v="167"/>
    <x v="192"/>
    <x v="192"/>
    <x v="192"/>
    <x v="170"/>
    <x v="181"/>
    <x v="2"/>
    <x v="164"/>
  </r>
  <r>
    <x v="253"/>
    <x v="190"/>
    <x v="0"/>
    <n v="182"/>
    <x v="22"/>
    <x v="20"/>
    <x v="1"/>
    <x v="20"/>
    <x v="168"/>
    <x v="20"/>
    <x v="20"/>
    <x v="20"/>
    <x v="18"/>
    <x v="20"/>
    <x v="0"/>
    <x v="165"/>
  </r>
  <r>
    <x v="254"/>
    <x v="191"/>
    <x v="1"/>
    <n v="96"/>
    <x v="4"/>
    <x v="60"/>
    <x v="9"/>
    <x v="191"/>
    <x v="169"/>
    <x v="193"/>
    <x v="193"/>
    <x v="193"/>
    <x v="171"/>
    <x v="153"/>
    <x v="2"/>
    <x v="166"/>
  </r>
  <r>
    <x v="255"/>
    <x v="192"/>
    <x v="1"/>
    <n v="54990"/>
    <x v="104"/>
    <x v="31"/>
    <x v="4"/>
    <x v="86"/>
    <x v="31"/>
    <x v="86"/>
    <x v="86"/>
    <x v="86"/>
    <x v="75"/>
    <x v="85"/>
    <x v="1"/>
    <x v="74"/>
  </r>
  <r>
    <x v="256"/>
    <x v="193"/>
    <x v="1"/>
    <n v="439"/>
    <x v="105"/>
    <x v="21"/>
    <x v="0"/>
    <x v="192"/>
    <x v="170"/>
    <x v="194"/>
    <x v="194"/>
    <x v="194"/>
    <x v="172"/>
    <x v="182"/>
    <x v="2"/>
    <x v="167"/>
  </r>
  <r>
    <x v="257"/>
    <x v="70"/>
    <x v="0"/>
    <n v="299"/>
    <x v="8"/>
    <x v="20"/>
    <x v="4"/>
    <x v="132"/>
    <x v="171"/>
    <x v="132"/>
    <x v="132"/>
    <x v="132"/>
    <x v="115"/>
    <x v="129"/>
    <x v="2"/>
    <x v="69"/>
  </r>
  <r>
    <x v="258"/>
    <x v="194"/>
    <x v="0"/>
    <n v="299"/>
    <x v="10"/>
    <x v="11"/>
    <x v="0"/>
    <x v="3"/>
    <x v="10"/>
    <x v="3"/>
    <x v="3"/>
    <x v="3"/>
    <x v="3"/>
    <x v="3"/>
    <x v="0"/>
    <x v="168"/>
  </r>
  <r>
    <x v="259"/>
    <x v="150"/>
    <x v="0"/>
    <n v="789"/>
    <x v="20"/>
    <x v="4"/>
    <x v="0"/>
    <x v="193"/>
    <x v="127"/>
    <x v="195"/>
    <x v="195"/>
    <x v="195"/>
    <x v="173"/>
    <x v="183"/>
    <x v="2"/>
    <x v="121"/>
  </r>
  <r>
    <x v="260"/>
    <x v="195"/>
    <x v="1"/>
    <n v="299"/>
    <x v="11"/>
    <x v="48"/>
    <x v="5"/>
    <x v="194"/>
    <x v="172"/>
    <x v="196"/>
    <x v="196"/>
    <x v="196"/>
    <x v="8"/>
    <x v="40"/>
    <x v="2"/>
    <x v="39"/>
  </r>
  <r>
    <x v="261"/>
    <x v="0"/>
    <x v="0"/>
    <n v="325"/>
    <x v="0"/>
    <x v="20"/>
    <x v="0"/>
    <x v="70"/>
    <x v="173"/>
    <x v="70"/>
    <x v="70"/>
    <x v="70"/>
    <x v="61"/>
    <x v="69"/>
    <x v="0"/>
    <x v="169"/>
  </r>
  <r>
    <x v="262"/>
    <x v="97"/>
    <x v="0"/>
    <n v="1299"/>
    <x v="20"/>
    <x v="31"/>
    <x v="5"/>
    <x v="145"/>
    <x v="174"/>
    <x v="146"/>
    <x v="146"/>
    <x v="146"/>
    <x v="128"/>
    <x v="142"/>
    <x v="1"/>
    <x v="170"/>
  </r>
  <r>
    <x v="263"/>
    <x v="196"/>
    <x v="1"/>
    <n v="790"/>
    <x v="20"/>
    <x v="13"/>
    <x v="17"/>
    <x v="195"/>
    <x v="175"/>
    <x v="197"/>
    <x v="197"/>
    <x v="197"/>
    <x v="174"/>
    <x v="184"/>
    <x v="1"/>
    <x v="171"/>
  </r>
  <r>
    <x v="264"/>
    <x v="197"/>
    <x v="2"/>
    <n v="4699"/>
    <x v="106"/>
    <x v="26"/>
    <x v="6"/>
    <x v="196"/>
    <x v="176"/>
    <x v="198"/>
    <x v="198"/>
    <x v="198"/>
    <x v="175"/>
    <x v="64"/>
    <x v="1"/>
    <x v="172"/>
  </r>
  <r>
    <x v="265"/>
    <x v="198"/>
    <x v="1"/>
    <n v="18999"/>
    <x v="107"/>
    <x v="66"/>
    <x v="4"/>
    <x v="197"/>
    <x v="63"/>
    <x v="21"/>
    <x v="21"/>
    <x v="21"/>
    <x v="19"/>
    <x v="21"/>
    <x v="0"/>
    <x v="20"/>
  </r>
  <r>
    <x v="266"/>
    <x v="199"/>
    <x v="0"/>
    <n v="199"/>
    <x v="8"/>
    <x v="27"/>
    <x v="0"/>
    <x v="198"/>
    <x v="177"/>
    <x v="199"/>
    <x v="199"/>
    <x v="199"/>
    <x v="176"/>
    <x v="185"/>
    <x v="1"/>
    <x v="173"/>
  </r>
  <r>
    <x v="267"/>
    <x v="200"/>
    <x v="1"/>
    <n v="269"/>
    <x v="108"/>
    <x v="53"/>
    <x v="5"/>
    <x v="199"/>
    <x v="178"/>
    <x v="200"/>
    <x v="200"/>
    <x v="200"/>
    <x v="177"/>
    <x v="186"/>
    <x v="2"/>
    <x v="174"/>
  </r>
  <r>
    <x v="268"/>
    <x v="201"/>
    <x v="1"/>
    <n v="1990"/>
    <x v="109"/>
    <x v="63"/>
    <x v="1"/>
    <x v="200"/>
    <x v="179"/>
    <x v="201"/>
    <x v="201"/>
    <x v="201"/>
    <x v="178"/>
    <x v="187"/>
    <x v="1"/>
    <x v="175"/>
  </r>
  <r>
    <x v="269"/>
    <x v="202"/>
    <x v="2"/>
    <n v="2299"/>
    <x v="46"/>
    <x v="1"/>
    <x v="11"/>
    <x v="201"/>
    <x v="180"/>
    <x v="202"/>
    <x v="202"/>
    <x v="202"/>
    <x v="179"/>
    <x v="64"/>
    <x v="0"/>
    <x v="176"/>
  </r>
  <r>
    <x v="270"/>
    <x v="135"/>
    <x v="1"/>
    <n v="35999"/>
    <x v="69"/>
    <x v="28"/>
    <x v="4"/>
    <x v="129"/>
    <x v="31"/>
    <x v="129"/>
    <x v="129"/>
    <x v="129"/>
    <x v="8"/>
    <x v="126"/>
    <x v="2"/>
    <x v="20"/>
  </r>
  <r>
    <x v="271"/>
    <x v="82"/>
    <x v="1"/>
    <n v="349"/>
    <x v="8"/>
    <x v="6"/>
    <x v="0"/>
    <x v="202"/>
    <x v="74"/>
    <x v="203"/>
    <x v="203"/>
    <x v="203"/>
    <x v="180"/>
    <x v="188"/>
    <x v="0"/>
    <x v="70"/>
  </r>
  <r>
    <x v="272"/>
    <x v="81"/>
    <x v="0"/>
    <n v="719"/>
    <x v="38"/>
    <x v="50"/>
    <x v="3"/>
    <x v="79"/>
    <x v="73"/>
    <x v="79"/>
    <x v="79"/>
    <x v="79"/>
    <x v="68"/>
    <x v="78"/>
    <x v="0"/>
    <x v="177"/>
  </r>
  <r>
    <x v="273"/>
    <x v="45"/>
    <x v="1"/>
    <n v="8999"/>
    <x v="110"/>
    <x v="3"/>
    <x v="1"/>
    <x v="203"/>
    <x v="181"/>
    <x v="204"/>
    <x v="204"/>
    <x v="204"/>
    <x v="181"/>
    <x v="189"/>
    <x v="1"/>
    <x v="178"/>
  </r>
  <r>
    <x v="274"/>
    <x v="203"/>
    <x v="1"/>
    <n v="917"/>
    <x v="94"/>
    <x v="13"/>
    <x v="0"/>
    <x v="204"/>
    <x v="182"/>
    <x v="205"/>
    <x v="205"/>
    <x v="205"/>
    <x v="182"/>
    <x v="190"/>
    <x v="2"/>
    <x v="46"/>
  </r>
  <r>
    <x v="275"/>
    <x v="204"/>
    <x v="1"/>
    <n v="399"/>
    <x v="8"/>
    <x v="13"/>
    <x v="8"/>
    <x v="205"/>
    <x v="183"/>
    <x v="206"/>
    <x v="206"/>
    <x v="206"/>
    <x v="183"/>
    <x v="191"/>
    <x v="0"/>
    <x v="179"/>
  </r>
  <r>
    <x v="276"/>
    <x v="151"/>
    <x v="1"/>
    <n v="45999"/>
    <x v="111"/>
    <x v="67"/>
    <x v="4"/>
    <x v="51"/>
    <x v="50"/>
    <x v="51"/>
    <x v="51"/>
    <x v="51"/>
    <x v="42"/>
    <x v="51"/>
    <x v="0"/>
    <x v="18"/>
  </r>
  <r>
    <x v="277"/>
    <x v="205"/>
    <x v="0"/>
    <n v="119"/>
    <x v="7"/>
    <x v="13"/>
    <x v="11"/>
    <x v="206"/>
    <x v="184"/>
    <x v="207"/>
    <x v="207"/>
    <x v="207"/>
    <x v="8"/>
    <x v="192"/>
    <x v="2"/>
    <x v="180"/>
  </r>
  <r>
    <x v="278"/>
    <x v="85"/>
    <x v="1"/>
    <n v="21999"/>
    <x v="56"/>
    <x v="35"/>
    <x v="0"/>
    <x v="14"/>
    <x v="34"/>
    <x v="14"/>
    <x v="14"/>
    <x v="14"/>
    <x v="12"/>
    <x v="14"/>
    <x v="1"/>
    <x v="181"/>
  </r>
  <r>
    <x v="279"/>
    <x v="170"/>
    <x v="1"/>
    <n v="299"/>
    <x v="22"/>
    <x v="8"/>
    <x v="7"/>
    <x v="207"/>
    <x v="185"/>
    <x v="208"/>
    <x v="208"/>
    <x v="208"/>
    <x v="184"/>
    <x v="150"/>
    <x v="1"/>
    <x v="143"/>
  </r>
  <r>
    <x v="280"/>
    <x v="206"/>
    <x v="1"/>
    <n v="21990"/>
    <x v="67"/>
    <x v="42"/>
    <x v="4"/>
    <x v="208"/>
    <x v="63"/>
    <x v="209"/>
    <x v="209"/>
    <x v="209"/>
    <x v="8"/>
    <x v="193"/>
    <x v="1"/>
    <x v="182"/>
  </r>
  <r>
    <x v="281"/>
    <x v="207"/>
    <x v="0"/>
    <n v="417.44"/>
    <x v="112"/>
    <x v="16"/>
    <x v="2"/>
    <x v="209"/>
    <x v="186"/>
    <x v="210"/>
    <x v="210"/>
    <x v="210"/>
    <x v="185"/>
    <x v="194"/>
    <x v="2"/>
    <x v="183"/>
  </r>
  <r>
    <x v="282"/>
    <x v="205"/>
    <x v="0"/>
    <n v="199"/>
    <x v="8"/>
    <x v="27"/>
    <x v="17"/>
    <x v="210"/>
    <x v="187"/>
    <x v="211"/>
    <x v="119"/>
    <x v="211"/>
    <x v="186"/>
    <x v="195"/>
    <x v="1"/>
    <x v="180"/>
  </r>
  <r>
    <x v="283"/>
    <x v="208"/>
    <x v="1"/>
    <n v="47990"/>
    <x v="113"/>
    <x v="54"/>
    <x v="4"/>
    <x v="106"/>
    <x v="31"/>
    <x v="106"/>
    <x v="106"/>
    <x v="106"/>
    <x v="95"/>
    <x v="104"/>
    <x v="1"/>
    <x v="15"/>
  </r>
  <r>
    <x v="284"/>
    <x v="209"/>
    <x v="1"/>
    <n v="215"/>
    <x v="6"/>
    <x v="48"/>
    <x v="12"/>
    <x v="211"/>
    <x v="188"/>
    <x v="212"/>
    <x v="211"/>
    <x v="212"/>
    <x v="187"/>
    <x v="196"/>
    <x v="0"/>
    <x v="134"/>
  </r>
  <r>
    <x v="285"/>
    <x v="89"/>
    <x v="0"/>
    <n v="99"/>
    <x v="53"/>
    <x v="51"/>
    <x v="2"/>
    <x v="31"/>
    <x v="78"/>
    <x v="31"/>
    <x v="31"/>
    <x v="31"/>
    <x v="8"/>
    <x v="31"/>
    <x v="1"/>
    <x v="160"/>
  </r>
  <r>
    <x v="286"/>
    <x v="210"/>
    <x v="1"/>
    <n v="18999"/>
    <x v="114"/>
    <x v="18"/>
    <x v="1"/>
    <x v="212"/>
    <x v="34"/>
    <x v="213"/>
    <x v="212"/>
    <x v="213"/>
    <x v="188"/>
    <x v="197"/>
    <x v="2"/>
    <x v="74"/>
  </r>
  <r>
    <x v="287"/>
    <x v="211"/>
    <x v="0"/>
    <n v="249"/>
    <x v="8"/>
    <x v="43"/>
    <x v="4"/>
    <x v="213"/>
    <x v="189"/>
    <x v="214"/>
    <x v="213"/>
    <x v="214"/>
    <x v="189"/>
    <x v="198"/>
    <x v="2"/>
    <x v="117"/>
  </r>
  <r>
    <x v="288"/>
    <x v="118"/>
    <x v="1"/>
    <n v="7999"/>
    <x v="60"/>
    <x v="8"/>
    <x v="11"/>
    <x v="214"/>
    <x v="16"/>
    <x v="215"/>
    <x v="214"/>
    <x v="215"/>
    <x v="190"/>
    <x v="199"/>
    <x v="2"/>
    <x v="98"/>
  </r>
  <r>
    <x v="289"/>
    <x v="145"/>
    <x v="0"/>
    <n v="649"/>
    <x v="75"/>
    <x v="53"/>
    <x v="4"/>
    <x v="138"/>
    <x v="52"/>
    <x v="139"/>
    <x v="139"/>
    <x v="139"/>
    <x v="8"/>
    <x v="135"/>
    <x v="0"/>
    <x v="119"/>
  </r>
  <r>
    <x v="290"/>
    <x v="65"/>
    <x v="1"/>
    <n v="1289"/>
    <x v="79"/>
    <x v="61"/>
    <x v="8"/>
    <x v="215"/>
    <x v="190"/>
    <x v="216"/>
    <x v="215"/>
    <x v="216"/>
    <x v="191"/>
    <x v="200"/>
    <x v="2"/>
    <x v="184"/>
  </r>
  <r>
    <x v="291"/>
    <x v="212"/>
    <x v="1"/>
    <n v="609"/>
    <x v="68"/>
    <x v="53"/>
    <x v="6"/>
    <x v="216"/>
    <x v="191"/>
    <x v="217"/>
    <x v="216"/>
    <x v="217"/>
    <x v="192"/>
    <x v="201"/>
    <x v="1"/>
    <x v="39"/>
  </r>
  <r>
    <x v="292"/>
    <x v="213"/>
    <x v="1"/>
    <n v="32990"/>
    <x v="115"/>
    <x v="54"/>
    <x v="3"/>
    <x v="217"/>
    <x v="58"/>
    <x v="218"/>
    <x v="217"/>
    <x v="218"/>
    <x v="193"/>
    <x v="202"/>
    <x v="2"/>
    <x v="85"/>
  </r>
  <r>
    <x v="293"/>
    <x v="214"/>
    <x v="1"/>
    <n v="599"/>
    <x v="20"/>
    <x v="20"/>
    <x v="0"/>
    <x v="218"/>
    <x v="192"/>
    <x v="219"/>
    <x v="218"/>
    <x v="219"/>
    <x v="194"/>
    <x v="203"/>
    <x v="2"/>
    <x v="185"/>
  </r>
  <r>
    <x v="294"/>
    <x v="52"/>
    <x v="0"/>
    <n v="349"/>
    <x v="12"/>
    <x v="4"/>
    <x v="3"/>
    <x v="219"/>
    <x v="193"/>
    <x v="220"/>
    <x v="219"/>
    <x v="220"/>
    <x v="195"/>
    <x v="194"/>
    <x v="0"/>
    <x v="34"/>
  </r>
  <r>
    <x v="295"/>
    <x v="215"/>
    <x v="1"/>
    <n v="29999"/>
    <x v="116"/>
    <x v="19"/>
    <x v="5"/>
    <x v="220"/>
    <x v="194"/>
    <x v="221"/>
    <x v="220"/>
    <x v="221"/>
    <x v="196"/>
    <x v="204"/>
    <x v="2"/>
    <x v="98"/>
  </r>
  <r>
    <x v="296"/>
    <x v="185"/>
    <x v="1"/>
    <n v="199"/>
    <x v="4"/>
    <x v="8"/>
    <x v="0"/>
    <x v="185"/>
    <x v="160"/>
    <x v="186"/>
    <x v="186"/>
    <x v="186"/>
    <x v="165"/>
    <x v="176"/>
    <x v="1"/>
    <x v="159"/>
  </r>
  <r>
    <x v="297"/>
    <x v="216"/>
    <x v="1"/>
    <n v="349"/>
    <x v="3"/>
    <x v="8"/>
    <x v="2"/>
    <x v="221"/>
    <x v="195"/>
    <x v="222"/>
    <x v="221"/>
    <x v="222"/>
    <x v="197"/>
    <x v="205"/>
    <x v="2"/>
    <x v="89"/>
  </r>
  <r>
    <x v="298"/>
    <x v="217"/>
    <x v="1"/>
    <n v="1850"/>
    <x v="117"/>
    <x v="53"/>
    <x v="1"/>
    <x v="25"/>
    <x v="196"/>
    <x v="223"/>
    <x v="222"/>
    <x v="223"/>
    <x v="198"/>
    <x v="206"/>
    <x v="2"/>
    <x v="186"/>
  </r>
  <r>
    <x v="299"/>
    <x v="218"/>
    <x v="1"/>
    <n v="13990"/>
    <x v="118"/>
    <x v="50"/>
    <x v="6"/>
    <x v="222"/>
    <x v="197"/>
    <x v="224"/>
    <x v="223"/>
    <x v="224"/>
    <x v="199"/>
    <x v="207"/>
    <x v="2"/>
    <x v="187"/>
  </r>
  <r>
    <x v="300"/>
    <x v="219"/>
    <x v="0"/>
    <n v="129"/>
    <x v="119"/>
    <x v="58"/>
    <x v="7"/>
    <x v="223"/>
    <x v="198"/>
    <x v="225"/>
    <x v="224"/>
    <x v="225"/>
    <x v="200"/>
    <x v="208"/>
    <x v="2"/>
    <x v="188"/>
  </r>
  <r>
    <x v="301"/>
    <x v="21"/>
    <x v="1"/>
    <n v="379"/>
    <x v="8"/>
    <x v="33"/>
    <x v="0"/>
    <x v="22"/>
    <x v="21"/>
    <x v="22"/>
    <x v="22"/>
    <x v="22"/>
    <x v="20"/>
    <x v="22"/>
    <x v="2"/>
    <x v="189"/>
  </r>
  <r>
    <x v="302"/>
    <x v="220"/>
    <x v="1"/>
    <n v="185"/>
    <x v="6"/>
    <x v="11"/>
    <x v="0"/>
    <x v="224"/>
    <x v="199"/>
    <x v="226"/>
    <x v="225"/>
    <x v="226"/>
    <x v="201"/>
    <x v="209"/>
    <x v="2"/>
    <x v="190"/>
  </r>
  <r>
    <x v="303"/>
    <x v="221"/>
    <x v="0"/>
    <n v="218"/>
    <x v="8"/>
    <x v="38"/>
    <x v="0"/>
    <x v="225"/>
    <x v="200"/>
    <x v="227"/>
    <x v="226"/>
    <x v="227"/>
    <x v="202"/>
    <x v="210"/>
    <x v="2"/>
    <x v="191"/>
  </r>
  <r>
    <x v="304"/>
    <x v="222"/>
    <x v="0"/>
    <n v="199"/>
    <x v="8"/>
    <x v="27"/>
    <x v="4"/>
    <x v="226"/>
    <x v="201"/>
    <x v="228"/>
    <x v="227"/>
    <x v="228"/>
    <x v="203"/>
    <x v="3"/>
    <x v="2"/>
    <x v="192"/>
  </r>
  <r>
    <x v="305"/>
    <x v="223"/>
    <x v="1"/>
    <n v="499"/>
    <x v="120"/>
    <x v="32"/>
    <x v="5"/>
    <x v="227"/>
    <x v="202"/>
    <x v="229"/>
    <x v="228"/>
    <x v="229"/>
    <x v="204"/>
    <x v="211"/>
    <x v="1"/>
    <x v="39"/>
  </r>
  <r>
    <x v="306"/>
    <x v="224"/>
    <x v="1"/>
    <n v="26999"/>
    <x v="44"/>
    <x v="42"/>
    <x v="0"/>
    <x v="228"/>
    <x v="58"/>
    <x v="230"/>
    <x v="229"/>
    <x v="230"/>
    <x v="205"/>
    <x v="212"/>
    <x v="2"/>
    <x v="98"/>
  </r>
  <r>
    <x v="307"/>
    <x v="225"/>
    <x v="1"/>
    <n v="893"/>
    <x v="121"/>
    <x v="59"/>
    <x v="4"/>
    <x v="229"/>
    <x v="203"/>
    <x v="231"/>
    <x v="230"/>
    <x v="231"/>
    <x v="206"/>
    <x v="213"/>
    <x v="0"/>
    <x v="193"/>
  </r>
  <r>
    <x v="308"/>
    <x v="226"/>
    <x v="1"/>
    <n v="10990"/>
    <x v="18"/>
    <x v="32"/>
    <x v="7"/>
    <x v="230"/>
    <x v="16"/>
    <x v="232"/>
    <x v="231"/>
    <x v="232"/>
    <x v="207"/>
    <x v="214"/>
    <x v="1"/>
    <x v="194"/>
  </r>
  <r>
    <x v="309"/>
    <x v="227"/>
    <x v="0"/>
    <n v="379"/>
    <x v="0"/>
    <x v="46"/>
    <x v="4"/>
    <x v="231"/>
    <x v="171"/>
    <x v="233"/>
    <x v="232"/>
    <x v="233"/>
    <x v="208"/>
    <x v="215"/>
    <x v="1"/>
    <x v="195"/>
  </r>
  <r>
    <x v="310"/>
    <x v="13"/>
    <x v="1"/>
    <n v="16999"/>
    <x v="122"/>
    <x v="31"/>
    <x v="0"/>
    <x v="14"/>
    <x v="20"/>
    <x v="14"/>
    <x v="14"/>
    <x v="14"/>
    <x v="12"/>
    <x v="14"/>
    <x v="2"/>
    <x v="13"/>
  </r>
  <r>
    <x v="311"/>
    <x v="228"/>
    <x v="1"/>
    <n v="699"/>
    <x v="2"/>
    <x v="11"/>
    <x v="5"/>
    <x v="232"/>
    <x v="204"/>
    <x v="234"/>
    <x v="233"/>
    <x v="234"/>
    <x v="209"/>
    <x v="216"/>
    <x v="2"/>
    <x v="196"/>
  </r>
  <r>
    <x v="312"/>
    <x v="229"/>
    <x v="1"/>
    <n v="2699"/>
    <x v="123"/>
    <x v="7"/>
    <x v="12"/>
    <x v="233"/>
    <x v="205"/>
    <x v="235"/>
    <x v="234"/>
    <x v="235"/>
    <x v="210"/>
    <x v="217"/>
    <x v="0"/>
    <x v="197"/>
  </r>
  <r>
    <x v="313"/>
    <x v="205"/>
    <x v="0"/>
    <n v="129"/>
    <x v="22"/>
    <x v="38"/>
    <x v="3"/>
    <x v="234"/>
    <x v="206"/>
    <x v="236"/>
    <x v="235"/>
    <x v="236"/>
    <x v="211"/>
    <x v="218"/>
    <x v="1"/>
    <x v="180"/>
  </r>
  <r>
    <x v="314"/>
    <x v="230"/>
    <x v="0"/>
    <n v="389"/>
    <x v="8"/>
    <x v="4"/>
    <x v="4"/>
    <x v="235"/>
    <x v="76"/>
    <x v="237"/>
    <x v="236"/>
    <x v="237"/>
    <x v="212"/>
    <x v="219"/>
    <x v="0"/>
    <x v="26"/>
  </r>
  <r>
    <x v="315"/>
    <x v="231"/>
    <x v="1"/>
    <n v="246"/>
    <x v="92"/>
    <x v="53"/>
    <x v="0"/>
    <x v="236"/>
    <x v="207"/>
    <x v="238"/>
    <x v="237"/>
    <x v="238"/>
    <x v="213"/>
    <x v="220"/>
    <x v="0"/>
    <x v="198"/>
  </r>
  <r>
    <x v="316"/>
    <x v="232"/>
    <x v="0"/>
    <n v="299"/>
    <x v="10"/>
    <x v="11"/>
    <x v="1"/>
    <x v="237"/>
    <x v="208"/>
    <x v="239"/>
    <x v="238"/>
    <x v="239"/>
    <x v="214"/>
    <x v="122"/>
    <x v="1"/>
    <x v="199"/>
  </r>
  <r>
    <x v="317"/>
    <x v="233"/>
    <x v="1"/>
    <n v="247"/>
    <x v="4"/>
    <x v="16"/>
    <x v="2"/>
    <x v="238"/>
    <x v="150"/>
    <x v="240"/>
    <x v="239"/>
    <x v="240"/>
    <x v="215"/>
    <x v="150"/>
    <x v="0"/>
    <x v="200"/>
  </r>
  <r>
    <x v="318"/>
    <x v="41"/>
    <x v="1"/>
    <n v="1369"/>
    <x v="43"/>
    <x v="34"/>
    <x v="8"/>
    <x v="239"/>
    <x v="209"/>
    <x v="241"/>
    <x v="240"/>
    <x v="241"/>
    <x v="216"/>
    <x v="221"/>
    <x v="1"/>
    <x v="201"/>
  </r>
  <r>
    <x v="319"/>
    <x v="234"/>
    <x v="1"/>
    <n v="199"/>
    <x v="6"/>
    <x v="13"/>
    <x v="11"/>
    <x v="240"/>
    <x v="210"/>
    <x v="242"/>
    <x v="241"/>
    <x v="242"/>
    <x v="25"/>
    <x v="222"/>
    <x v="1"/>
    <x v="202"/>
  </r>
  <r>
    <x v="320"/>
    <x v="235"/>
    <x v="1"/>
    <n v="299"/>
    <x v="22"/>
    <x v="8"/>
    <x v="1"/>
    <x v="241"/>
    <x v="211"/>
    <x v="243"/>
    <x v="242"/>
    <x v="243"/>
    <x v="8"/>
    <x v="223"/>
    <x v="2"/>
    <x v="203"/>
  </r>
  <r>
    <x v="321"/>
    <x v="13"/>
    <x v="1"/>
    <n v="14999"/>
    <x v="124"/>
    <x v="26"/>
    <x v="4"/>
    <x v="242"/>
    <x v="16"/>
    <x v="244"/>
    <x v="243"/>
    <x v="244"/>
    <x v="217"/>
    <x v="188"/>
    <x v="0"/>
    <x v="13"/>
  </r>
  <r>
    <x v="322"/>
    <x v="156"/>
    <x v="0"/>
    <n v="299"/>
    <x v="3"/>
    <x v="48"/>
    <x v="2"/>
    <x v="243"/>
    <x v="133"/>
    <x v="245"/>
    <x v="244"/>
    <x v="245"/>
    <x v="218"/>
    <x v="224"/>
    <x v="0"/>
    <x v="117"/>
  </r>
  <r>
    <x v="323"/>
    <x v="236"/>
    <x v="1"/>
    <n v="24990"/>
    <x v="125"/>
    <x v="50"/>
    <x v="0"/>
    <x v="244"/>
    <x v="31"/>
    <x v="246"/>
    <x v="245"/>
    <x v="246"/>
    <x v="219"/>
    <x v="225"/>
    <x v="2"/>
    <x v="56"/>
  </r>
  <r>
    <x v="324"/>
    <x v="237"/>
    <x v="0"/>
    <n v="249"/>
    <x v="8"/>
    <x v="43"/>
    <x v="15"/>
    <x v="210"/>
    <x v="212"/>
    <x v="247"/>
    <x v="119"/>
    <x v="247"/>
    <x v="8"/>
    <x v="226"/>
    <x v="2"/>
    <x v="204"/>
  </r>
  <r>
    <x v="325"/>
    <x v="238"/>
    <x v="1"/>
    <n v="61999"/>
    <x v="126"/>
    <x v="68"/>
    <x v="3"/>
    <x v="163"/>
    <x v="31"/>
    <x v="163"/>
    <x v="163"/>
    <x v="163"/>
    <x v="143"/>
    <x v="154"/>
    <x v="2"/>
    <x v="205"/>
  </r>
  <r>
    <x v="326"/>
    <x v="239"/>
    <x v="1"/>
    <n v="24499"/>
    <x v="127"/>
    <x v="24"/>
    <x v="2"/>
    <x v="245"/>
    <x v="31"/>
    <x v="248"/>
    <x v="246"/>
    <x v="248"/>
    <x v="220"/>
    <x v="227"/>
    <x v="0"/>
    <x v="206"/>
  </r>
  <r>
    <x v="327"/>
    <x v="118"/>
    <x v="1"/>
    <n v="10499"/>
    <x v="128"/>
    <x v="18"/>
    <x v="0"/>
    <x v="228"/>
    <x v="20"/>
    <x v="230"/>
    <x v="229"/>
    <x v="230"/>
    <x v="205"/>
    <x v="212"/>
    <x v="1"/>
    <x v="98"/>
  </r>
  <r>
    <x v="328"/>
    <x v="240"/>
    <x v="0"/>
    <n v="349"/>
    <x v="8"/>
    <x v="6"/>
    <x v="4"/>
    <x v="235"/>
    <x v="76"/>
    <x v="237"/>
    <x v="236"/>
    <x v="237"/>
    <x v="212"/>
    <x v="219"/>
    <x v="2"/>
    <x v="207"/>
  </r>
  <r>
    <x v="329"/>
    <x v="241"/>
    <x v="1"/>
    <n v="197"/>
    <x v="6"/>
    <x v="4"/>
    <x v="11"/>
    <x v="246"/>
    <x v="213"/>
    <x v="249"/>
    <x v="247"/>
    <x v="249"/>
    <x v="8"/>
    <x v="228"/>
    <x v="0"/>
    <x v="208"/>
  </r>
  <r>
    <x v="330"/>
    <x v="203"/>
    <x v="1"/>
    <n v="1299"/>
    <x v="79"/>
    <x v="61"/>
    <x v="4"/>
    <x v="247"/>
    <x v="214"/>
    <x v="250"/>
    <x v="248"/>
    <x v="250"/>
    <x v="221"/>
    <x v="3"/>
    <x v="2"/>
    <x v="209"/>
  </r>
  <r>
    <x v="331"/>
    <x v="242"/>
    <x v="0"/>
    <n v="1519"/>
    <x v="2"/>
    <x v="52"/>
    <x v="5"/>
    <x v="248"/>
    <x v="215"/>
    <x v="251"/>
    <x v="249"/>
    <x v="251"/>
    <x v="222"/>
    <x v="64"/>
    <x v="2"/>
    <x v="210"/>
  </r>
  <r>
    <x v="332"/>
    <x v="243"/>
    <x v="1"/>
    <n v="46999"/>
    <x v="126"/>
    <x v="9"/>
    <x v="4"/>
    <x v="176"/>
    <x v="14"/>
    <x v="177"/>
    <x v="177"/>
    <x v="177"/>
    <x v="157"/>
    <x v="167"/>
    <x v="1"/>
    <x v="211"/>
  </r>
  <r>
    <x v="333"/>
    <x v="244"/>
    <x v="0"/>
    <n v="299"/>
    <x v="10"/>
    <x v="11"/>
    <x v="4"/>
    <x v="249"/>
    <x v="216"/>
    <x v="252"/>
    <x v="250"/>
    <x v="252"/>
    <x v="223"/>
    <x v="229"/>
    <x v="1"/>
    <x v="212"/>
  </r>
  <r>
    <x v="334"/>
    <x v="245"/>
    <x v="3"/>
    <n v="1799"/>
    <x v="19"/>
    <x v="69"/>
    <x v="0"/>
    <x v="250"/>
    <x v="217"/>
    <x v="253"/>
    <x v="251"/>
    <x v="253"/>
    <x v="8"/>
    <x v="230"/>
    <x v="2"/>
    <x v="213"/>
  </r>
  <r>
    <x v="335"/>
    <x v="246"/>
    <x v="3"/>
    <n v="1998"/>
    <x v="129"/>
    <x v="27"/>
    <x v="4"/>
    <x v="251"/>
    <x v="217"/>
    <x v="254"/>
    <x v="252"/>
    <x v="254"/>
    <x v="8"/>
    <x v="231"/>
    <x v="2"/>
    <x v="213"/>
  </r>
  <r>
    <x v="336"/>
    <x v="247"/>
    <x v="3"/>
    <n v="1999"/>
    <x v="130"/>
    <x v="43"/>
    <x v="11"/>
    <x v="252"/>
    <x v="218"/>
    <x v="255"/>
    <x v="253"/>
    <x v="255"/>
    <x v="224"/>
    <x v="232"/>
    <x v="2"/>
    <x v="214"/>
  </r>
  <r>
    <x v="337"/>
    <x v="248"/>
    <x v="4"/>
    <n v="2049"/>
    <x v="32"/>
    <x v="70"/>
    <x v="4"/>
    <x v="253"/>
    <x v="219"/>
    <x v="256"/>
    <x v="254"/>
    <x v="256"/>
    <x v="225"/>
    <x v="233"/>
    <x v="2"/>
    <x v="215"/>
  </r>
  <r>
    <x v="338"/>
    <x v="249"/>
    <x v="4"/>
    <n v="6499"/>
    <x v="131"/>
    <x v="28"/>
    <x v="1"/>
    <x v="254"/>
    <x v="220"/>
    <x v="257"/>
    <x v="255"/>
    <x v="257"/>
    <x v="226"/>
    <x v="234"/>
    <x v="2"/>
    <x v="216"/>
  </r>
  <r>
    <x v="339"/>
    <x v="250"/>
    <x v="4"/>
    <n v="28999"/>
    <x v="132"/>
    <x v="26"/>
    <x v="4"/>
    <x v="255"/>
    <x v="221"/>
    <x v="258"/>
    <x v="256"/>
    <x v="258"/>
    <x v="8"/>
    <x v="235"/>
    <x v="2"/>
    <x v="217"/>
  </r>
  <r>
    <x v="340"/>
    <x v="250"/>
    <x v="4"/>
    <n v="28999"/>
    <x v="132"/>
    <x v="26"/>
    <x v="4"/>
    <x v="255"/>
    <x v="221"/>
    <x v="258"/>
    <x v="256"/>
    <x v="258"/>
    <x v="8"/>
    <x v="235"/>
    <x v="2"/>
    <x v="217"/>
  </r>
  <r>
    <x v="341"/>
    <x v="251"/>
    <x v="4"/>
    <n v="6499"/>
    <x v="131"/>
    <x v="28"/>
    <x v="1"/>
    <x v="254"/>
    <x v="220"/>
    <x v="257"/>
    <x v="255"/>
    <x v="257"/>
    <x v="226"/>
    <x v="234"/>
    <x v="2"/>
    <x v="216"/>
  </r>
  <r>
    <x v="342"/>
    <x v="252"/>
    <x v="4"/>
    <n v="6499"/>
    <x v="131"/>
    <x v="28"/>
    <x v="1"/>
    <x v="254"/>
    <x v="220"/>
    <x v="257"/>
    <x v="255"/>
    <x v="257"/>
    <x v="226"/>
    <x v="234"/>
    <x v="2"/>
    <x v="218"/>
  </r>
  <r>
    <x v="343"/>
    <x v="253"/>
    <x v="5"/>
    <n v="569"/>
    <x v="5"/>
    <x v="1"/>
    <x v="5"/>
    <x v="256"/>
    <x v="222"/>
    <x v="259"/>
    <x v="257"/>
    <x v="259"/>
    <x v="227"/>
    <x v="236"/>
    <x v="2"/>
    <x v="219"/>
  </r>
  <r>
    <x v="344"/>
    <x v="254"/>
    <x v="3"/>
    <n v="1898"/>
    <x v="95"/>
    <x v="33"/>
    <x v="3"/>
    <x v="257"/>
    <x v="223"/>
    <x v="260"/>
    <x v="258"/>
    <x v="260"/>
    <x v="228"/>
    <x v="237"/>
    <x v="2"/>
    <x v="220"/>
  </r>
  <r>
    <x v="345"/>
    <x v="255"/>
    <x v="4"/>
    <n v="1299"/>
    <x v="28"/>
    <x v="71"/>
    <x v="1"/>
    <x v="258"/>
    <x v="224"/>
    <x v="261"/>
    <x v="259"/>
    <x v="261"/>
    <x v="229"/>
    <x v="238"/>
    <x v="2"/>
    <x v="221"/>
  </r>
  <r>
    <x v="346"/>
    <x v="256"/>
    <x v="3"/>
    <n v="1499"/>
    <x v="133"/>
    <x v="72"/>
    <x v="2"/>
    <x v="259"/>
    <x v="225"/>
    <x v="262"/>
    <x v="260"/>
    <x v="262"/>
    <x v="230"/>
    <x v="239"/>
    <x v="2"/>
    <x v="214"/>
  </r>
  <r>
    <x v="347"/>
    <x v="257"/>
    <x v="6"/>
    <n v="599"/>
    <x v="8"/>
    <x v="54"/>
    <x v="3"/>
    <x v="260"/>
    <x v="226"/>
    <x v="263"/>
    <x v="261"/>
    <x v="263"/>
    <x v="231"/>
    <x v="240"/>
    <x v="2"/>
    <x v="222"/>
  </r>
  <r>
    <x v="348"/>
    <x v="258"/>
    <x v="4"/>
    <n v="9499"/>
    <x v="134"/>
    <x v="73"/>
    <x v="0"/>
    <x v="101"/>
    <x v="227"/>
    <x v="264"/>
    <x v="262"/>
    <x v="264"/>
    <x v="232"/>
    <x v="241"/>
    <x v="2"/>
    <x v="223"/>
  </r>
  <r>
    <x v="349"/>
    <x v="259"/>
    <x v="6"/>
    <n v="599"/>
    <x v="79"/>
    <x v="60"/>
    <x v="2"/>
    <x v="261"/>
    <x v="228"/>
    <x v="265"/>
    <x v="263"/>
    <x v="265"/>
    <x v="233"/>
    <x v="242"/>
    <x v="2"/>
    <x v="224"/>
  </r>
  <r>
    <x v="350"/>
    <x v="260"/>
    <x v="4"/>
    <n v="8999"/>
    <x v="134"/>
    <x v="23"/>
    <x v="1"/>
    <x v="262"/>
    <x v="229"/>
    <x v="266"/>
    <x v="264"/>
    <x v="266"/>
    <x v="234"/>
    <x v="243"/>
    <x v="2"/>
    <x v="225"/>
  </r>
  <r>
    <x v="351"/>
    <x v="261"/>
    <x v="4"/>
    <n v="349"/>
    <x v="49"/>
    <x v="25"/>
    <x v="1"/>
    <x v="263"/>
    <x v="230"/>
    <x v="267"/>
    <x v="265"/>
    <x v="267"/>
    <x v="235"/>
    <x v="244"/>
    <x v="2"/>
    <x v="226"/>
  </r>
  <r>
    <x v="352"/>
    <x v="262"/>
    <x v="6"/>
    <n v="349"/>
    <x v="8"/>
    <x v="6"/>
    <x v="3"/>
    <x v="264"/>
    <x v="231"/>
    <x v="268"/>
    <x v="266"/>
    <x v="268"/>
    <x v="236"/>
    <x v="245"/>
    <x v="2"/>
    <x v="227"/>
  </r>
  <r>
    <x v="353"/>
    <x v="253"/>
    <x v="5"/>
    <n v="959"/>
    <x v="135"/>
    <x v="41"/>
    <x v="5"/>
    <x v="256"/>
    <x v="222"/>
    <x v="259"/>
    <x v="257"/>
    <x v="259"/>
    <x v="227"/>
    <x v="236"/>
    <x v="2"/>
    <x v="219"/>
  </r>
  <r>
    <x v="354"/>
    <x v="263"/>
    <x v="4"/>
    <n v="9499"/>
    <x v="134"/>
    <x v="73"/>
    <x v="0"/>
    <x v="101"/>
    <x v="227"/>
    <x v="264"/>
    <x v="262"/>
    <x v="264"/>
    <x v="232"/>
    <x v="241"/>
    <x v="2"/>
    <x v="223"/>
  </r>
  <r>
    <x v="355"/>
    <x v="264"/>
    <x v="4"/>
    <n v="1499"/>
    <x v="79"/>
    <x v="54"/>
    <x v="4"/>
    <x v="265"/>
    <x v="232"/>
    <x v="269"/>
    <x v="267"/>
    <x v="269"/>
    <x v="237"/>
    <x v="246"/>
    <x v="2"/>
    <x v="228"/>
  </r>
  <r>
    <x v="356"/>
    <x v="265"/>
    <x v="4"/>
    <n v="1149"/>
    <x v="32"/>
    <x v="61"/>
    <x v="4"/>
    <x v="253"/>
    <x v="233"/>
    <x v="256"/>
    <x v="254"/>
    <x v="256"/>
    <x v="225"/>
    <x v="233"/>
    <x v="2"/>
    <x v="229"/>
  </r>
  <r>
    <x v="357"/>
    <x v="266"/>
    <x v="4"/>
    <n v="349"/>
    <x v="8"/>
    <x v="6"/>
    <x v="2"/>
    <x v="266"/>
    <x v="234"/>
    <x v="270"/>
    <x v="268"/>
    <x v="270"/>
    <x v="8"/>
    <x v="247"/>
    <x v="2"/>
    <x v="230"/>
  </r>
  <r>
    <x v="358"/>
    <x v="267"/>
    <x v="4"/>
    <n v="1219"/>
    <x v="87"/>
    <x v="28"/>
    <x v="5"/>
    <x v="267"/>
    <x v="235"/>
    <x v="271"/>
    <x v="269"/>
    <x v="271"/>
    <x v="238"/>
    <x v="248"/>
    <x v="2"/>
    <x v="231"/>
  </r>
  <r>
    <x v="359"/>
    <x v="268"/>
    <x v="3"/>
    <n v="1599"/>
    <x v="46"/>
    <x v="13"/>
    <x v="1"/>
    <x v="268"/>
    <x v="236"/>
    <x v="272"/>
    <x v="270"/>
    <x v="272"/>
    <x v="239"/>
    <x v="249"/>
    <x v="2"/>
    <x v="232"/>
  </r>
  <r>
    <x v="360"/>
    <x v="269"/>
    <x v="3"/>
    <n v="1499"/>
    <x v="136"/>
    <x v="74"/>
    <x v="0"/>
    <x v="269"/>
    <x v="217"/>
    <x v="273"/>
    <x v="271"/>
    <x v="273"/>
    <x v="240"/>
    <x v="250"/>
    <x v="2"/>
    <x v="213"/>
  </r>
  <r>
    <x v="361"/>
    <x v="270"/>
    <x v="4"/>
    <n v="18499"/>
    <x v="122"/>
    <x v="56"/>
    <x v="3"/>
    <x v="270"/>
    <x v="237"/>
    <x v="274"/>
    <x v="272"/>
    <x v="274"/>
    <x v="241"/>
    <x v="251"/>
    <x v="2"/>
    <x v="233"/>
  </r>
  <r>
    <x v="362"/>
    <x v="271"/>
    <x v="5"/>
    <n v="369"/>
    <x v="11"/>
    <x v="41"/>
    <x v="5"/>
    <x v="256"/>
    <x v="238"/>
    <x v="259"/>
    <x v="257"/>
    <x v="259"/>
    <x v="227"/>
    <x v="236"/>
    <x v="2"/>
    <x v="234"/>
  </r>
  <r>
    <x v="363"/>
    <x v="272"/>
    <x v="4"/>
    <n v="12999"/>
    <x v="137"/>
    <x v="28"/>
    <x v="3"/>
    <x v="271"/>
    <x v="239"/>
    <x v="275"/>
    <x v="273"/>
    <x v="275"/>
    <x v="242"/>
    <x v="252"/>
    <x v="2"/>
    <x v="223"/>
  </r>
  <r>
    <x v="364"/>
    <x v="245"/>
    <x v="3"/>
    <n v="1799"/>
    <x v="19"/>
    <x v="69"/>
    <x v="0"/>
    <x v="250"/>
    <x v="217"/>
    <x v="253"/>
    <x v="251"/>
    <x v="253"/>
    <x v="8"/>
    <x v="230"/>
    <x v="2"/>
    <x v="213"/>
  </r>
  <r>
    <x v="365"/>
    <x v="273"/>
    <x v="3"/>
    <n v="2199"/>
    <x v="129"/>
    <x v="38"/>
    <x v="0"/>
    <x v="272"/>
    <x v="240"/>
    <x v="276"/>
    <x v="274"/>
    <x v="276"/>
    <x v="8"/>
    <x v="253"/>
    <x v="2"/>
    <x v="213"/>
  </r>
  <r>
    <x v="366"/>
    <x v="270"/>
    <x v="4"/>
    <n v="16999"/>
    <x v="13"/>
    <x v="44"/>
    <x v="3"/>
    <x v="270"/>
    <x v="237"/>
    <x v="274"/>
    <x v="272"/>
    <x v="274"/>
    <x v="241"/>
    <x v="251"/>
    <x v="2"/>
    <x v="235"/>
  </r>
  <r>
    <x v="367"/>
    <x v="274"/>
    <x v="4"/>
    <n v="16499"/>
    <x v="138"/>
    <x v="73"/>
    <x v="1"/>
    <x v="273"/>
    <x v="241"/>
    <x v="277"/>
    <x v="275"/>
    <x v="277"/>
    <x v="8"/>
    <x v="254"/>
    <x v="2"/>
    <x v="236"/>
  </r>
  <r>
    <x v="368"/>
    <x v="245"/>
    <x v="3"/>
    <n v="1799"/>
    <x v="19"/>
    <x v="69"/>
    <x v="0"/>
    <x v="250"/>
    <x v="217"/>
    <x v="253"/>
    <x v="251"/>
    <x v="253"/>
    <x v="8"/>
    <x v="230"/>
    <x v="2"/>
    <x v="213"/>
  </r>
  <r>
    <x v="0"/>
    <x v="0"/>
    <x v="0"/>
    <n v="399"/>
    <x v="0"/>
    <x v="0"/>
    <x v="0"/>
    <x v="274"/>
    <x v="0"/>
    <x v="0"/>
    <x v="0"/>
    <x v="0"/>
    <x v="0"/>
    <x v="0"/>
    <x v="2"/>
    <x v="0"/>
  </r>
  <r>
    <x v="369"/>
    <x v="275"/>
    <x v="4"/>
    <n v="8499"/>
    <x v="139"/>
    <x v="7"/>
    <x v="3"/>
    <x v="275"/>
    <x v="242"/>
    <x v="278"/>
    <x v="276"/>
    <x v="278"/>
    <x v="243"/>
    <x v="255"/>
    <x v="2"/>
    <x v="237"/>
  </r>
  <r>
    <x v="370"/>
    <x v="276"/>
    <x v="4"/>
    <n v="6499"/>
    <x v="140"/>
    <x v="66"/>
    <x v="3"/>
    <x v="275"/>
    <x v="243"/>
    <x v="278"/>
    <x v="276"/>
    <x v="278"/>
    <x v="243"/>
    <x v="255"/>
    <x v="2"/>
    <x v="238"/>
  </r>
  <r>
    <x v="371"/>
    <x v="245"/>
    <x v="3"/>
    <n v="1799"/>
    <x v="19"/>
    <x v="69"/>
    <x v="0"/>
    <x v="250"/>
    <x v="217"/>
    <x v="253"/>
    <x v="251"/>
    <x v="253"/>
    <x v="8"/>
    <x v="230"/>
    <x v="2"/>
    <x v="213"/>
  </r>
  <r>
    <x v="372"/>
    <x v="277"/>
    <x v="4"/>
    <n v="8999"/>
    <x v="134"/>
    <x v="23"/>
    <x v="1"/>
    <x v="262"/>
    <x v="229"/>
    <x v="266"/>
    <x v="264"/>
    <x v="266"/>
    <x v="234"/>
    <x v="243"/>
    <x v="2"/>
    <x v="216"/>
  </r>
  <r>
    <x v="373"/>
    <x v="278"/>
    <x v="4"/>
    <n v="139"/>
    <x v="141"/>
    <x v="22"/>
    <x v="4"/>
    <x v="276"/>
    <x v="244"/>
    <x v="175"/>
    <x v="175"/>
    <x v="175"/>
    <x v="155"/>
    <x v="165"/>
    <x v="2"/>
    <x v="150"/>
  </r>
  <r>
    <x v="374"/>
    <x v="279"/>
    <x v="3"/>
    <n v="3999"/>
    <x v="142"/>
    <x v="60"/>
    <x v="4"/>
    <x v="277"/>
    <x v="217"/>
    <x v="279"/>
    <x v="277"/>
    <x v="279"/>
    <x v="244"/>
    <x v="256"/>
    <x v="2"/>
    <x v="213"/>
  </r>
  <r>
    <x v="375"/>
    <x v="280"/>
    <x v="3"/>
    <n v="2998"/>
    <x v="143"/>
    <x v="8"/>
    <x v="3"/>
    <x v="278"/>
    <x v="245"/>
    <x v="280"/>
    <x v="278"/>
    <x v="280"/>
    <x v="245"/>
    <x v="257"/>
    <x v="2"/>
    <x v="232"/>
  </r>
  <r>
    <x v="1"/>
    <x v="1"/>
    <x v="0"/>
    <n v="199"/>
    <x v="1"/>
    <x v="1"/>
    <x v="1"/>
    <x v="279"/>
    <x v="1"/>
    <x v="1"/>
    <x v="1"/>
    <x v="1"/>
    <x v="1"/>
    <x v="1"/>
    <x v="2"/>
    <x v="1"/>
  </r>
  <r>
    <x v="376"/>
    <x v="281"/>
    <x v="4"/>
    <n v="15499"/>
    <x v="110"/>
    <x v="75"/>
    <x v="3"/>
    <x v="280"/>
    <x v="246"/>
    <x v="281"/>
    <x v="279"/>
    <x v="281"/>
    <x v="246"/>
    <x v="122"/>
    <x v="2"/>
    <x v="239"/>
  </r>
  <r>
    <x v="2"/>
    <x v="2"/>
    <x v="0"/>
    <n v="199"/>
    <x v="8"/>
    <x v="27"/>
    <x v="2"/>
    <x v="2"/>
    <x v="2"/>
    <x v="2"/>
    <x v="2"/>
    <x v="2"/>
    <x v="2"/>
    <x v="2"/>
    <x v="2"/>
    <x v="2"/>
  </r>
  <r>
    <x v="377"/>
    <x v="245"/>
    <x v="3"/>
    <n v="1799"/>
    <x v="19"/>
    <x v="69"/>
    <x v="0"/>
    <x v="250"/>
    <x v="217"/>
    <x v="253"/>
    <x v="251"/>
    <x v="253"/>
    <x v="8"/>
    <x v="230"/>
    <x v="2"/>
    <x v="213"/>
  </r>
  <r>
    <x v="378"/>
    <x v="282"/>
    <x v="4"/>
    <n v="8999"/>
    <x v="134"/>
    <x v="23"/>
    <x v="1"/>
    <x v="262"/>
    <x v="229"/>
    <x v="266"/>
    <x v="264"/>
    <x v="266"/>
    <x v="234"/>
    <x v="243"/>
    <x v="2"/>
    <x v="216"/>
  </r>
  <r>
    <x v="379"/>
    <x v="283"/>
    <x v="4"/>
    <n v="873"/>
    <x v="87"/>
    <x v="76"/>
    <x v="5"/>
    <x v="281"/>
    <x v="247"/>
    <x v="282"/>
    <x v="280"/>
    <x v="282"/>
    <x v="247"/>
    <x v="258"/>
    <x v="2"/>
    <x v="240"/>
  </r>
  <r>
    <x v="380"/>
    <x v="284"/>
    <x v="4"/>
    <n v="12999"/>
    <x v="60"/>
    <x v="71"/>
    <x v="0"/>
    <x v="282"/>
    <x v="242"/>
    <x v="283"/>
    <x v="281"/>
    <x v="283"/>
    <x v="248"/>
    <x v="259"/>
    <x v="2"/>
    <x v="241"/>
  </r>
  <r>
    <x v="381"/>
    <x v="285"/>
    <x v="4"/>
    <n v="539"/>
    <x v="28"/>
    <x v="46"/>
    <x v="11"/>
    <x v="283"/>
    <x v="248"/>
    <x v="284"/>
    <x v="282"/>
    <x v="284"/>
    <x v="8"/>
    <x v="200"/>
    <x v="2"/>
    <x v="242"/>
  </r>
  <r>
    <x v="382"/>
    <x v="246"/>
    <x v="3"/>
    <n v="1999"/>
    <x v="129"/>
    <x v="27"/>
    <x v="4"/>
    <x v="251"/>
    <x v="217"/>
    <x v="254"/>
    <x v="252"/>
    <x v="254"/>
    <x v="8"/>
    <x v="231"/>
    <x v="2"/>
    <x v="213"/>
  </r>
  <r>
    <x v="383"/>
    <x v="286"/>
    <x v="4"/>
    <n v="15490"/>
    <x v="144"/>
    <x v="55"/>
    <x v="0"/>
    <x v="284"/>
    <x v="249"/>
    <x v="285"/>
    <x v="283"/>
    <x v="285"/>
    <x v="249"/>
    <x v="260"/>
    <x v="2"/>
    <x v="243"/>
  </r>
  <r>
    <x v="384"/>
    <x v="287"/>
    <x v="4"/>
    <n v="19999"/>
    <x v="13"/>
    <x v="52"/>
    <x v="2"/>
    <x v="285"/>
    <x v="250"/>
    <x v="286"/>
    <x v="284"/>
    <x v="286"/>
    <x v="250"/>
    <x v="200"/>
    <x v="2"/>
    <x v="244"/>
  </r>
  <r>
    <x v="385"/>
    <x v="288"/>
    <x v="4"/>
    <n v="1075"/>
    <x v="87"/>
    <x v="42"/>
    <x v="5"/>
    <x v="286"/>
    <x v="235"/>
    <x v="287"/>
    <x v="285"/>
    <x v="287"/>
    <x v="251"/>
    <x v="261"/>
    <x v="2"/>
    <x v="245"/>
  </r>
  <r>
    <x v="386"/>
    <x v="289"/>
    <x v="6"/>
    <n v="399"/>
    <x v="3"/>
    <x v="1"/>
    <x v="1"/>
    <x v="287"/>
    <x v="251"/>
    <x v="288"/>
    <x v="286"/>
    <x v="288"/>
    <x v="252"/>
    <x v="262"/>
    <x v="2"/>
    <x v="246"/>
  </r>
  <r>
    <x v="387"/>
    <x v="268"/>
    <x v="3"/>
    <n v="1999"/>
    <x v="145"/>
    <x v="8"/>
    <x v="1"/>
    <x v="268"/>
    <x v="236"/>
    <x v="272"/>
    <x v="270"/>
    <x v="272"/>
    <x v="239"/>
    <x v="249"/>
    <x v="2"/>
    <x v="232"/>
  </r>
  <r>
    <x v="388"/>
    <x v="247"/>
    <x v="3"/>
    <n v="1999"/>
    <x v="130"/>
    <x v="43"/>
    <x v="11"/>
    <x v="252"/>
    <x v="218"/>
    <x v="255"/>
    <x v="253"/>
    <x v="255"/>
    <x v="224"/>
    <x v="232"/>
    <x v="2"/>
    <x v="214"/>
  </r>
  <r>
    <x v="3"/>
    <x v="3"/>
    <x v="0"/>
    <n v="329"/>
    <x v="3"/>
    <x v="3"/>
    <x v="0"/>
    <x v="288"/>
    <x v="3"/>
    <x v="3"/>
    <x v="3"/>
    <x v="3"/>
    <x v="3"/>
    <x v="3"/>
    <x v="2"/>
    <x v="3"/>
  </r>
  <r>
    <x v="4"/>
    <x v="4"/>
    <x v="0"/>
    <n v="154"/>
    <x v="4"/>
    <x v="4"/>
    <x v="0"/>
    <x v="4"/>
    <x v="4"/>
    <x v="4"/>
    <x v="4"/>
    <x v="4"/>
    <x v="4"/>
    <x v="4"/>
    <x v="2"/>
    <x v="4"/>
  </r>
  <r>
    <x v="389"/>
    <x v="290"/>
    <x v="4"/>
    <n v="28999"/>
    <x v="27"/>
    <x v="49"/>
    <x v="5"/>
    <x v="289"/>
    <x v="252"/>
    <x v="289"/>
    <x v="287"/>
    <x v="289"/>
    <x v="253"/>
    <x v="1"/>
    <x v="2"/>
    <x v="247"/>
  </r>
  <r>
    <x v="390"/>
    <x v="291"/>
    <x v="3"/>
    <n v="2299"/>
    <x v="130"/>
    <x v="58"/>
    <x v="0"/>
    <x v="290"/>
    <x v="253"/>
    <x v="290"/>
    <x v="288"/>
    <x v="290"/>
    <x v="254"/>
    <x v="263"/>
    <x v="2"/>
    <x v="248"/>
  </r>
  <r>
    <x v="391"/>
    <x v="292"/>
    <x v="4"/>
    <n v="399"/>
    <x v="20"/>
    <x v="27"/>
    <x v="1"/>
    <x v="291"/>
    <x v="254"/>
    <x v="291"/>
    <x v="289"/>
    <x v="291"/>
    <x v="255"/>
    <x v="264"/>
    <x v="2"/>
    <x v="249"/>
  </r>
  <r>
    <x v="392"/>
    <x v="293"/>
    <x v="5"/>
    <n v="1149"/>
    <x v="46"/>
    <x v="58"/>
    <x v="4"/>
    <x v="292"/>
    <x v="255"/>
    <x v="292"/>
    <x v="290"/>
    <x v="292"/>
    <x v="256"/>
    <x v="31"/>
    <x v="2"/>
    <x v="250"/>
  </r>
  <r>
    <x v="393"/>
    <x v="294"/>
    <x v="4"/>
    <n v="529"/>
    <x v="38"/>
    <x v="6"/>
    <x v="3"/>
    <x v="293"/>
    <x v="256"/>
    <x v="293"/>
    <x v="291"/>
    <x v="293"/>
    <x v="257"/>
    <x v="265"/>
    <x v="2"/>
    <x v="251"/>
  </r>
  <r>
    <x v="394"/>
    <x v="295"/>
    <x v="4"/>
    <n v="13999"/>
    <x v="128"/>
    <x v="28"/>
    <x v="3"/>
    <x v="271"/>
    <x v="257"/>
    <x v="275"/>
    <x v="273"/>
    <x v="275"/>
    <x v="242"/>
    <x v="252"/>
    <x v="2"/>
    <x v="223"/>
  </r>
  <r>
    <x v="395"/>
    <x v="262"/>
    <x v="6"/>
    <n v="379"/>
    <x v="8"/>
    <x v="33"/>
    <x v="3"/>
    <x v="264"/>
    <x v="231"/>
    <x v="268"/>
    <x v="266"/>
    <x v="268"/>
    <x v="236"/>
    <x v="245"/>
    <x v="2"/>
    <x v="227"/>
  </r>
  <r>
    <x v="396"/>
    <x v="296"/>
    <x v="4"/>
    <n v="13999"/>
    <x v="19"/>
    <x v="77"/>
    <x v="3"/>
    <x v="280"/>
    <x v="258"/>
    <x v="281"/>
    <x v="279"/>
    <x v="281"/>
    <x v="246"/>
    <x v="122"/>
    <x v="2"/>
    <x v="252"/>
  </r>
  <r>
    <x v="397"/>
    <x v="297"/>
    <x v="3"/>
    <n v="3999"/>
    <x v="129"/>
    <x v="13"/>
    <x v="5"/>
    <x v="215"/>
    <x v="259"/>
    <x v="294"/>
    <x v="292"/>
    <x v="294"/>
    <x v="258"/>
    <x v="266"/>
    <x v="2"/>
    <x v="213"/>
  </r>
  <r>
    <x v="5"/>
    <x v="5"/>
    <x v="0"/>
    <n v="149"/>
    <x v="5"/>
    <x v="5"/>
    <x v="2"/>
    <x v="294"/>
    <x v="5"/>
    <x v="5"/>
    <x v="5"/>
    <x v="5"/>
    <x v="5"/>
    <x v="5"/>
    <x v="2"/>
    <x v="5"/>
  </r>
  <r>
    <x v="398"/>
    <x v="298"/>
    <x v="4"/>
    <n v="99"/>
    <x v="6"/>
    <x v="27"/>
    <x v="4"/>
    <x v="295"/>
    <x v="260"/>
    <x v="295"/>
    <x v="293"/>
    <x v="295"/>
    <x v="259"/>
    <x v="267"/>
    <x v="2"/>
    <x v="253"/>
  </r>
  <r>
    <x v="399"/>
    <x v="299"/>
    <x v="6"/>
    <n v="4790"/>
    <x v="74"/>
    <x v="20"/>
    <x v="1"/>
    <x v="296"/>
    <x v="261"/>
    <x v="296"/>
    <x v="294"/>
    <x v="296"/>
    <x v="260"/>
    <x v="268"/>
    <x v="2"/>
    <x v="223"/>
  </r>
  <r>
    <x v="400"/>
    <x v="250"/>
    <x v="4"/>
    <n v="33999"/>
    <x v="146"/>
    <x v="26"/>
    <x v="4"/>
    <x v="255"/>
    <x v="221"/>
    <x v="258"/>
    <x v="256"/>
    <x v="258"/>
    <x v="8"/>
    <x v="235"/>
    <x v="2"/>
    <x v="217"/>
  </r>
  <r>
    <x v="401"/>
    <x v="300"/>
    <x v="0"/>
    <n v="99"/>
    <x v="8"/>
    <x v="2"/>
    <x v="1"/>
    <x v="297"/>
    <x v="262"/>
    <x v="297"/>
    <x v="295"/>
    <x v="297"/>
    <x v="8"/>
    <x v="269"/>
    <x v="2"/>
    <x v="254"/>
  </r>
  <r>
    <x v="402"/>
    <x v="301"/>
    <x v="6"/>
    <n v="299"/>
    <x v="24"/>
    <x v="78"/>
    <x v="9"/>
    <x v="298"/>
    <x v="263"/>
    <x v="298"/>
    <x v="296"/>
    <x v="298"/>
    <x v="8"/>
    <x v="270"/>
    <x v="2"/>
    <x v="255"/>
  </r>
  <r>
    <x v="403"/>
    <x v="272"/>
    <x v="4"/>
    <n v="10999"/>
    <x v="124"/>
    <x v="35"/>
    <x v="3"/>
    <x v="271"/>
    <x v="239"/>
    <x v="275"/>
    <x v="273"/>
    <x v="275"/>
    <x v="242"/>
    <x v="252"/>
    <x v="2"/>
    <x v="223"/>
  </r>
  <r>
    <x v="404"/>
    <x v="302"/>
    <x v="4"/>
    <n v="34999"/>
    <x v="147"/>
    <x v="79"/>
    <x v="0"/>
    <x v="299"/>
    <x v="221"/>
    <x v="299"/>
    <x v="297"/>
    <x v="299"/>
    <x v="261"/>
    <x v="271"/>
    <x v="2"/>
    <x v="256"/>
  </r>
  <r>
    <x v="405"/>
    <x v="270"/>
    <x v="4"/>
    <n v="16999"/>
    <x v="13"/>
    <x v="44"/>
    <x v="3"/>
    <x v="270"/>
    <x v="237"/>
    <x v="274"/>
    <x v="272"/>
    <x v="274"/>
    <x v="241"/>
    <x v="251"/>
    <x v="2"/>
    <x v="257"/>
  </r>
  <r>
    <x v="406"/>
    <x v="303"/>
    <x v="4"/>
    <n v="199"/>
    <x v="6"/>
    <x v="13"/>
    <x v="3"/>
    <x v="300"/>
    <x v="264"/>
    <x v="300"/>
    <x v="298"/>
    <x v="300"/>
    <x v="262"/>
    <x v="272"/>
    <x v="2"/>
    <x v="258"/>
  </r>
  <r>
    <x v="407"/>
    <x v="304"/>
    <x v="4"/>
    <n v="999"/>
    <x v="28"/>
    <x v="16"/>
    <x v="1"/>
    <x v="301"/>
    <x v="265"/>
    <x v="301"/>
    <x v="299"/>
    <x v="301"/>
    <x v="263"/>
    <x v="273"/>
    <x v="2"/>
    <x v="259"/>
  </r>
  <r>
    <x v="408"/>
    <x v="255"/>
    <x v="4"/>
    <n v="1299"/>
    <x v="28"/>
    <x v="71"/>
    <x v="1"/>
    <x v="258"/>
    <x v="224"/>
    <x v="261"/>
    <x v="259"/>
    <x v="261"/>
    <x v="229"/>
    <x v="238"/>
    <x v="2"/>
    <x v="221"/>
  </r>
  <r>
    <x v="409"/>
    <x v="305"/>
    <x v="6"/>
    <n v="599"/>
    <x v="135"/>
    <x v="29"/>
    <x v="12"/>
    <x v="302"/>
    <x v="266"/>
    <x v="302"/>
    <x v="300"/>
    <x v="302"/>
    <x v="264"/>
    <x v="274"/>
    <x v="2"/>
    <x v="260"/>
  </r>
  <r>
    <x v="410"/>
    <x v="306"/>
    <x v="5"/>
    <n v="599"/>
    <x v="2"/>
    <x v="45"/>
    <x v="4"/>
    <x v="292"/>
    <x v="255"/>
    <x v="292"/>
    <x v="290"/>
    <x v="292"/>
    <x v="256"/>
    <x v="31"/>
    <x v="2"/>
    <x v="250"/>
  </r>
  <r>
    <x v="411"/>
    <x v="307"/>
    <x v="4"/>
    <n v="1799"/>
    <x v="79"/>
    <x v="28"/>
    <x v="3"/>
    <x v="303"/>
    <x v="267"/>
    <x v="303"/>
    <x v="301"/>
    <x v="303"/>
    <x v="265"/>
    <x v="200"/>
    <x v="2"/>
    <x v="261"/>
  </r>
  <r>
    <x v="6"/>
    <x v="6"/>
    <x v="0"/>
    <n v="176.63"/>
    <x v="6"/>
    <x v="6"/>
    <x v="3"/>
    <x v="304"/>
    <x v="6"/>
    <x v="6"/>
    <x v="6"/>
    <x v="6"/>
    <x v="6"/>
    <x v="6"/>
    <x v="2"/>
    <x v="6"/>
  </r>
  <r>
    <x v="412"/>
    <x v="272"/>
    <x v="4"/>
    <n v="10999"/>
    <x v="124"/>
    <x v="35"/>
    <x v="3"/>
    <x v="271"/>
    <x v="239"/>
    <x v="275"/>
    <x v="273"/>
    <x v="275"/>
    <x v="242"/>
    <x v="252"/>
    <x v="2"/>
    <x v="262"/>
  </r>
  <r>
    <x v="413"/>
    <x v="291"/>
    <x v="3"/>
    <n v="2999"/>
    <x v="130"/>
    <x v="33"/>
    <x v="3"/>
    <x v="305"/>
    <x v="253"/>
    <x v="304"/>
    <x v="302"/>
    <x v="304"/>
    <x v="266"/>
    <x v="275"/>
    <x v="2"/>
    <x v="263"/>
  </r>
  <r>
    <x v="414"/>
    <x v="247"/>
    <x v="3"/>
    <n v="1999"/>
    <x v="130"/>
    <x v="43"/>
    <x v="11"/>
    <x v="252"/>
    <x v="218"/>
    <x v="255"/>
    <x v="253"/>
    <x v="255"/>
    <x v="224"/>
    <x v="232"/>
    <x v="2"/>
    <x v="214"/>
  </r>
  <r>
    <x v="7"/>
    <x v="7"/>
    <x v="0"/>
    <n v="229"/>
    <x v="7"/>
    <x v="7"/>
    <x v="4"/>
    <x v="7"/>
    <x v="7"/>
    <x v="7"/>
    <x v="7"/>
    <x v="7"/>
    <x v="7"/>
    <x v="7"/>
    <x v="2"/>
    <x v="7"/>
  </r>
  <r>
    <x v="9"/>
    <x v="1"/>
    <x v="0"/>
    <n v="199"/>
    <x v="7"/>
    <x v="9"/>
    <x v="1"/>
    <x v="1"/>
    <x v="9"/>
    <x v="1"/>
    <x v="1"/>
    <x v="1"/>
    <x v="1"/>
    <x v="1"/>
    <x v="2"/>
    <x v="1"/>
  </r>
  <r>
    <x v="415"/>
    <x v="308"/>
    <x v="4"/>
    <n v="649"/>
    <x v="8"/>
    <x v="31"/>
    <x v="0"/>
    <x v="306"/>
    <x v="268"/>
    <x v="305"/>
    <x v="303"/>
    <x v="305"/>
    <x v="267"/>
    <x v="276"/>
    <x v="2"/>
    <x v="264"/>
  </r>
  <r>
    <x v="416"/>
    <x v="295"/>
    <x v="4"/>
    <n v="13999"/>
    <x v="128"/>
    <x v="28"/>
    <x v="3"/>
    <x v="271"/>
    <x v="257"/>
    <x v="275"/>
    <x v="273"/>
    <x v="275"/>
    <x v="242"/>
    <x v="252"/>
    <x v="2"/>
    <x v="262"/>
  </r>
  <r>
    <x v="417"/>
    <x v="309"/>
    <x v="4"/>
    <n v="119"/>
    <x v="7"/>
    <x v="13"/>
    <x v="3"/>
    <x v="307"/>
    <x v="269"/>
    <x v="306"/>
    <x v="304"/>
    <x v="306"/>
    <x v="268"/>
    <x v="277"/>
    <x v="2"/>
    <x v="265"/>
  </r>
  <r>
    <x v="418"/>
    <x v="310"/>
    <x v="4"/>
    <n v="12999"/>
    <x v="137"/>
    <x v="28"/>
    <x v="3"/>
    <x v="308"/>
    <x v="270"/>
    <x v="307"/>
    <x v="305"/>
    <x v="307"/>
    <x v="269"/>
    <x v="151"/>
    <x v="2"/>
    <x v="216"/>
  </r>
  <r>
    <x v="10"/>
    <x v="4"/>
    <x v="0"/>
    <n v="154"/>
    <x v="9"/>
    <x v="10"/>
    <x v="4"/>
    <x v="9"/>
    <x v="4"/>
    <x v="9"/>
    <x v="9"/>
    <x v="9"/>
    <x v="9"/>
    <x v="9"/>
    <x v="2"/>
    <x v="9"/>
  </r>
  <r>
    <x v="419"/>
    <x v="287"/>
    <x v="4"/>
    <n v="20999"/>
    <x v="148"/>
    <x v="47"/>
    <x v="2"/>
    <x v="285"/>
    <x v="250"/>
    <x v="286"/>
    <x v="284"/>
    <x v="286"/>
    <x v="250"/>
    <x v="200"/>
    <x v="2"/>
    <x v="266"/>
  </r>
  <r>
    <x v="420"/>
    <x v="311"/>
    <x v="4"/>
    <n v="249"/>
    <x v="149"/>
    <x v="33"/>
    <x v="1"/>
    <x v="309"/>
    <x v="271"/>
    <x v="308"/>
    <x v="306"/>
    <x v="308"/>
    <x v="270"/>
    <x v="278"/>
    <x v="2"/>
    <x v="267"/>
  </r>
  <r>
    <x v="421"/>
    <x v="312"/>
    <x v="4"/>
    <n v="99"/>
    <x v="150"/>
    <x v="21"/>
    <x v="6"/>
    <x v="310"/>
    <x v="272"/>
    <x v="309"/>
    <x v="307"/>
    <x v="309"/>
    <x v="271"/>
    <x v="279"/>
    <x v="2"/>
    <x v="268"/>
  </r>
  <r>
    <x v="422"/>
    <x v="313"/>
    <x v="4"/>
    <n v="489"/>
    <x v="20"/>
    <x v="60"/>
    <x v="1"/>
    <x v="311"/>
    <x v="273"/>
    <x v="310"/>
    <x v="308"/>
    <x v="310"/>
    <x v="272"/>
    <x v="280"/>
    <x v="2"/>
    <x v="269"/>
  </r>
  <r>
    <x v="423"/>
    <x v="314"/>
    <x v="5"/>
    <n v="369"/>
    <x v="75"/>
    <x v="36"/>
    <x v="1"/>
    <x v="312"/>
    <x v="274"/>
    <x v="311"/>
    <x v="309"/>
    <x v="311"/>
    <x v="273"/>
    <x v="281"/>
    <x v="2"/>
    <x v="270"/>
  </r>
  <r>
    <x v="424"/>
    <x v="296"/>
    <x v="4"/>
    <n v="15499"/>
    <x v="138"/>
    <x v="55"/>
    <x v="3"/>
    <x v="280"/>
    <x v="258"/>
    <x v="281"/>
    <x v="279"/>
    <x v="281"/>
    <x v="246"/>
    <x v="122"/>
    <x v="2"/>
    <x v="252"/>
  </r>
  <r>
    <x v="425"/>
    <x v="281"/>
    <x v="4"/>
    <n v="15499"/>
    <x v="110"/>
    <x v="75"/>
    <x v="3"/>
    <x v="280"/>
    <x v="246"/>
    <x v="281"/>
    <x v="279"/>
    <x v="281"/>
    <x v="246"/>
    <x v="122"/>
    <x v="2"/>
    <x v="271"/>
  </r>
  <r>
    <x v="426"/>
    <x v="287"/>
    <x v="4"/>
    <n v="22999"/>
    <x v="132"/>
    <x v="73"/>
    <x v="2"/>
    <x v="285"/>
    <x v="250"/>
    <x v="286"/>
    <x v="284"/>
    <x v="286"/>
    <x v="250"/>
    <x v="200"/>
    <x v="2"/>
    <x v="244"/>
  </r>
  <r>
    <x v="427"/>
    <x v="315"/>
    <x v="6"/>
    <n v="599"/>
    <x v="93"/>
    <x v="13"/>
    <x v="3"/>
    <x v="313"/>
    <x v="275"/>
    <x v="312"/>
    <x v="310"/>
    <x v="312"/>
    <x v="274"/>
    <x v="282"/>
    <x v="2"/>
    <x v="227"/>
  </r>
  <r>
    <x v="428"/>
    <x v="316"/>
    <x v="4"/>
    <n v="134"/>
    <x v="3"/>
    <x v="74"/>
    <x v="3"/>
    <x v="314"/>
    <x v="276"/>
    <x v="313"/>
    <x v="311"/>
    <x v="313"/>
    <x v="275"/>
    <x v="283"/>
    <x v="2"/>
    <x v="9"/>
  </r>
  <r>
    <x v="429"/>
    <x v="317"/>
    <x v="4"/>
    <n v="7499"/>
    <x v="136"/>
    <x v="80"/>
    <x v="1"/>
    <x v="315"/>
    <x v="277"/>
    <x v="314"/>
    <x v="312"/>
    <x v="314"/>
    <x v="276"/>
    <x v="284"/>
    <x v="2"/>
    <x v="272"/>
  </r>
  <r>
    <x v="430"/>
    <x v="318"/>
    <x v="4"/>
    <n v="1149"/>
    <x v="32"/>
    <x v="61"/>
    <x v="4"/>
    <x v="253"/>
    <x v="278"/>
    <x v="256"/>
    <x v="254"/>
    <x v="256"/>
    <x v="225"/>
    <x v="233"/>
    <x v="2"/>
    <x v="273"/>
  </r>
  <r>
    <x v="431"/>
    <x v="319"/>
    <x v="4"/>
    <n v="1324"/>
    <x v="87"/>
    <x v="47"/>
    <x v="1"/>
    <x v="258"/>
    <x v="224"/>
    <x v="261"/>
    <x v="259"/>
    <x v="261"/>
    <x v="229"/>
    <x v="238"/>
    <x v="2"/>
    <x v="221"/>
  </r>
  <r>
    <x v="432"/>
    <x v="296"/>
    <x v="4"/>
    <n v="13999"/>
    <x v="19"/>
    <x v="77"/>
    <x v="3"/>
    <x v="280"/>
    <x v="258"/>
    <x v="281"/>
    <x v="279"/>
    <x v="281"/>
    <x v="246"/>
    <x v="122"/>
    <x v="2"/>
    <x v="274"/>
  </r>
  <r>
    <x v="11"/>
    <x v="9"/>
    <x v="0"/>
    <n v="299"/>
    <x v="10"/>
    <x v="11"/>
    <x v="0"/>
    <x v="288"/>
    <x v="10"/>
    <x v="3"/>
    <x v="3"/>
    <x v="3"/>
    <x v="3"/>
    <x v="3"/>
    <x v="2"/>
    <x v="10"/>
  </r>
  <r>
    <x v="433"/>
    <x v="304"/>
    <x v="4"/>
    <n v="999"/>
    <x v="28"/>
    <x v="16"/>
    <x v="1"/>
    <x v="301"/>
    <x v="265"/>
    <x v="301"/>
    <x v="299"/>
    <x v="301"/>
    <x v="263"/>
    <x v="273"/>
    <x v="2"/>
    <x v="259"/>
  </r>
  <r>
    <x v="434"/>
    <x v="272"/>
    <x v="4"/>
    <n v="12999"/>
    <x v="137"/>
    <x v="28"/>
    <x v="3"/>
    <x v="271"/>
    <x v="239"/>
    <x v="275"/>
    <x v="273"/>
    <x v="275"/>
    <x v="242"/>
    <x v="252"/>
    <x v="2"/>
    <x v="275"/>
  </r>
  <r>
    <x v="435"/>
    <x v="320"/>
    <x v="4"/>
    <n v="15490"/>
    <x v="144"/>
    <x v="55"/>
    <x v="0"/>
    <x v="284"/>
    <x v="279"/>
    <x v="285"/>
    <x v="283"/>
    <x v="285"/>
    <x v="249"/>
    <x v="260"/>
    <x v="2"/>
    <x v="276"/>
  </r>
  <r>
    <x v="436"/>
    <x v="321"/>
    <x v="4"/>
    <n v="999"/>
    <x v="151"/>
    <x v="46"/>
    <x v="13"/>
    <x v="316"/>
    <x v="280"/>
    <x v="315"/>
    <x v="313"/>
    <x v="315"/>
    <x v="277"/>
    <x v="285"/>
    <x v="2"/>
    <x v="277"/>
  </r>
  <r>
    <x v="437"/>
    <x v="268"/>
    <x v="3"/>
    <n v="1599"/>
    <x v="95"/>
    <x v="45"/>
    <x v="1"/>
    <x v="317"/>
    <x v="281"/>
    <x v="316"/>
    <x v="314"/>
    <x v="316"/>
    <x v="278"/>
    <x v="286"/>
    <x v="2"/>
    <x v="232"/>
  </r>
  <r>
    <x v="438"/>
    <x v="319"/>
    <x v="4"/>
    <n v="1324"/>
    <x v="87"/>
    <x v="47"/>
    <x v="1"/>
    <x v="258"/>
    <x v="224"/>
    <x v="261"/>
    <x v="259"/>
    <x v="261"/>
    <x v="229"/>
    <x v="238"/>
    <x v="2"/>
    <x v="221"/>
  </r>
  <r>
    <x v="439"/>
    <x v="322"/>
    <x v="4"/>
    <n v="20999"/>
    <x v="152"/>
    <x v="77"/>
    <x v="4"/>
    <x v="318"/>
    <x v="282"/>
    <x v="317"/>
    <x v="315"/>
    <x v="317"/>
    <x v="279"/>
    <x v="287"/>
    <x v="2"/>
    <x v="271"/>
  </r>
  <r>
    <x v="440"/>
    <x v="323"/>
    <x v="4"/>
    <n v="999"/>
    <x v="20"/>
    <x v="8"/>
    <x v="4"/>
    <x v="319"/>
    <x v="283"/>
    <x v="318"/>
    <x v="316"/>
    <x v="318"/>
    <x v="280"/>
    <x v="288"/>
    <x v="2"/>
    <x v="278"/>
  </r>
  <r>
    <x v="441"/>
    <x v="324"/>
    <x v="4"/>
    <n v="12490"/>
    <x v="74"/>
    <x v="47"/>
    <x v="0"/>
    <x v="320"/>
    <x v="284"/>
    <x v="319"/>
    <x v="317"/>
    <x v="319"/>
    <x v="281"/>
    <x v="289"/>
    <x v="2"/>
    <x v="279"/>
  </r>
  <r>
    <x v="442"/>
    <x v="274"/>
    <x v="4"/>
    <n v="17999"/>
    <x v="14"/>
    <x v="75"/>
    <x v="1"/>
    <x v="273"/>
    <x v="241"/>
    <x v="277"/>
    <x v="275"/>
    <x v="277"/>
    <x v="8"/>
    <x v="254"/>
    <x v="2"/>
    <x v="236"/>
  </r>
  <r>
    <x v="13"/>
    <x v="11"/>
    <x v="0"/>
    <n v="350"/>
    <x v="12"/>
    <x v="4"/>
    <x v="0"/>
    <x v="321"/>
    <x v="12"/>
    <x v="11"/>
    <x v="11"/>
    <x v="11"/>
    <x v="11"/>
    <x v="11"/>
    <x v="2"/>
    <x v="4"/>
  </r>
  <r>
    <x v="443"/>
    <x v="325"/>
    <x v="4"/>
    <n v="1399"/>
    <x v="153"/>
    <x v="81"/>
    <x v="1"/>
    <x v="20"/>
    <x v="285"/>
    <x v="320"/>
    <x v="318"/>
    <x v="320"/>
    <x v="282"/>
    <x v="290"/>
    <x v="2"/>
    <x v="280"/>
  </r>
  <r>
    <x v="14"/>
    <x v="4"/>
    <x v="0"/>
    <n v="159"/>
    <x v="4"/>
    <x v="13"/>
    <x v="3"/>
    <x v="12"/>
    <x v="4"/>
    <x v="12"/>
    <x v="12"/>
    <x v="12"/>
    <x v="8"/>
    <x v="12"/>
    <x v="2"/>
    <x v="4"/>
  </r>
  <r>
    <x v="444"/>
    <x v="256"/>
    <x v="3"/>
    <n v="1499"/>
    <x v="133"/>
    <x v="72"/>
    <x v="2"/>
    <x v="259"/>
    <x v="225"/>
    <x v="262"/>
    <x v="260"/>
    <x v="262"/>
    <x v="230"/>
    <x v="239"/>
    <x v="2"/>
    <x v="214"/>
  </r>
  <r>
    <x v="445"/>
    <x v="247"/>
    <x v="3"/>
    <n v="1999"/>
    <x v="130"/>
    <x v="43"/>
    <x v="11"/>
    <x v="322"/>
    <x v="218"/>
    <x v="255"/>
    <x v="253"/>
    <x v="255"/>
    <x v="224"/>
    <x v="232"/>
    <x v="2"/>
    <x v="214"/>
  </r>
  <r>
    <x v="446"/>
    <x v="321"/>
    <x v="4"/>
    <n v="999"/>
    <x v="151"/>
    <x v="46"/>
    <x v="16"/>
    <x v="323"/>
    <x v="280"/>
    <x v="321"/>
    <x v="319"/>
    <x v="321"/>
    <x v="283"/>
    <x v="291"/>
    <x v="2"/>
    <x v="277"/>
  </r>
  <r>
    <x v="447"/>
    <x v="326"/>
    <x v="4"/>
    <n v="2099"/>
    <x v="143"/>
    <x v="6"/>
    <x v="4"/>
    <x v="324"/>
    <x v="286"/>
    <x v="322"/>
    <x v="320"/>
    <x v="322"/>
    <x v="8"/>
    <x v="292"/>
    <x v="2"/>
    <x v="281"/>
  </r>
  <r>
    <x v="448"/>
    <x v="327"/>
    <x v="4"/>
    <n v="337"/>
    <x v="3"/>
    <x v="50"/>
    <x v="0"/>
    <x v="325"/>
    <x v="287"/>
    <x v="323"/>
    <x v="321"/>
    <x v="323"/>
    <x v="284"/>
    <x v="265"/>
    <x v="2"/>
    <x v="282"/>
  </r>
  <r>
    <x v="449"/>
    <x v="328"/>
    <x v="3"/>
    <n v="2999"/>
    <x v="130"/>
    <x v="33"/>
    <x v="3"/>
    <x v="326"/>
    <x v="288"/>
    <x v="324"/>
    <x v="322"/>
    <x v="324"/>
    <x v="285"/>
    <x v="118"/>
    <x v="2"/>
    <x v="283"/>
  </r>
  <r>
    <x v="450"/>
    <x v="329"/>
    <x v="3"/>
    <n v="1299"/>
    <x v="143"/>
    <x v="38"/>
    <x v="8"/>
    <x v="327"/>
    <x v="289"/>
    <x v="325"/>
    <x v="323"/>
    <x v="325"/>
    <x v="8"/>
    <x v="293"/>
    <x v="2"/>
    <x v="284"/>
  </r>
  <r>
    <x v="15"/>
    <x v="12"/>
    <x v="0"/>
    <n v="349"/>
    <x v="4"/>
    <x v="14"/>
    <x v="5"/>
    <x v="13"/>
    <x v="13"/>
    <x v="13"/>
    <x v="13"/>
    <x v="13"/>
    <x v="8"/>
    <x v="13"/>
    <x v="2"/>
    <x v="12"/>
  </r>
  <r>
    <x v="451"/>
    <x v="330"/>
    <x v="4"/>
    <n v="16499"/>
    <x v="144"/>
    <x v="73"/>
    <x v="1"/>
    <x v="273"/>
    <x v="241"/>
    <x v="277"/>
    <x v="275"/>
    <x v="277"/>
    <x v="8"/>
    <x v="254"/>
    <x v="2"/>
    <x v="271"/>
  </r>
  <r>
    <x v="452"/>
    <x v="331"/>
    <x v="6"/>
    <n v="499"/>
    <x v="6"/>
    <x v="26"/>
    <x v="0"/>
    <x v="328"/>
    <x v="290"/>
    <x v="326"/>
    <x v="324"/>
    <x v="326"/>
    <x v="286"/>
    <x v="245"/>
    <x v="2"/>
    <x v="27"/>
  </r>
  <r>
    <x v="20"/>
    <x v="16"/>
    <x v="0"/>
    <n v="970"/>
    <x v="15"/>
    <x v="18"/>
    <x v="6"/>
    <x v="17"/>
    <x v="17"/>
    <x v="17"/>
    <x v="17"/>
    <x v="17"/>
    <x v="15"/>
    <x v="17"/>
    <x v="2"/>
    <x v="16"/>
  </r>
  <r>
    <x v="453"/>
    <x v="321"/>
    <x v="4"/>
    <n v="999"/>
    <x v="151"/>
    <x v="46"/>
    <x v="13"/>
    <x v="329"/>
    <x v="280"/>
    <x v="327"/>
    <x v="325"/>
    <x v="327"/>
    <x v="287"/>
    <x v="294"/>
    <x v="2"/>
    <x v="277"/>
  </r>
  <r>
    <x v="454"/>
    <x v="258"/>
    <x v="4"/>
    <n v="10499"/>
    <x v="154"/>
    <x v="47"/>
    <x v="0"/>
    <x v="101"/>
    <x v="227"/>
    <x v="264"/>
    <x v="262"/>
    <x v="264"/>
    <x v="232"/>
    <x v="241"/>
    <x v="2"/>
    <x v="223"/>
  </r>
  <r>
    <x v="17"/>
    <x v="1"/>
    <x v="0"/>
    <n v="249"/>
    <x v="4"/>
    <x v="16"/>
    <x v="1"/>
    <x v="1"/>
    <x v="1"/>
    <x v="1"/>
    <x v="1"/>
    <x v="1"/>
    <x v="1"/>
    <x v="1"/>
    <x v="2"/>
    <x v="1"/>
  </r>
  <r>
    <x v="455"/>
    <x v="332"/>
    <x v="4"/>
    <n v="251"/>
    <x v="8"/>
    <x v="43"/>
    <x v="7"/>
    <x v="330"/>
    <x v="291"/>
    <x v="328"/>
    <x v="326"/>
    <x v="328"/>
    <x v="288"/>
    <x v="295"/>
    <x v="2"/>
    <x v="285"/>
  </r>
  <r>
    <x v="18"/>
    <x v="14"/>
    <x v="0"/>
    <n v="199"/>
    <x v="6"/>
    <x v="13"/>
    <x v="3"/>
    <x v="15"/>
    <x v="15"/>
    <x v="15"/>
    <x v="15"/>
    <x v="15"/>
    <x v="13"/>
    <x v="15"/>
    <x v="2"/>
    <x v="14"/>
  </r>
  <r>
    <x v="456"/>
    <x v="333"/>
    <x v="4"/>
    <n v="6499"/>
    <x v="136"/>
    <x v="71"/>
    <x v="3"/>
    <x v="331"/>
    <x v="243"/>
    <x v="278"/>
    <x v="276"/>
    <x v="278"/>
    <x v="243"/>
    <x v="255"/>
    <x v="2"/>
    <x v="238"/>
  </r>
  <r>
    <x v="457"/>
    <x v="334"/>
    <x v="3"/>
    <n v="2999"/>
    <x v="129"/>
    <x v="20"/>
    <x v="0"/>
    <x v="332"/>
    <x v="217"/>
    <x v="329"/>
    <x v="327"/>
    <x v="329"/>
    <x v="289"/>
    <x v="296"/>
    <x v="2"/>
    <x v="213"/>
  </r>
  <r>
    <x v="458"/>
    <x v="335"/>
    <x v="4"/>
    <n v="279"/>
    <x v="38"/>
    <x v="74"/>
    <x v="0"/>
    <x v="333"/>
    <x v="292"/>
    <x v="330"/>
    <x v="328"/>
    <x v="330"/>
    <x v="290"/>
    <x v="297"/>
    <x v="2"/>
    <x v="286"/>
  </r>
  <r>
    <x v="459"/>
    <x v="336"/>
    <x v="4"/>
    <n v="269"/>
    <x v="38"/>
    <x v="62"/>
    <x v="6"/>
    <x v="334"/>
    <x v="293"/>
    <x v="331"/>
    <x v="329"/>
    <x v="331"/>
    <x v="291"/>
    <x v="247"/>
    <x v="2"/>
    <x v="287"/>
  </r>
  <r>
    <x v="460"/>
    <x v="337"/>
    <x v="4"/>
    <n v="8999"/>
    <x v="154"/>
    <x v="9"/>
    <x v="11"/>
    <x v="335"/>
    <x v="294"/>
    <x v="332"/>
    <x v="330"/>
    <x v="332"/>
    <x v="292"/>
    <x v="298"/>
    <x v="2"/>
    <x v="288"/>
  </r>
  <r>
    <x v="23"/>
    <x v="19"/>
    <x v="0"/>
    <n v="59"/>
    <x v="17"/>
    <x v="20"/>
    <x v="1"/>
    <x v="336"/>
    <x v="19"/>
    <x v="20"/>
    <x v="20"/>
    <x v="20"/>
    <x v="18"/>
    <x v="20"/>
    <x v="2"/>
    <x v="19"/>
  </r>
  <r>
    <x v="461"/>
    <x v="257"/>
    <x v="6"/>
    <n v="599"/>
    <x v="49"/>
    <x v="34"/>
    <x v="3"/>
    <x v="337"/>
    <x v="226"/>
    <x v="263"/>
    <x v="261"/>
    <x v="263"/>
    <x v="231"/>
    <x v="240"/>
    <x v="2"/>
    <x v="222"/>
  </r>
  <r>
    <x v="462"/>
    <x v="338"/>
    <x v="4"/>
    <n v="349"/>
    <x v="8"/>
    <x v="6"/>
    <x v="11"/>
    <x v="338"/>
    <x v="295"/>
    <x v="333"/>
    <x v="331"/>
    <x v="333"/>
    <x v="293"/>
    <x v="299"/>
    <x v="2"/>
    <x v="289"/>
  </r>
  <r>
    <x v="463"/>
    <x v="295"/>
    <x v="4"/>
    <n v="13999"/>
    <x v="128"/>
    <x v="28"/>
    <x v="3"/>
    <x v="271"/>
    <x v="257"/>
    <x v="275"/>
    <x v="273"/>
    <x v="275"/>
    <x v="242"/>
    <x v="252"/>
    <x v="2"/>
    <x v="262"/>
  </r>
  <r>
    <x v="464"/>
    <x v="338"/>
    <x v="4"/>
    <n v="349"/>
    <x v="8"/>
    <x v="6"/>
    <x v="11"/>
    <x v="338"/>
    <x v="295"/>
    <x v="333"/>
    <x v="331"/>
    <x v="333"/>
    <x v="293"/>
    <x v="299"/>
    <x v="2"/>
    <x v="289"/>
  </r>
  <r>
    <x v="465"/>
    <x v="339"/>
    <x v="4"/>
    <n v="499"/>
    <x v="22"/>
    <x v="49"/>
    <x v="0"/>
    <x v="339"/>
    <x v="296"/>
    <x v="334"/>
    <x v="332"/>
    <x v="334"/>
    <x v="294"/>
    <x v="300"/>
    <x v="2"/>
    <x v="290"/>
  </r>
  <r>
    <x v="466"/>
    <x v="273"/>
    <x v="3"/>
    <n v="2199"/>
    <x v="129"/>
    <x v="38"/>
    <x v="0"/>
    <x v="340"/>
    <x v="240"/>
    <x v="276"/>
    <x v="274"/>
    <x v="276"/>
    <x v="8"/>
    <x v="253"/>
    <x v="2"/>
    <x v="213"/>
  </r>
  <r>
    <x v="467"/>
    <x v="340"/>
    <x v="4"/>
    <n v="95"/>
    <x v="6"/>
    <x v="74"/>
    <x v="0"/>
    <x v="341"/>
    <x v="262"/>
    <x v="335"/>
    <x v="333"/>
    <x v="335"/>
    <x v="295"/>
    <x v="301"/>
    <x v="2"/>
    <x v="291"/>
  </r>
  <r>
    <x v="468"/>
    <x v="67"/>
    <x v="0"/>
    <n v="139"/>
    <x v="47"/>
    <x v="15"/>
    <x v="1"/>
    <x v="336"/>
    <x v="62"/>
    <x v="20"/>
    <x v="20"/>
    <x v="20"/>
    <x v="18"/>
    <x v="20"/>
    <x v="2"/>
    <x v="292"/>
  </r>
  <r>
    <x v="469"/>
    <x v="280"/>
    <x v="3"/>
    <n v="4499"/>
    <x v="136"/>
    <x v="15"/>
    <x v="12"/>
    <x v="95"/>
    <x v="297"/>
    <x v="336"/>
    <x v="334"/>
    <x v="336"/>
    <x v="296"/>
    <x v="302"/>
    <x v="2"/>
    <x v="232"/>
  </r>
  <r>
    <x v="470"/>
    <x v="341"/>
    <x v="4"/>
    <n v="89"/>
    <x v="22"/>
    <x v="5"/>
    <x v="4"/>
    <x v="342"/>
    <x v="298"/>
    <x v="337"/>
    <x v="335"/>
    <x v="337"/>
    <x v="297"/>
    <x v="303"/>
    <x v="2"/>
    <x v="293"/>
  </r>
  <r>
    <x v="471"/>
    <x v="296"/>
    <x v="4"/>
    <n v="15499"/>
    <x v="138"/>
    <x v="55"/>
    <x v="3"/>
    <x v="343"/>
    <x v="258"/>
    <x v="281"/>
    <x v="279"/>
    <x v="281"/>
    <x v="246"/>
    <x v="122"/>
    <x v="2"/>
    <x v="274"/>
  </r>
  <r>
    <x v="472"/>
    <x v="342"/>
    <x v="4"/>
    <n v="13999"/>
    <x v="60"/>
    <x v="14"/>
    <x v="2"/>
    <x v="344"/>
    <x v="243"/>
    <x v="338"/>
    <x v="336"/>
    <x v="338"/>
    <x v="298"/>
    <x v="304"/>
    <x v="2"/>
    <x v="294"/>
  </r>
  <r>
    <x v="473"/>
    <x v="343"/>
    <x v="3"/>
    <n v="1999"/>
    <x v="95"/>
    <x v="13"/>
    <x v="2"/>
    <x v="345"/>
    <x v="299"/>
    <x v="339"/>
    <x v="337"/>
    <x v="339"/>
    <x v="299"/>
    <x v="305"/>
    <x v="2"/>
    <x v="220"/>
  </r>
  <r>
    <x v="474"/>
    <x v="329"/>
    <x v="3"/>
    <n v="1399"/>
    <x v="143"/>
    <x v="36"/>
    <x v="8"/>
    <x v="327"/>
    <x v="289"/>
    <x v="325"/>
    <x v="323"/>
    <x v="325"/>
    <x v="8"/>
    <x v="293"/>
    <x v="2"/>
    <x v="284"/>
  </r>
  <r>
    <x v="475"/>
    <x v="344"/>
    <x v="4"/>
    <n v="599"/>
    <x v="8"/>
    <x v="54"/>
    <x v="1"/>
    <x v="346"/>
    <x v="300"/>
    <x v="340"/>
    <x v="338"/>
    <x v="340"/>
    <x v="300"/>
    <x v="306"/>
    <x v="2"/>
    <x v="9"/>
  </r>
  <r>
    <x v="476"/>
    <x v="345"/>
    <x v="4"/>
    <n v="199"/>
    <x v="0"/>
    <x v="62"/>
    <x v="1"/>
    <x v="347"/>
    <x v="301"/>
    <x v="341"/>
    <x v="339"/>
    <x v="341"/>
    <x v="301"/>
    <x v="307"/>
    <x v="2"/>
    <x v="295"/>
  </r>
  <r>
    <x v="477"/>
    <x v="346"/>
    <x v="3"/>
    <n v="1799"/>
    <x v="133"/>
    <x v="82"/>
    <x v="1"/>
    <x v="348"/>
    <x v="302"/>
    <x v="342"/>
    <x v="340"/>
    <x v="342"/>
    <x v="302"/>
    <x v="308"/>
    <x v="2"/>
    <x v="296"/>
  </r>
  <r>
    <x v="478"/>
    <x v="256"/>
    <x v="3"/>
    <n v="1499"/>
    <x v="133"/>
    <x v="72"/>
    <x v="2"/>
    <x v="259"/>
    <x v="225"/>
    <x v="262"/>
    <x v="260"/>
    <x v="262"/>
    <x v="230"/>
    <x v="239"/>
    <x v="2"/>
    <x v="214"/>
  </r>
  <r>
    <x v="479"/>
    <x v="322"/>
    <x v="4"/>
    <n v="20999"/>
    <x v="152"/>
    <x v="77"/>
    <x v="4"/>
    <x v="318"/>
    <x v="282"/>
    <x v="317"/>
    <x v="315"/>
    <x v="317"/>
    <x v="279"/>
    <x v="287"/>
    <x v="2"/>
    <x v="297"/>
  </r>
  <r>
    <x v="480"/>
    <x v="347"/>
    <x v="4"/>
    <n v="12999"/>
    <x v="154"/>
    <x v="83"/>
    <x v="3"/>
    <x v="349"/>
    <x v="303"/>
    <x v="343"/>
    <x v="341"/>
    <x v="343"/>
    <x v="303"/>
    <x v="309"/>
    <x v="2"/>
    <x v="223"/>
  </r>
  <r>
    <x v="481"/>
    <x v="348"/>
    <x v="4"/>
    <n v="16999"/>
    <x v="138"/>
    <x v="71"/>
    <x v="3"/>
    <x v="350"/>
    <x v="243"/>
    <x v="344"/>
    <x v="342"/>
    <x v="344"/>
    <x v="304"/>
    <x v="310"/>
    <x v="2"/>
    <x v="298"/>
  </r>
  <r>
    <x v="482"/>
    <x v="322"/>
    <x v="4"/>
    <n v="19999"/>
    <x v="65"/>
    <x v="56"/>
    <x v="4"/>
    <x v="318"/>
    <x v="282"/>
    <x v="317"/>
    <x v="315"/>
    <x v="317"/>
    <x v="279"/>
    <x v="287"/>
    <x v="2"/>
    <x v="271"/>
  </r>
  <r>
    <x v="483"/>
    <x v="349"/>
    <x v="4"/>
    <n v="12999"/>
    <x v="110"/>
    <x v="44"/>
    <x v="3"/>
    <x v="308"/>
    <x v="270"/>
    <x v="307"/>
    <x v="305"/>
    <x v="307"/>
    <x v="269"/>
    <x v="151"/>
    <x v="2"/>
    <x v="299"/>
  </r>
  <r>
    <x v="484"/>
    <x v="350"/>
    <x v="3"/>
    <n v="2999"/>
    <x v="143"/>
    <x v="8"/>
    <x v="3"/>
    <x v="351"/>
    <x v="304"/>
    <x v="345"/>
    <x v="343"/>
    <x v="345"/>
    <x v="8"/>
    <x v="311"/>
    <x v="2"/>
    <x v="300"/>
  </r>
  <r>
    <x v="29"/>
    <x v="24"/>
    <x v="0"/>
    <n v="299"/>
    <x v="8"/>
    <x v="20"/>
    <x v="4"/>
    <x v="26"/>
    <x v="24"/>
    <x v="346"/>
    <x v="344"/>
    <x v="346"/>
    <x v="305"/>
    <x v="312"/>
    <x v="2"/>
    <x v="23"/>
  </r>
  <r>
    <x v="28"/>
    <x v="23"/>
    <x v="0"/>
    <n v="970"/>
    <x v="20"/>
    <x v="24"/>
    <x v="5"/>
    <x v="25"/>
    <x v="23"/>
    <x v="25"/>
    <x v="25"/>
    <x v="25"/>
    <x v="23"/>
    <x v="25"/>
    <x v="2"/>
    <x v="16"/>
  </r>
  <r>
    <x v="485"/>
    <x v="351"/>
    <x v="4"/>
    <n v="329"/>
    <x v="8"/>
    <x v="29"/>
    <x v="0"/>
    <x v="352"/>
    <x v="305"/>
    <x v="347"/>
    <x v="345"/>
    <x v="347"/>
    <x v="306"/>
    <x v="247"/>
    <x v="2"/>
    <x v="301"/>
  </r>
  <r>
    <x v="486"/>
    <x v="329"/>
    <x v="3"/>
    <n v="1299"/>
    <x v="143"/>
    <x v="38"/>
    <x v="8"/>
    <x v="327"/>
    <x v="289"/>
    <x v="325"/>
    <x v="323"/>
    <x v="325"/>
    <x v="8"/>
    <x v="293"/>
    <x v="2"/>
    <x v="284"/>
  </r>
  <r>
    <x v="487"/>
    <x v="253"/>
    <x v="5"/>
    <n v="1989"/>
    <x v="123"/>
    <x v="1"/>
    <x v="5"/>
    <x v="353"/>
    <x v="222"/>
    <x v="259"/>
    <x v="257"/>
    <x v="259"/>
    <x v="227"/>
    <x v="236"/>
    <x v="2"/>
    <x v="219"/>
  </r>
  <r>
    <x v="488"/>
    <x v="246"/>
    <x v="3"/>
    <n v="1999"/>
    <x v="129"/>
    <x v="27"/>
    <x v="4"/>
    <x v="354"/>
    <x v="217"/>
    <x v="254"/>
    <x v="252"/>
    <x v="254"/>
    <x v="8"/>
    <x v="231"/>
    <x v="2"/>
    <x v="213"/>
  </r>
  <r>
    <x v="489"/>
    <x v="310"/>
    <x v="4"/>
    <n v="12999"/>
    <x v="110"/>
    <x v="44"/>
    <x v="3"/>
    <x v="308"/>
    <x v="270"/>
    <x v="307"/>
    <x v="305"/>
    <x v="307"/>
    <x v="269"/>
    <x v="151"/>
    <x v="2"/>
    <x v="216"/>
  </r>
  <r>
    <x v="490"/>
    <x v="352"/>
    <x v="3"/>
    <n v="1499"/>
    <x v="95"/>
    <x v="20"/>
    <x v="1"/>
    <x v="355"/>
    <x v="306"/>
    <x v="348"/>
    <x v="346"/>
    <x v="348"/>
    <x v="307"/>
    <x v="313"/>
    <x v="2"/>
    <x v="232"/>
  </r>
  <r>
    <x v="491"/>
    <x v="353"/>
    <x v="4"/>
    <n v="16999"/>
    <x v="138"/>
    <x v="71"/>
    <x v="3"/>
    <x v="350"/>
    <x v="243"/>
    <x v="344"/>
    <x v="342"/>
    <x v="344"/>
    <x v="304"/>
    <x v="310"/>
    <x v="2"/>
    <x v="298"/>
  </r>
  <r>
    <x v="492"/>
    <x v="354"/>
    <x v="3"/>
    <n v="1999"/>
    <x v="140"/>
    <x v="60"/>
    <x v="4"/>
    <x v="356"/>
    <x v="307"/>
    <x v="349"/>
    <x v="347"/>
    <x v="349"/>
    <x v="308"/>
    <x v="314"/>
    <x v="2"/>
    <x v="302"/>
  </r>
  <r>
    <x v="493"/>
    <x v="355"/>
    <x v="3"/>
    <n v="4999"/>
    <x v="155"/>
    <x v="56"/>
    <x v="11"/>
    <x v="357"/>
    <x v="308"/>
    <x v="350"/>
    <x v="348"/>
    <x v="350"/>
    <x v="309"/>
    <x v="315"/>
    <x v="2"/>
    <x v="303"/>
  </r>
  <r>
    <x v="35"/>
    <x v="30"/>
    <x v="0"/>
    <n v="99"/>
    <x v="23"/>
    <x v="5"/>
    <x v="2"/>
    <x v="294"/>
    <x v="5"/>
    <x v="5"/>
    <x v="5"/>
    <x v="5"/>
    <x v="5"/>
    <x v="5"/>
    <x v="2"/>
    <x v="29"/>
  </r>
  <r>
    <x v="494"/>
    <x v="356"/>
    <x v="3"/>
    <n v="2499"/>
    <x v="143"/>
    <x v="30"/>
    <x v="7"/>
    <x v="358"/>
    <x v="309"/>
    <x v="351"/>
    <x v="349"/>
    <x v="351"/>
    <x v="310"/>
    <x v="316"/>
    <x v="2"/>
    <x v="220"/>
  </r>
  <r>
    <x v="495"/>
    <x v="325"/>
    <x v="4"/>
    <n v="1399"/>
    <x v="153"/>
    <x v="81"/>
    <x v="1"/>
    <x v="20"/>
    <x v="285"/>
    <x v="320"/>
    <x v="318"/>
    <x v="320"/>
    <x v="282"/>
    <x v="290"/>
    <x v="2"/>
    <x v="280"/>
  </r>
  <r>
    <x v="496"/>
    <x v="269"/>
    <x v="3"/>
    <n v="1499"/>
    <x v="129"/>
    <x v="5"/>
    <x v="0"/>
    <x v="359"/>
    <x v="217"/>
    <x v="273"/>
    <x v="271"/>
    <x v="273"/>
    <x v="240"/>
    <x v="250"/>
    <x v="2"/>
    <x v="213"/>
  </r>
  <r>
    <x v="36"/>
    <x v="31"/>
    <x v="0"/>
    <n v="899"/>
    <x v="24"/>
    <x v="3"/>
    <x v="5"/>
    <x v="32"/>
    <x v="29"/>
    <x v="32"/>
    <x v="32"/>
    <x v="32"/>
    <x v="28"/>
    <x v="32"/>
    <x v="2"/>
    <x v="30"/>
  </r>
  <r>
    <x v="497"/>
    <x v="357"/>
    <x v="4"/>
    <n v="249"/>
    <x v="22"/>
    <x v="30"/>
    <x v="2"/>
    <x v="360"/>
    <x v="310"/>
    <x v="352"/>
    <x v="350"/>
    <x v="352"/>
    <x v="311"/>
    <x v="317"/>
    <x v="2"/>
    <x v="304"/>
  </r>
  <r>
    <x v="498"/>
    <x v="358"/>
    <x v="4"/>
    <n v="299"/>
    <x v="77"/>
    <x v="43"/>
    <x v="6"/>
    <x v="361"/>
    <x v="311"/>
    <x v="353"/>
    <x v="351"/>
    <x v="353"/>
    <x v="312"/>
    <x v="318"/>
    <x v="2"/>
    <x v="305"/>
  </r>
  <r>
    <x v="499"/>
    <x v="340"/>
    <x v="4"/>
    <n v="79"/>
    <x v="6"/>
    <x v="78"/>
    <x v="0"/>
    <x v="341"/>
    <x v="312"/>
    <x v="335"/>
    <x v="333"/>
    <x v="335"/>
    <x v="295"/>
    <x v="301"/>
    <x v="2"/>
    <x v="291"/>
  </r>
  <r>
    <x v="500"/>
    <x v="359"/>
    <x v="4"/>
    <n v="13999"/>
    <x v="60"/>
    <x v="14"/>
    <x v="2"/>
    <x v="344"/>
    <x v="243"/>
    <x v="338"/>
    <x v="336"/>
    <x v="338"/>
    <x v="298"/>
    <x v="304"/>
    <x v="2"/>
    <x v="306"/>
  </r>
  <r>
    <x v="501"/>
    <x v="360"/>
    <x v="6"/>
    <n v="949"/>
    <x v="8"/>
    <x v="84"/>
    <x v="0"/>
    <x v="328"/>
    <x v="290"/>
    <x v="326"/>
    <x v="324"/>
    <x v="326"/>
    <x v="286"/>
    <x v="245"/>
    <x v="2"/>
    <x v="27"/>
  </r>
  <r>
    <x v="502"/>
    <x v="361"/>
    <x v="4"/>
    <n v="99"/>
    <x v="6"/>
    <x v="27"/>
    <x v="3"/>
    <x v="362"/>
    <x v="260"/>
    <x v="354"/>
    <x v="352"/>
    <x v="354"/>
    <x v="313"/>
    <x v="319"/>
    <x v="2"/>
    <x v="307"/>
  </r>
  <r>
    <x v="503"/>
    <x v="328"/>
    <x v="3"/>
    <n v="2499"/>
    <x v="130"/>
    <x v="12"/>
    <x v="3"/>
    <x v="326"/>
    <x v="288"/>
    <x v="324"/>
    <x v="322"/>
    <x v="324"/>
    <x v="285"/>
    <x v="118"/>
    <x v="2"/>
    <x v="283"/>
  </r>
  <r>
    <x v="504"/>
    <x v="362"/>
    <x v="4"/>
    <n v="689"/>
    <x v="20"/>
    <x v="46"/>
    <x v="4"/>
    <x v="127"/>
    <x v="313"/>
    <x v="355"/>
    <x v="353"/>
    <x v="355"/>
    <x v="314"/>
    <x v="320"/>
    <x v="2"/>
    <x v="308"/>
  </r>
  <r>
    <x v="505"/>
    <x v="363"/>
    <x v="4"/>
    <n v="499"/>
    <x v="2"/>
    <x v="82"/>
    <x v="3"/>
    <x v="363"/>
    <x v="314"/>
    <x v="356"/>
    <x v="354"/>
    <x v="356"/>
    <x v="315"/>
    <x v="321"/>
    <x v="2"/>
    <x v="309"/>
  </r>
  <r>
    <x v="506"/>
    <x v="364"/>
    <x v="4"/>
    <n v="299"/>
    <x v="8"/>
    <x v="20"/>
    <x v="4"/>
    <x v="267"/>
    <x v="315"/>
    <x v="357"/>
    <x v="355"/>
    <x v="357"/>
    <x v="8"/>
    <x v="40"/>
    <x v="2"/>
    <x v="310"/>
  </r>
  <r>
    <x v="507"/>
    <x v="365"/>
    <x v="4"/>
    <n v="209"/>
    <x v="6"/>
    <x v="30"/>
    <x v="9"/>
    <x v="364"/>
    <x v="316"/>
    <x v="358"/>
    <x v="356"/>
    <x v="358"/>
    <x v="316"/>
    <x v="322"/>
    <x v="2"/>
    <x v="311"/>
  </r>
  <r>
    <x v="508"/>
    <x v="366"/>
    <x v="4"/>
    <n v="8499"/>
    <x v="35"/>
    <x v="31"/>
    <x v="3"/>
    <x v="365"/>
    <x v="317"/>
    <x v="359"/>
    <x v="357"/>
    <x v="359"/>
    <x v="317"/>
    <x v="323"/>
    <x v="2"/>
    <x v="288"/>
  </r>
  <r>
    <x v="509"/>
    <x v="367"/>
    <x v="4"/>
    <n v="2179"/>
    <x v="46"/>
    <x v="18"/>
    <x v="1"/>
    <x v="366"/>
    <x v="168"/>
    <x v="360"/>
    <x v="358"/>
    <x v="360"/>
    <x v="8"/>
    <x v="217"/>
    <x v="2"/>
    <x v="312"/>
  </r>
  <r>
    <x v="510"/>
    <x v="368"/>
    <x v="4"/>
    <n v="16999"/>
    <x v="138"/>
    <x v="71"/>
    <x v="3"/>
    <x v="350"/>
    <x v="243"/>
    <x v="344"/>
    <x v="342"/>
    <x v="344"/>
    <x v="304"/>
    <x v="310"/>
    <x v="2"/>
    <x v="298"/>
  </r>
  <r>
    <x v="511"/>
    <x v="369"/>
    <x v="4"/>
    <n v="44999"/>
    <x v="98"/>
    <x v="79"/>
    <x v="4"/>
    <x v="367"/>
    <x v="221"/>
    <x v="361"/>
    <x v="359"/>
    <x v="361"/>
    <x v="318"/>
    <x v="324"/>
    <x v="2"/>
    <x v="313"/>
  </r>
  <r>
    <x v="512"/>
    <x v="370"/>
    <x v="4"/>
    <n v="2599"/>
    <x v="43"/>
    <x v="14"/>
    <x v="2"/>
    <x v="368"/>
    <x v="318"/>
    <x v="362"/>
    <x v="360"/>
    <x v="362"/>
    <x v="319"/>
    <x v="325"/>
    <x v="2"/>
    <x v="314"/>
  </r>
  <r>
    <x v="513"/>
    <x v="371"/>
    <x v="3"/>
    <n v="2799"/>
    <x v="156"/>
    <x v="48"/>
    <x v="3"/>
    <x v="369"/>
    <x v="319"/>
    <x v="363"/>
    <x v="361"/>
    <x v="363"/>
    <x v="320"/>
    <x v="326"/>
    <x v="2"/>
    <x v="232"/>
  </r>
  <r>
    <x v="514"/>
    <x v="372"/>
    <x v="6"/>
    <n v="1399"/>
    <x v="157"/>
    <x v="3"/>
    <x v="3"/>
    <x v="370"/>
    <x v="320"/>
    <x v="364"/>
    <x v="362"/>
    <x v="364"/>
    <x v="8"/>
    <x v="327"/>
    <x v="2"/>
    <x v="315"/>
  </r>
  <r>
    <x v="515"/>
    <x v="271"/>
    <x v="5"/>
    <n v="649"/>
    <x v="158"/>
    <x v="25"/>
    <x v="5"/>
    <x v="353"/>
    <x v="238"/>
    <x v="259"/>
    <x v="257"/>
    <x v="259"/>
    <x v="227"/>
    <x v="236"/>
    <x v="2"/>
    <x v="234"/>
  </r>
  <r>
    <x v="516"/>
    <x v="373"/>
    <x v="4"/>
    <n v="799"/>
    <x v="145"/>
    <x v="27"/>
    <x v="11"/>
    <x v="371"/>
    <x v="321"/>
    <x v="365"/>
    <x v="363"/>
    <x v="365"/>
    <x v="321"/>
    <x v="328"/>
    <x v="2"/>
    <x v="316"/>
  </r>
  <r>
    <x v="517"/>
    <x v="374"/>
    <x v="0"/>
    <n v="149"/>
    <x v="159"/>
    <x v="26"/>
    <x v="4"/>
    <x v="372"/>
    <x v="322"/>
    <x v="366"/>
    <x v="364"/>
    <x v="366"/>
    <x v="322"/>
    <x v="329"/>
    <x v="2"/>
    <x v="317"/>
  </r>
  <r>
    <x v="52"/>
    <x v="44"/>
    <x v="0"/>
    <n v="799"/>
    <x v="34"/>
    <x v="33"/>
    <x v="4"/>
    <x v="44"/>
    <x v="44"/>
    <x v="44"/>
    <x v="44"/>
    <x v="44"/>
    <x v="35"/>
    <x v="44"/>
    <x v="2"/>
    <x v="42"/>
  </r>
  <r>
    <x v="518"/>
    <x v="375"/>
    <x v="4"/>
    <n v="3799"/>
    <x v="160"/>
    <x v="28"/>
    <x v="12"/>
    <x v="373"/>
    <x v="323"/>
    <x v="367"/>
    <x v="365"/>
    <x v="367"/>
    <x v="323"/>
    <x v="330"/>
    <x v="2"/>
    <x v="318"/>
  </r>
  <r>
    <x v="519"/>
    <x v="376"/>
    <x v="4"/>
    <n v="199"/>
    <x v="2"/>
    <x v="2"/>
    <x v="1"/>
    <x v="374"/>
    <x v="324"/>
    <x v="368"/>
    <x v="366"/>
    <x v="368"/>
    <x v="8"/>
    <x v="331"/>
    <x v="2"/>
    <x v="319"/>
  </r>
  <r>
    <x v="520"/>
    <x v="377"/>
    <x v="4"/>
    <n v="23999"/>
    <x v="161"/>
    <x v="35"/>
    <x v="2"/>
    <x v="375"/>
    <x v="325"/>
    <x v="369"/>
    <x v="367"/>
    <x v="369"/>
    <x v="8"/>
    <x v="332"/>
    <x v="2"/>
    <x v="235"/>
  </r>
  <r>
    <x v="521"/>
    <x v="378"/>
    <x v="4"/>
    <n v="29990"/>
    <x v="162"/>
    <x v="23"/>
    <x v="4"/>
    <x v="376"/>
    <x v="326"/>
    <x v="370"/>
    <x v="368"/>
    <x v="370"/>
    <x v="324"/>
    <x v="333"/>
    <x v="2"/>
    <x v="320"/>
  </r>
  <r>
    <x v="522"/>
    <x v="379"/>
    <x v="3"/>
    <n v="281"/>
    <x v="20"/>
    <x v="40"/>
    <x v="18"/>
    <x v="226"/>
    <x v="327"/>
    <x v="371"/>
    <x v="369"/>
    <x v="371"/>
    <x v="325"/>
    <x v="334"/>
    <x v="2"/>
    <x v="321"/>
  </r>
  <r>
    <x v="523"/>
    <x v="380"/>
    <x v="4"/>
    <n v="7998"/>
    <x v="134"/>
    <x v="9"/>
    <x v="11"/>
    <x v="377"/>
    <x v="328"/>
    <x v="372"/>
    <x v="370"/>
    <x v="372"/>
    <x v="8"/>
    <x v="335"/>
    <x v="2"/>
    <x v="322"/>
  </r>
  <r>
    <x v="524"/>
    <x v="381"/>
    <x v="3"/>
    <n v="249"/>
    <x v="8"/>
    <x v="43"/>
    <x v="6"/>
    <x v="378"/>
    <x v="329"/>
    <x v="373"/>
    <x v="371"/>
    <x v="373"/>
    <x v="326"/>
    <x v="336"/>
    <x v="2"/>
    <x v="323"/>
  </r>
  <r>
    <x v="525"/>
    <x v="382"/>
    <x v="4"/>
    <n v="299"/>
    <x v="22"/>
    <x v="8"/>
    <x v="4"/>
    <x v="379"/>
    <x v="330"/>
    <x v="374"/>
    <x v="372"/>
    <x v="374"/>
    <x v="327"/>
    <x v="337"/>
    <x v="2"/>
    <x v="324"/>
  </r>
  <r>
    <x v="526"/>
    <x v="383"/>
    <x v="3"/>
    <n v="499"/>
    <x v="2"/>
    <x v="82"/>
    <x v="3"/>
    <x v="380"/>
    <x v="331"/>
    <x v="375"/>
    <x v="373"/>
    <x v="375"/>
    <x v="328"/>
    <x v="338"/>
    <x v="2"/>
    <x v="325"/>
  </r>
  <r>
    <x v="527"/>
    <x v="384"/>
    <x v="3"/>
    <n v="899"/>
    <x v="163"/>
    <x v="82"/>
    <x v="17"/>
    <x v="381"/>
    <x v="240"/>
    <x v="376"/>
    <x v="374"/>
    <x v="376"/>
    <x v="8"/>
    <x v="339"/>
    <x v="2"/>
    <x v="326"/>
  </r>
  <r>
    <x v="528"/>
    <x v="367"/>
    <x v="4"/>
    <n v="1599"/>
    <x v="163"/>
    <x v="34"/>
    <x v="1"/>
    <x v="382"/>
    <x v="168"/>
    <x v="377"/>
    <x v="375"/>
    <x v="377"/>
    <x v="329"/>
    <x v="340"/>
    <x v="2"/>
    <x v="312"/>
  </r>
  <r>
    <x v="529"/>
    <x v="385"/>
    <x v="6"/>
    <n v="120"/>
    <x v="8"/>
    <x v="51"/>
    <x v="2"/>
    <x v="383"/>
    <x v="332"/>
    <x v="378"/>
    <x v="376"/>
    <x v="378"/>
    <x v="330"/>
    <x v="200"/>
    <x v="2"/>
    <x v="327"/>
  </r>
  <r>
    <x v="530"/>
    <x v="371"/>
    <x v="3"/>
    <n v="3999"/>
    <x v="155"/>
    <x v="1"/>
    <x v="3"/>
    <x v="384"/>
    <x v="333"/>
    <x v="379"/>
    <x v="377"/>
    <x v="379"/>
    <x v="331"/>
    <x v="341"/>
    <x v="2"/>
    <x v="232"/>
  </r>
  <r>
    <x v="531"/>
    <x v="349"/>
    <x v="4"/>
    <n v="12999"/>
    <x v="110"/>
    <x v="44"/>
    <x v="3"/>
    <x v="308"/>
    <x v="270"/>
    <x v="307"/>
    <x v="305"/>
    <x v="307"/>
    <x v="269"/>
    <x v="151"/>
    <x v="2"/>
    <x v="328"/>
  </r>
  <r>
    <x v="532"/>
    <x v="386"/>
    <x v="4"/>
    <n v="1599"/>
    <x v="164"/>
    <x v="16"/>
    <x v="4"/>
    <x v="385"/>
    <x v="334"/>
    <x v="380"/>
    <x v="378"/>
    <x v="380"/>
    <x v="332"/>
    <x v="342"/>
    <x v="2"/>
    <x v="329"/>
  </r>
  <r>
    <x v="533"/>
    <x v="387"/>
    <x v="4"/>
    <n v="699"/>
    <x v="77"/>
    <x v="21"/>
    <x v="1"/>
    <x v="309"/>
    <x v="335"/>
    <x v="308"/>
    <x v="306"/>
    <x v="308"/>
    <x v="270"/>
    <x v="278"/>
    <x v="2"/>
    <x v="330"/>
  </r>
  <r>
    <x v="534"/>
    <x v="388"/>
    <x v="4"/>
    <n v="99"/>
    <x v="8"/>
    <x v="2"/>
    <x v="5"/>
    <x v="386"/>
    <x v="336"/>
    <x v="381"/>
    <x v="379"/>
    <x v="381"/>
    <x v="333"/>
    <x v="343"/>
    <x v="2"/>
    <x v="331"/>
  </r>
  <r>
    <x v="535"/>
    <x v="389"/>
    <x v="4"/>
    <n v="7915"/>
    <x v="129"/>
    <x v="73"/>
    <x v="4"/>
    <x v="106"/>
    <x v="337"/>
    <x v="382"/>
    <x v="380"/>
    <x v="382"/>
    <x v="334"/>
    <x v="344"/>
    <x v="2"/>
    <x v="332"/>
  </r>
  <r>
    <x v="536"/>
    <x v="269"/>
    <x v="3"/>
    <n v="1499"/>
    <x v="136"/>
    <x v="74"/>
    <x v="0"/>
    <x v="359"/>
    <x v="217"/>
    <x v="273"/>
    <x v="271"/>
    <x v="273"/>
    <x v="240"/>
    <x v="250"/>
    <x v="2"/>
    <x v="213"/>
  </r>
  <r>
    <x v="537"/>
    <x v="390"/>
    <x v="4"/>
    <n v="1055"/>
    <x v="165"/>
    <x v="85"/>
    <x v="11"/>
    <x v="387"/>
    <x v="338"/>
    <x v="383"/>
    <x v="381"/>
    <x v="383"/>
    <x v="335"/>
    <x v="345"/>
    <x v="2"/>
    <x v="333"/>
  </r>
  <r>
    <x v="538"/>
    <x v="382"/>
    <x v="4"/>
    <n v="150"/>
    <x v="22"/>
    <x v="43"/>
    <x v="4"/>
    <x v="388"/>
    <x v="339"/>
    <x v="384"/>
    <x v="382"/>
    <x v="384"/>
    <x v="8"/>
    <x v="346"/>
    <x v="2"/>
    <x v="334"/>
  </r>
  <r>
    <x v="69"/>
    <x v="55"/>
    <x v="0"/>
    <n v="219"/>
    <x v="11"/>
    <x v="12"/>
    <x v="4"/>
    <x v="389"/>
    <x v="52"/>
    <x v="58"/>
    <x v="58"/>
    <x v="58"/>
    <x v="49"/>
    <x v="58"/>
    <x v="2"/>
    <x v="50"/>
  </r>
  <r>
    <x v="539"/>
    <x v="335"/>
    <x v="4"/>
    <n v="474"/>
    <x v="15"/>
    <x v="82"/>
    <x v="4"/>
    <x v="243"/>
    <x v="292"/>
    <x v="385"/>
    <x v="383"/>
    <x v="385"/>
    <x v="336"/>
    <x v="347"/>
    <x v="2"/>
    <x v="335"/>
  </r>
  <r>
    <x v="73"/>
    <x v="59"/>
    <x v="0"/>
    <n v="115"/>
    <x v="6"/>
    <x v="36"/>
    <x v="1"/>
    <x v="61"/>
    <x v="59"/>
    <x v="61"/>
    <x v="61"/>
    <x v="61"/>
    <x v="52"/>
    <x v="61"/>
    <x v="2"/>
    <x v="53"/>
  </r>
  <r>
    <x v="540"/>
    <x v="391"/>
    <x v="4"/>
    <n v="239"/>
    <x v="22"/>
    <x v="13"/>
    <x v="2"/>
    <x v="360"/>
    <x v="340"/>
    <x v="352"/>
    <x v="350"/>
    <x v="352"/>
    <x v="311"/>
    <x v="317"/>
    <x v="2"/>
    <x v="336"/>
  </r>
  <r>
    <x v="541"/>
    <x v="276"/>
    <x v="4"/>
    <n v="7499"/>
    <x v="166"/>
    <x v="73"/>
    <x v="3"/>
    <x v="331"/>
    <x v="243"/>
    <x v="278"/>
    <x v="276"/>
    <x v="278"/>
    <x v="243"/>
    <x v="255"/>
    <x v="2"/>
    <x v="238"/>
  </r>
  <r>
    <x v="542"/>
    <x v="392"/>
    <x v="3"/>
    <n v="265"/>
    <x v="8"/>
    <x v="25"/>
    <x v="7"/>
    <x v="390"/>
    <x v="341"/>
    <x v="386"/>
    <x v="384"/>
    <x v="386"/>
    <x v="337"/>
    <x v="348"/>
    <x v="2"/>
    <x v="337"/>
  </r>
  <r>
    <x v="543"/>
    <x v="393"/>
    <x v="4"/>
    <n v="37990"/>
    <x v="167"/>
    <x v="76"/>
    <x v="0"/>
    <x v="391"/>
    <x v="342"/>
    <x v="387"/>
    <x v="385"/>
    <x v="387"/>
    <x v="338"/>
    <x v="349"/>
    <x v="2"/>
    <x v="223"/>
  </r>
  <r>
    <x v="75"/>
    <x v="61"/>
    <x v="0"/>
    <n v="199"/>
    <x v="6"/>
    <x v="13"/>
    <x v="3"/>
    <x v="63"/>
    <x v="26"/>
    <x v="63"/>
    <x v="63"/>
    <x v="63"/>
    <x v="54"/>
    <x v="63"/>
    <x v="2"/>
    <x v="55"/>
  </r>
  <r>
    <x v="76"/>
    <x v="62"/>
    <x v="0"/>
    <n v="179"/>
    <x v="4"/>
    <x v="10"/>
    <x v="1"/>
    <x v="64"/>
    <x v="47"/>
    <x v="64"/>
    <x v="64"/>
    <x v="64"/>
    <x v="55"/>
    <x v="64"/>
    <x v="2"/>
    <x v="25"/>
  </r>
  <r>
    <x v="544"/>
    <x v="394"/>
    <x v="4"/>
    <n v="1799"/>
    <x v="46"/>
    <x v="10"/>
    <x v="13"/>
    <x v="392"/>
    <x v="343"/>
    <x v="388"/>
    <x v="386"/>
    <x v="388"/>
    <x v="339"/>
    <x v="350"/>
    <x v="2"/>
    <x v="338"/>
  </r>
  <r>
    <x v="545"/>
    <x v="395"/>
    <x v="4"/>
    <n v="8499"/>
    <x v="134"/>
    <x v="56"/>
    <x v="2"/>
    <x v="393"/>
    <x v="328"/>
    <x v="389"/>
    <x v="387"/>
    <x v="389"/>
    <x v="340"/>
    <x v="351"/>
    <x v="2"/>
    <x v="322"/>
  </r>
  <r>
    <x v="546"/>
    <x v="268"/>
    <x v="3"/>
    <n v="1999"/>
    <x v="46"/>
    <x v="8"/>
    <x v="1"/>
    <x v="268"/>
    <x v="236"/>
    <x v="272"/>
    <x v="270"/>
    <x v="272"/>
    <x v="239"/>
    <x v="249"/>
    <x v="2"/>
    <x v="232"/>
  </r>
  <r>
    <x v="547"/>
    <x v="279"/>
    <x v="3"/>
    <n v="3999"/>
    <x v="137"/>
    <x v="38"/>
    <x v="4"/>
    <x v="394"/>
    <x v="217"/>
    <x v="279"/>
    <x v="277"/>
    <x v="279"/>
    <x v="244"/>
    <x v="256"/>
    <x v="2"/>
    <x v="213"/>
  </r>
  <r>
    <x v="548"/>
    <x v="396"/>
    <x v="4"/>
    <n v="219"/>
    <x v="6"/>
    <x v="37"/>
    <x v="5"/>
    <x v="395"/>
    <x v="344"/>
    <x v="390"/>
    <x v="388"/>
    <x v="390"/>
    <x v="341"/>
    <x v="352"/>
    <x v="2"/>
    <x v="137"/>
  </r>
  <r>
    <x v="549"/>
    <x v="397"/>
    <x v="4"/>
    <n v="599"/>
    <x v="36"/>
    <x v="48"/>
    <x v="3"/>
    <x v="396"/>
    <x v="345"/>
    <x v="391"/>
    <x v="389"/>
    <x v="391"/>
    <x v="342"/>
    <x v="353"/>
    <x v="2"/>
    <x v="339"/>
  </r>
  <r>
    <x v="550"/>
    <x v="398"/>
    <x v="4"/>
    <n v="2499"/>
    <x v="43"/>
    <x v="49"/>
    <x v="3"/>
    <x v="397"/>
    <x v="346"/>
    <x v="392"/>
    <x v="390"/>
    <x v="392"/>
    <x v="8"/>
    <x v="354"/>
    <x v="2"/>
    <x v="259"/>
  </r>
  <r>
    <x v="551"/>
    <x v="399"/>
    <x v="4"/>
    <n v="89"/>
    <x v="6"/>
    <x v="62"/>
    <x v="3"/>
    <x v="398"/>
    <x v="347"/>
    <x v="393"/>
    <x v="391"/>
    <x v="393"/>
    <x v="235"/>
    <x v="40"/>
    <x v="2"/>
    <x v="253"/>
  </r>
  <r>
    <x v="552"/>
    <x v="400"/>
    <x v="3"/>
    <n v="2999"/>
    <x v="134"/>
    <x v="43"/>
    <x v="5"/>
    <x v="399"/>
    <x v="348"/>
    <x v="394"/>
    <x v="392"/>
    <x v="394"/>
    <x v="8"/>
    <x v="355"/>
    <x v="2"/>
    <x v="213"/>
  </r>
  <r>
    <x v="553"/>
    <x v="401"/>
    <x v="4"/>
    <n v="314"/>
    <x v="38"/>
    <x v="72"/>
    <x v="6"/>
    <x v="334"/>
    <x v="293"/>
    <x v="331"/>
    <x v="329"/>
    <x v="331"/>
    <x v="291"/>
    <x v="247"/>
    <x v="2"/>
    <x v="340"/>
  </r>
  <r>
    <x v="554"/>
    <x v="295"/>
    <x v="4"/>
    <n v="13999"/>
    <x v="128"/>
    <x v="28"/>
    <x v="3"/>
    <x v="271"/>
    <x v="257"/>
    <x v="275"/>
    <x v="273"/>
    <x v="275"/>
    <x v="242"/>
    <x v="252"/>
    <x v="2"/>
    <x v="275"/>
  </r>
  <r>
    <x v="555"/>
    <x v="402"/>
    <x v="4"/>
    <n v="139"/>
    <x v="6"/>
    <x v="22"/>
    <x v="0"/>
    <x v="400"/>
    <x v="349"/>
    <x v="395"/>
    <x v="393"/>
    <x v="395"/>
    <x v="78"/>
    <x v="356"/>
    <x v="2"/>
    <x v="341"/>
  </r>
  <r>
    <x v="556"/>
    <x v="403"/>
    <x v="4"/>
    <n v="2599"/>
    <x v="155"/>
    <x v="11"/>
    <x v="6"/>
    <x v="401"/>
    <x v="350"/>
    <x v="396"/>
    <x v="394"/>
    <x v="396"/>
    <x v="343"/>
    <x v="357"/>
    <x v="2"/>
    <x v="342"/>
  </r>
  <r>
    <x v="557"/>
    <x v="262"/>
    <x v="6"/>
    <n v="365"/>
    <x v="8"/>
    <x v="11"/>
    <x v="3"/>
    <x v="402"/>
    <x v="231"/>
    <x v="268"/>
    <x v="266"/>
    <x v="268"/>
    <x v="236"/>
    <x v="245"/>
    <x v="2"/>
    <x v="227"/>
  </r>
  <r>
    <x v="558"/>
    <x v="404"/>
    <x v="6"/>
    <n v="1499"/>
    <x v="168"/>
    <x v="29"/>
    <x v="2"/>
    <x v="403"/>
    <x v="351"/>
    <x v="397"/>
    <x v="395"/>
    <x v="397"/>
    <x v="344"/>
    <x v="358"/>
    <x v="2"/>
    <x v="343"/>
  </r>
  <r>
    <x v="335"/>
    <x v="246"/>
    <x v="3"/>
    <n v="1998"/>
    <x v="129"/>
    <x v="27"/>
    <x v="4"/>
    <x v="404"/>
    <x v="217"/>
    <x v="254"/>
    <x v="252"/>
    <x v="254"/>
    <x v="8"/>
    <x v="231"/>
    <x v="2"/>
    <x v="213"/>
  </r>
  <r>
    <x v="336"/>
    <x v="247"/>
    <x v="3"/>
    <n v="1799"/>
    <x v="130"/>
    <x v="36"/>
    <x v="11"/>
    <x v="322"/>
    <x v="218"/>
    <x v="255"/>
    <x v="253"/>
    <x v="255"/>
    <x v="224"/>
    <x v="232"/>
    <x v="2"/>
    <x v="214"/>
  </r>
  <r>
    <x v="559"/>
    <x v="405"/>
    <x v="0"/>
    <n v="289"/>
    <x v="108"/>
    <x v="37"/>
    <x v="4"/>
    <x v="405"/>
    <x v="352"/>
    <x v="398"/>
    <x v="396"/>
    <x v="398"/>
    <x v="345"/>
    <x v="359"/>
    <x v="2"/>
    <x v="344"/>
  </r>
  <r>
    <x v="560"/>
    <x v="406"/>
    <x v="0"/>
    <n v="599"/>
    <x v="169"/>
    <x v="9"/>
    <x v="5"/>
    <x v="406"/>
    <x v="353"/>
    <x v="399"/>
    <x v="397"/>
    <x v="399"/>
    <x v="346"/>
    <x v="360"/>
    <x v="1"/>
    <x v="345"/>
  </r>
  <r>
    <x v="561"/>
    <x v="407"/>
    <x v="0"/>
    <n v="217"/>
    <x v="170"/>
    <x v="86"/>
    <x v="11"/>
    <x v="407"/>
    <x v="354"/>
    <x v="400"/>
    <x v="398"/>
    <x v="400"/>
    <x v="203"/>
    <x v="217"/>
    <x v="2"/>
    <x v="346"/>
  </r>
  <r>
    <x v="562"/>
    <x v="408"/>
    <x v="6"/>
    <n v="1299"/>
    <x v="157"/>
    <x v="48"/>
    <x v="11"/>
    <x v="408"/>
    <x v="355"/>
    <x v="397"/>
    <x v="399"/>
    <x v="401"/>
    <x v="347"/>
    <x v="361"/>
    <x v="2"/>
    <x v="347"/>
  </r>
  <r>
    <x v="563"/>
    <x v="409"/>
    <x v="0"/>
    <n v="263"/>
    <x v="3"/>
    <x v="33"/>
    <x v="12"/>
    <x v="409"/>
    <x v="356"/>
    <x v="401"/>
    <x v="400"/>
    <x v="402"/>
    <x v="348"/>
    <x v="362"/>
    <x v="2"/>
    <x v="348"/>
  </r>
  <r>
    <x v="343"/>
    <x v="253"/>
    <x v="5"/>
    <n v="569"/>
    <x v="5"/>
    <x v="1"/>
    <x v="5"/>
    <x v="410"/>
    <x v="222"/>
    <x v="259"/>
    <x v="257"/>
    <x v="259"/>
    <x v="227"/>
    <x v="236"/>
    <x v="2"/>
    <x v="219"/>
  </r>
  <r>
    <x v="344"/>
    <x v="254"/>
    <x v="3"/>
    <n v="1999"/>
    <x v="95"/>
    <x v="13"/>
    <x v="3"/>
    <x v="257"/>
    <x v="223"/>
    <x v="260"/>
    <x v="258"/>
    <x v="260"/>
    <x v="228"/>
    <x v="237"/>
    <x v="1"/>
    <x v="220"/>
  </r>
  <r>
    <x v="564"/>
    <x v="410"/>
    <x v="6"/>
    <n v="1399"/>
    <x v="145"/>
    <x v="6"/>
    <x v="3"/>
    <x v="411"/>
    <x v="357"/>
    <x v="402"/>
    <x v="401"/>
    <x v="403"/>
    <x v="349"/>
    <x v="363"/>
    <x v="0"/>
    <x v="349"/>
  </r>
  <r>
    <x v="565"/>
    <x v="411"/>
    <x v="0"/>
    <n v="349"/>
    <x v="38"/>
    <x v="36"/>
    <x v="4"/>
    <x v="412"/>
    <x v="358"/>
    <x v="403"/>
    <x v="402"/>
    <x v="404"/>
    <x v="350"/>
    <x v="217"/>
    <x v="2"/>
    <x v="350"/>
  </r>
  <r>
    <x v="566"/>
    <x v="412"/>
    <x v="6"/>
    <n v="149"/>
    <x v="4"/>
    <x v="11"/>
    <x v="12"/>
    <x v="413"/>
    <x v="359"/>
    <x v="404"/>
    <x v="403"/>
    <x v="405"/>
    <x v="351"/>
    <x v="364"/>
    <x v="1"/>
    <x v="66"/>
  </r>
  <r>
    <x v="347"/>
    <x v="257"/>
    <x v="6"/>
    <n v="599"/>
    <x v="8"/>
    <x v="54"/>
    <x v="3"/>
    <x v="414"/>
    <x v="226"/>
    <x v="263"/>
    <x v="261"/>
    <x v="263"/>
    <x v="231"/>
    <x v="240"/>
    <x v="1"/>
    <x v="222"/>
  </r>
  <r>
    <x v="567"/>
    <x v="413"/>
    <x v="6"/>
    <n v="1220"/>
    <x v="145"/>
    <x v="12"/>
    <x v="3"/>
    <x v="415"/>
    <x v="360"/>
    <x v="405"/>
    <x v="404"/>
    <x v="406"/>
    <x v="352"/>
    <x v="365"/>
    <x v="1"/>
    <x v="351"/>
  </r>
  <r>
    <x v="346"/>
    <x v="256"/>
    <x v="3"/>
    <n v="1499"/>
    <x v="133"/>
    <x v="72"/>
    <x v="2"/>
    <x v="416"/>
    <x v="225"/>
    <x v="406"/>
    <x v="405"/>
    <x v="407"/>
    <x v="353"/>
    <x v="366"/>
    <x v="0"/>
    <x v="214"/>
  </r>
  <r>
    <x v="568"/>
    <x v="414"/>
    <x v="6"/>
    <n v="499"/>
    <x v="8"/>
    <x v="8"/>
    <x v="2"/>
    <x v="417"/>
    <x v="226"/>
    <x v="407"/>
    <x v="406"/>
    <x v="408"/>
    <x v="354"/>
    <x v="367"/>
    <x v="2"/>
    <x v="352"/>
  </r>
  <r>
    <x v="569"/>
    <x v="415"/>
    <x v="0"/>
    <n v="99"/>
    <x v="8"/>
    <x v="2"/>
    <x v="3"/>
    <x v="418"/>
    <x v="336"/>
    <x v="408"/>
    <x v="407"/>
    <x v="409"/>
    <x v="355"/>
    <x v="368"/>
    <x v="1"/>
    <x v="353"/>
  </r>
  <r>
    <x v="351"/>
    <x v="261"/>
    <x v="4"/>
    <n v="349"/>
    <x v="49"/>
    <x v="25"/>
    <x v="1"/>
    <x v="419"/>
    <x v="230"/>
    <x v="267"/>
    <x v="265"/>
    <x v="267"/>
    <x v="235"/>
    <x v="244"/>
    <x v="1"/>
    <x v="226"/>
  </r>
  <r>
    <x v="570"/>
    <x v="416"/>
    <x v="0"/>
    <n v="475"/>
    <x v="68"/>
    <x v="45"/>
    <x v="0"/>
    <x v="420"/>
    <x v="361"/>
    <x v="409"/>
    <x v="408"/>
    <x v="410"/>
    <x v="356"/>
    <x v="369"/>
    <x v="2"/>
    <x v="354"/>
  </r>
  <r>
    <x v="571"/>
    <x v="417"/>
    <x v="0"/>
    <n v="269"/>
    <x v="149"/>
    <x v="53"/>
    <x v="4"/>
    <x v="421"/>
    <x v="362"/>
    <x v="410"/>
    <x v="409"/>
    <x v="411"/>
    <x v="357"/>
    <x v="370"/>
    <x v="2"/>
    <x v="355"/>
  </r>
  <r>
    <x v="572"/>
    <x v="418"/>
    <x v="0"/>
    <n v="299"/>
    <x v="22"/>
    <x v="8"/>
    <x v="3"/>
    <x v="422"/>
    <x v="363"/>
    <x v="411"/>
    <x v="410"/>
    <x v="412"/>
    <x v="358"/>
    <x v="371"/>
    <x v="0"/>
    <x v="356"/>
  </r>
  <r>
    <x v="359"/>
    <x v="268"/>
    <x v="3"/>
    <n v="1599"/>
    <x v="46"/>
    <x v="13"/>
    <x v="1"/>
    <x v="268"/>
    <x v="236"/>
    <x v="272"/>
    <x v="270"/>
    <x v="272"/>
    <x v="239"/>
    <x v="249"/>
    <x v="0"/>
    <x v="232"/>
  </r>
  <r>
    <x v="360"/>
    <x v="269"/>
    <x v="3"/>
    <n v="1499"/>
    <x v="136"/>
    <x v="74"/>
    <x v="0"/>
    <x v="359"/>
    <x v="217"/>
    <x v="273"/>
    <x v="271"/>
    <x v="273"/>
    <x v="240"/>
    <x v="250"/>
    <x v="1"/>
    <x v="213"/>
  </r>
  <r>
    <x v="573"/>
    <x v="419"/>
    <x v="6"/>
    <n v="329"/>
    <x v="8"/>
    <x v="29"/>
    <x v="2"/>
    <x v="423"/>
    <x v="364"/>
    <x v="1"/>
    <x v="411"/>
    <x v="413"/>
    <x v="359"/>
    <x v="254"/>
    <x v="2"/>
    <x v="357"/>
  </r>
  <r>
    <x v="574"/>
    <x v="420"/>
    <x v="0"/>
    <n v="549"/>
    <x v="15"/>
    <x v="12"/>
    <x v="4"/>
    <x v="424"/>
    <x v="365"/>
    <x v="412"/>
    <x v="412"/>
    <x v="414"/>
    <x v="360"/>
    <x v="372"/>
    <x v="0"/>
    <x v="358"/>
  </r>
  <r>
    <x v="365"/>
    <x v="273"/>
    <x v="3"/>
    <n v="2199"/>
    <x v="129"/>
    <x v="38"/>
    <x v="0"/>
    <x v="425"/>
    <x v="240"/>
    <x v="276"/>
    <x v="274"/>
    <x v="276"/>
    <x v="8"/>
    <x v="253"/>
    <x v="2"/>
    <x v="213"/>
  </r>
  <r>
    <x v="575"/>
    <x v="421"/>
    <x v="0"/>
    <n v="299"/>
    <x v="108"/>
    <x v="34"/>
    <x v="6"/>
    <x v="426"/>
    <x v="366"/>
    <x v="413"/>
    <x v="413"/>
    <x v="415"/>
    <x v="361"/>
    <x v="155"/>
    <x v="2"/>
    <x v="359"/>
  </r>
  <r>
    <x v="576"/>
    <x v="422"/>
    <x v="7"/>
    <n v="798"/>
    <x v="171"/>
    <x v="13"/>
    <x v="1"/>
    <x v="427"/>
    <x v="367"/>
    <x v="37"/>
    <x v="414"/>
    <x v="416"/>
    <x v="8"/>
    <x v="373"/>
    <x v="2"/>
    <x v="360"/>
  </r>
  <r>
    <x v="0"/>
    <x v="0"/>
    <x v="0"/>
    <n v="399"/>
    <x v="0"/>
    <x v="0"/>
    <x v="0"/>
    <x v="0"/>
    <x v="0"/>
    <x v="0"/>
    <x v="0"/>
    <x v="0"/>
    <x v="0"/>
    <x v="0"/>
    <x v="1"/>
    <x v="0"/>
  </r>
  <r>
    <x v="577"/>
    <x v="423"/>
    <x v="8"/>
    <n v="266"/>
    <x v="172"/>
    <x v="85"/>
    <x v="6"/>
    <x v="428"/>
    <x v="368"/>
    <x v="414"/>
    <x v="415"/>
    <x v="417"/>
    <x v="362"/>
    <x v="374"/>
    <x v="1"/>
    <x v="361"/>
  </r>
  <r>
    <x v="578"/>
    <x v="424"/>
    <x v="9"/>
    <n v="50"/>
    <x v="173"/>
    <x v="26"/>
    <x v="4"/>
    <x v="429"/>
    <x v="369"/>
    <x v="415"/>
    <x v="416"/>
    <x v="418"/>
    <x v="363"/>
    <x v="375"/>
    <x v="1"/>
    <x v="362"/>
  </r>
  <r>
    <x v="579"/>
    <x v="425"/>
    <x v="10"/>
    <n v="130"/>
    <x v="174"/>
    <x v="73"/>
    <x v="2"/>
    <x v="430"/>
    <x v="370"/>
    <x v="416"/>
    <x v="417"/>
    <x v="419"/>
    <x v="364"/>
    <x v="376"/>
    <x v="1"/>
    <x v="363"/>
  </r>
  <r>
    <x v="580"/>
    <x v="426"/>
    <x v="6"/>
    <n v="449"/>
    <x v="175"/>
    <x v="6"/>
    <x v="3"/>
    <x v="431"/>
    <x v="371"/>
    <x v="417"/>
    <x v="418"/>
    <x v="420"/>
    <x v="365"/>
    <x v="377"/>
    <x v="2"/>
    <x v="364"/>
  </r>
  <r>
    <x v="374"/>
    <x v="279"/>
    <x v="3"/>
    <n v="3999"/>
    <x v="142"/>
    <x v="60"/>
    <x v="4"/>
    <x v="432"/>
    <x v="217"/>
    <x v="279"/>
    <x v="277"/>
    <x v="279"/>
    <x v="244"/>
    <x v="256"/>
    <x v="2"/>
    <x v="213"/>
  </r>
  <r>
    <x v="581"/>
    <x v="427"/>
    <x v="6"/>
    <n v="399"/>
    <x v="175"/>
    <x v="12"/>
    <x v="0"/>
    <x v="433"/>
    <x v="372"/>
    <x v="418"/>
    <x v="419"/>
    <x v="421"/>
    <x v="366"/>
    <x v="245"/>
    <x v="2"/>
    <x v="365"/>
  </r>
  <r>
    <x v="582"/>
    <x v="428"/>
    <x v="0"/>
    <n v="1399"/>
    <x v="176"/>
    <x v="15"/>
    <x v="0"/>
    <x v="434"/>
    <x v="373"/>
    <x v="419"/>
    <x v="420"/>
    <x v="422"/>
    <x v="367"/>
    <x v="363"/>
    <x v="0"/>
    <x v="366"/>
  </r>
  <r>
    <x v="1"/>
    <x v="1"/>
    <x v="0"/>
    <n v="199"/>
    <x v="1"/>
    <x v="1"/>
    <x v="1"/>
    <x v="1"/>
    <x v="1"/>
    <x v="1"/>
    <x v="1"/>
    <x v="1"/>
    <x v="1"/>
    <x v="1"/>
    <x v="1"/>
    <x v="1"/>
  </r>
  <r>
    <x v="2"/>
    <x v="2"/>
    <x v="0"/>
    <n v="199"/>
    <x v="8"/>
    <x v="27"/>
    <x v="2"/>
    <x v="2"/>
    <x v="2"/>
    <x v="2"/>
    <x v="2"/>
    <x v="2"/>
    <x v="2"/>
    <x v="2"/>
    <x v="0"/>
    <x v="2"/>
  </r>
  <r>
    <x v="375"/>
    <x v="280"/>
    <x v="3"/>
    <n v="2998"/>
    <x v="143"/>
    <x v="8"/>
    <x v="3"/>
    <x v="278"/>
    <x v="245"/>
    <x v="280"/>
    <x v="278"/>
    <x v="280"/>
    <x v="245"/>
    <x v="257"/>
    <x v="2"/>
    <x v="232"/>
  </r>
  <r>
    <x v="583"/>
    <x v="429"/>
    <x v="0"/>
    <n v="4098"/>
    <x v="95"/>
    <x v="75"/>
    <x v="6"/>
    <x v="435"/>
    <x v="374"/>
    <x v="420"/>
    <x v="421"/>
    <x v="423"/>
    <x v="368"/>
    <x v="378"/>
    <x v="2"/>
    <x v="367"/>
  </r>
  <r>
    <x v="584"/>
    <x v="430"/>
    <x v="11"/>
    <n v="499"/>
    <x v="20"/>
    <x v="43"/>
    <x v="7"/>
    <x v="436"/>
    <x v="375"/>
    <x v="421"/>
    <x v="422"/>
    <x v="424"/>
    <x v="369"/>
    <x v="379"/>
    <x v="0"/>
    <x v="368"/>
  </r>
  <r>
    <x v="585"/>
    <x v="431"/>
    <x v="0"/>
    <n v="299"/>
    <x v="119"/>
    <x v="9"/>
    <x v="12"/>
    <x v="437"/>
    <x v="376"/>
    <x v="422"/>
    <x v="423"/>
    <x v="425"/>
    <x v="370"/>
    <x v="380"/>
    <x v="2"/>
    <x v="66"/>
  </r>
  <r>
    <x v="3"/>
    <x v="3"/>
    <x v="0"/>
    <n v="329"/>
    <x v="3"/>
    <x v="3"/>
    <x v="0"/>
    <x v="288"/>
    <x v="3"/>
    <x v="3"/>
    <x v="3"/>
    <x v="3"/>
    <x v="3"/>
    <x v="3"/>
    <x v="0"/>
    <x v="3"/>
  </r>
  <r>
    <x v="586"/>
    <x v="432"/>
    <x v="0"/>
    <n v="699"/>
    <x v="8"/>
    <x v="77"/>
    <x v="12"/>
    <x v="438"/>
    <x v="377"/>
    <x v="423"/>
    <x v="424"/>
    <x v="426"/>
    <x v="371"/>
    <x v="43"/>
    <x v="2"/>
    <x v="66"/>
  </r>
  <r>
    <x v="587"/>
    <x v="433"/>
    <x v="11"/>
    <n v="799"/>
    <x v="145"/>
    <x v="27"/>
    <x v="4"/>
    <x v="439"/>
    <x v="378"/>
    <x v="424"/>
    <x v="425"/>
    <x v="427"/>
    <x v="372"/>
    <x v="109"/>
    <x v="2"/>
    <x v="369"/>
  </r>
  <r>
    <x v="588"/>
    <x v="434"/>
    <x v="6"/>
    <n v="1399"/>
    <x v="177"/>
    <x v="43"/>
    <x v="2"/>
    <x v="440"/>
    <x v="379"/>
    <x v="425"/>
    <x v="426"/>
    <x v="428"/>
    <x v="373"/>
    <x v="64"/>
    <x v="2"/>
    <x v="357"/>
  </r>
  <r>
    <x v="4"/>
    <x v="4"/>
    <x v="0"/>
    <n v="154"/>
    <x v="4"/>
    <x v="4"/>
    <x v="0"/>
    <x v="4"/>
    <x v="4"/>
    <x v="4"/>
    <x v="4"/>
    <x v="4"/>
    <x v="4"/>
    <x v="4"/>
    <x v="2"/>
    <x v="4"/>
  </r>
  <r>
    <x v="589"/>
    <x v="435"/>
    <x v="0"/>
    <n v="519"/>
    <x v="178"/>
    <x v="33"/>
    <x v="4"/>
    <x v="441"/>
    <x v="380"/>
    <x v="426"/>
    <x v="427"/>
    <x v="429"/>
    <x v="374"/>
    <x v="381"/>
    <x v="2"/>
    <x v="234"/>
  </r>
  <r>
    <x v="390"/>
    <x v="291"/>
    <x v="3"/>
    <n v="2299"/>
    <x v="130"/>
    <x v="58"/>
    <x v="0"/>
    <x v="442"/>
    <x v="253"/>
    <x v="290"/>
    <x v="288"/>
    <x v="290"/>
    <x v="254"/>
    <x v="263"/>
    <x v="0"/>
    <x v="248"/>
  </r>
  <r>
    <x v="391"/>
    <x v="292"/>
    <x v="4"/>
    <n v="399"/>
    <x v="20"/>
    <x v="27"/>
    <x v="1"/>
    <x v="291"/>
    <x v="254"/>
    <x v="291"/>
    <x v="289"/>
    <x v="291"/>
    <x v="255"/>
    <x v="264"/>
    <x v="2"/>
    <x v="249"/>
  </r>
  <r>
    <x v="590"/>
    <x v="436"/>
    <x v="6"/>
    <n v="1499"/>
    <x v="145"/>
    <x v="33"/>
    <x v="3"/>
    <x v="443"/>
    <x v="381"/>
    <x v="427"/>
    <x v="428"/>
    <x v="430"/>
    <x v="375"/>
    <x v="382"/>
    <x v="2"/>
    <x v="349"/>
  </r>
  <r>
    <x v="591"/>
    <x v="437"/>
    <x v="9"/>
    <n v="1295"/>
    <x v="179"/>
    <x v="26"/>
    <x v="6"/>
    <x v="444"/>
    <x v="382"/>
    <x v="428"/>
    <x v="429"/>
    <x v="431"/>
    <x v="376"/>
    <x v="383"/>
    <x v="0"/>
    <x v="370"/>
  </r>
  <r>
    <x v="592"/>
    <x v="438"/>
    <x v="0"/>
    <n v="1889"/>
    <x v="177"/>
    <x v="46"/>
    <x v="0"/>
    <x v="445"/>
    <x v="383"/>
    <x v="429"/>
    <x v="430"/>
    <x v="432"/>
    <x v="377"/>
    <x v="384"/>
    <x v="2"/>
    <x v="8"/>
  </r>
  <r>
    <x v="593"/>
    <x v="315"/>
    <x v="6"/>
    <n v="455"/>
    <x v="93"/>
    <x v="12"/>
    <x v="3"/>
    <x v="446"/>
    <x v="275"/>
    <x v="312"/>
    <x v="310"/>
    <x v="312"/>
    <x v="274"/>
    <x v="282"/>
    <x v="0"/>
    <x v="227"/>
  </r>
  <r>
    <x v="594"/>
    <x v="439"/>
    <x v="11"/>
    <n v="399"/>
    <x v="102"/>
    <x v="13"/>
    <x v="2"/>
    <x v="447"/>
    <x v="384"/>
    <x v="430"/>
    <x v="431"/>
    <x v="433"/>
    <x v="378"/>
    <x v="385"/>
    <x v="0"/>
    <x v="371"/>
  </r>
  <r>
    <x v="392"/>
    <x v="293"/>
    <x v="5"/>
    <n v="1059"/>
    <x v="46"/>
    <x v="82"/>
    <x v="4"/>
    <x v="448"/>
    <x v="255"/>
    <x v="431"/>
    <x v="432"/>
    <x v="434"/>
    <x v="379"/>
    <x v="386"/>
    <x v="2"/>
    <x v="250"/>
  </r>
  <r>
    <x v="5"/>
    <x v="5"/>
    <x v="0"/>
    <n v="149"/>
    <x v="5"/>
    <x v="5"/>
    <x v="2"/>
    <x v="294"/>
    <x v="5"/>
    <x v="5"/>
    <x v="5"/>
    <x v="5"/>
    <x v="5"/>
    <x v="5"/>
    <x v="2"/>
    <x v="5"/>
  </r>
  <r>
    <x v="595"/>
    <x v="440"/>
    <x v="0"/>
    <n v="717"/>
    <x v="180"/>
    <x v="80"/>
    <x v="1"/>
    <x v="449"/>
    <x v="385"/>
    <x v="432"/>
    <x v="433"/>
    <x v="435"/>
    <x v="380"/>
    <x v="387"/>
    <x v="0"/>
    <x v="372"/>
  </r>
  <r>
    <x v="401"/>
    <x v="300"/>
    <x v="0"/>
    <n v="99"/>
    <x v="8"/>
    <x v="2"/>
    <x v="1"/>
    <x v="297"/>
    <x v="262"/>
    <x v="297"/>
    <x v="295"/>
    <x v="297"/>
    <x v="8"/>
    <x v="269"/>
    <x v="2"/>
    <x v="254"/>
  </r>
  <r>
    <x v="596"/>
    <x v="441"/>
    <x v="0"/>
    <n v="39"/>
    <x v="7"/>
    <x v="65"/>
    <x v="12"/>
    <x v="450"/>
    <x v="386"/>
    <x v="433"/>
    <x v="434"/>
    <x v="436"/>
    <x v="381"/>
    <x v="150"/>
    <x v="2"/>
    <x v="373"/>
  </r>
  <r>
    <x v="597"/>
    <x v="442"/>
    <x v="0"/>
    <n v="889"/>
    <x v="181"/>
    <x v="0"/>
    <x v="4"/>
    <x v="451"/>
    <x v="387"/>
    <x v="434"/>
    <x v="435"/>
    <x v="437"/>
    <x v="382"/>
    <x v="388"/>
    <x v="2"/>
    <x v="234"/>
  </r>
  <r>
    <x v="598"/>
    <x v="443"/>
    <x v="6"/>
    <n v="1199"/>
    <x v="95"/>
    <x v="60"/>
    <x v="11"/>
    <x v="452"/>
    <x v="388"/>
    <x v="435"/>
    <x v="436"/>
    <x v="438"/>
    <x v="8"/>
    <x v="389"/>
    <x v="2"/>
    <x v="357"/>
  </r>
  <r>
    <x v="599"/>
    <x v="444"/>
    <x v="0"/>
    <n v="569"/>
    <x v="49"/>
    <x v="37"/>
    <x v="5"/>
    <x v="453"/>
    <x v="389"/>
    <x v="436"/>
    <x v="437"/>
    <x v="439"/>
    <x v="383"/>
    <x v="63"/>
    <x v="2"/>
    <x v="374"/>
  </r>
  <r>
    <x v="600"/>
    <x v="434"/>
    <x v="6"/>
    <n v="1499"/>
    <x v="131"/>
    <x v="57"/>
    <x v="7"/>
    <x v="454"/>
    <x v="390"/>
    <x v="437"/>
    <x v="438"/>
    <x v="440"/>
    <x v="8"/>
    <x v="327"/>
    <x v="2"/>
    <x v="357"/>
  </r>
  <r>
    <x v="601"/>
    <x v="445"/>
    <x v="8"/>
    <n v="149"/>
    <x v="182"/>
    <x v="49"/>
    <x v="5"/>
    <x v="455"/>
    <x v="391"/>
    <x v="438"/>
    <x v="439"/>
    <x v="441"/>
    <x v="384"/>
    <x v="390"/>
    <x v="1"/>
    <x v="375"/>
  </r>
  <r>
    <x v="602"/>
    <x v="446"/>
    <x v="0"/>
    <n v="399"/>
    <x v="85"/>
    <x v="35"/>
    <x v="5"/>
    <x v="456"/>
    <x v="392"/>
    <x v="439"/>
    <x v="440"/>
    <x v="442"/>
    <x v="8"/>
    <x v="391"/>
    <x v="0"/>
    <x v="66"/>
  </r>
  <r>
    <x v="603"/>
    <x v="447"/>
    <x v="10"/>
    <n v="191"/>
    <x v="183"/>
    <x v="59"/>
    <x v="5"/>
    <x v="457"/>
    <x v="393"/>
    <x v="440"/>
    <x v="441"/>
    <x v="443"/>
    <x v="385"/>
    <x v="392"/>
    <x v="0"/>
    <x v="376"/>
  </r>
  <r>
    <x v="604"/>
    <x v="448"/>
    <x v="0"/>
    <n v="129"/>
    <x v="8"/>
    <x v="65"/>
    <x v="0"/>
    <x v="143"/>
    <x v="394"/>
    <x v="441"/>
    <x v="442"/>
    <x v="444"/>
    <x v="386"/>
    <x v="393"/>
    <x v="0"/>
    <x v="377"/>
  </r>
  <r>
    <x v="605"/>
    <x v="449"/>
    <x v="0"/>
    <n v="199"/>
    <x v="22"/>
    <x v="29"/>
    <x v="6"/>
    <x v="458"/>
    <x v="395"/>
    <x v="442"/>
    <x v="443"/>
    <x v="445"/>
    <x v="387"/>
    <x v="394"/>
    <x v="2"/>
    <x v="378"/>
  </r>
  <r>
    <x v="606"/>
    <x v="450"/>
    <x v="6"/>
    <n v="999"/>
    <x v="184"/>
    <x v="38"/>
    <x v="11"/>
    <x v="459"/>
    <x v="396"/>
    <x v="443"/>
    <x v="444"/>
    <x v="446"/>
    <x v="388"/>
    <x v="395"/>
    <x v="0"/>
    <x v="357"/>
  </r>
  <r>
    <x v="607"/>
    <x v="451"/>
    <x v="6"/>
    <n v="899"/>
    <x v="184"/>
    <x v="27"/>
    <x v="11"/>
    <x v="460"/>
    <x v="397"/>
    <x v="444"/>
    <x v="445"/>
    <x v="447"/>
    <x v="389"/>
    <x v="396"/>
    <x v="2"/>
    <x v="357"/>
  </r>
  <r>
    <x v="411"/>
    <x v="307"/>
    <x v="4"/>
    <n v="1799"/>
    <x v="79"/>
    <x v="28"/>
    <x v="3"/>
    <x v="303"/>
    <x v="267"/>
    <x v="303"/>
    <x v="301"/>
    <x v="303"/>
    <x v="265"/>
    <x v="200"/>
    <x v="0"/>
    <x v="261"/>
  </r>
  <r>
    <x v="6"/>
    <x v="6"/>
    <x v="0"/>
    <n v="176.63"/>
    <x v="6"/>
    <x v="6"/>
    <x v="3"/>
    <x v="304"/>
    <x v="6"/>
    <x v="6"/>
    <x v="6"/>
    <x v="6"/>
    <x v="6"/>
    <x v="6"/>
    <x v="1"/>
    <x v="6"/>
  </r>
  <r>
    <x v="608"/>
    <x v="452"/>
    <x v="9"/>
    <n v="522"/>
    <x v="185"/>
    <x v="84"/>
    <x v="5"/>
    <x v="461"/>
    <x v="398"/>
    <x v="445"/>
    <x v="446"/>
    <x v="448"/>
    <x v="390"/>
    <x v="397"/>
    <x v="2"/>
    <x v="379"/>
  </r>
  <r>
    <x v="609"/>
    <x v="453"/>
    <x v="11"/>
    <n v="799"/>
    <x v="20"/>
    <x v="13"/>
    <x v="11"/>
    <x v="462"/>
    <x v="399"/>
    <x v="446"/>
    <x v="447"/>
    <x v="449"/>
    <x v="391"/>
    <x v="398"/>
    <x v="2"/>
    <x v="380"/>
  </r>
  <r>
    <x v="610"/>
    <x v="454"/>
    <x v="0"/>
    <n v="681"/>
    <x v="77"/>
    <x v="1"/>
    <x v="0"/>
    <x v="463"/>
    <x v="400"/>
    <x v="447"/>
    <x v="448"/>
    <x v="450"/>
    <x v="392"/>
    <x v="399"/>
    <x v="2"/>
    <x v="381"/>
  </r>
  <r>
    <x v="611"/>
    <x v="455"/>
    <x v="0"/>
    <n v="1199"/>
    <x v="186"/>
    <x v="46"/>
    <x v="3"/>
    <x v="464"/>
    <x v="401"/>
    <x v="448"/>
    <x v="449"/>
    <x v="451"/>
    <x v="8"/>
    <x v="400"/>
    <x v="1"/>
    <x v="382"/>
  </r>
  <r>
    <x v="612"/>
    <x v="456"/>
    <x v="0"/>
    <n v="2499"/>
    <x v="95"/>
    <x v="8"/>
    <x v="5"/>
    <x v="465"/>
    <x v="402"/>
    <x v="449"/>
    <x v="450"/>
    <x v="452"/>
    <x v="393"/>
    <x v="401"/>
    <x v="2"/>
    <x v="8"/>
  </r>
  <r>
    <x v="613"/>
    <x v="457"/>
    <x v="6"/>
    <n v="1799"/>
    <x v="95"/>
    <x v="0"/>
    <x v="3"/>
    <x v="466"/>
    <x v="403"/>
    <x v="450"/>
    <x v="451"/>
    <x v="453"/>
    <x v="394"/>
    <x v="107"/>
    <x v="1"/>
    <x v="349"/>
  </r>
  <r>
    <x v="614"/>
    <x v="458"/>
    <x v="6"/>
    <n v="429"/>
    <x v="22"/>
    <x v="28"/>
    <x v="3"/>
    <x v="467"/>
    <x v="404"/>
    <x v="451"/>
    <x v="452"/>
    <x v="454"/>
    <x v="395"/>
    <x v="402"/>
    <x v="2"/>
    <x v="383"/>
  </r>
  <r>
    <x v="615"/>
    <x v="459"/>
    <x v="0"/>
    <n v="100"/>
    <x v="6"/>
    <x v="27"/>
    <x v="12"/>
    <x v="468"/>
    <x v="405"/>
    <x v="452"/>
    <x v="453"/>
    <x v="455"/>
    <x v="396"/>
    <x v="403"/>
    <x v="2"/>
    <x v="384"/>
  </r>
  <r>
    <x v="616"/>
    <x v="460"/>
    <x v="0"/>
    <n v="329"/>
    <x v="4"/>
    <x v="75"/>
    <x v="9"/>
    <x v="469"/>
    <x v="406"/>
    <x v="453"/>
    <x v="454"/>
    <x v="456"/>
    <x v="397"/>
    <x v="217"/>
    <x v="2"/>
    <x v="385"/>
  </r>
  <r>
    <x v="7"/>
    <x v="7"/>
    <x v="0"/>
    <n v="229"/>
    <x v="7"/>
    <x v="7"/>
    <x v="4"/>
    <x v="7"/>
    <x v="7"/>
    <x v="7"/>
    <x v="7"/>
    <x v="7"/>
    <x v="7"/>
    <x v="7"/>
    <x v="2"/>
    <x v="7"/>
  </r>
  <r>
    <x v="617"/>
    <x v="461"/>
    <x v="0"/>
    <n v="139"/>
    <x v="7"/>
    <x v="34"/>
    <x v="11"/>
    <x v="470"/>
    <x v="407"/>
    <x v="454"/>
    <x v="455"/>
    <x v="457"/>
    <x v="398"/>
    <x v="6"/>
    <x v="2"/>
    <x v="386"/>
  </r>
  <r>
    <x v="618"/>
    <x v="462"/>
    <x v="6"/>
    <n v="1199"/>
    <x v="79"/>
    <x v="50"/>
    <x v="1"/>
    <x v="471"/>
    <x v="408"/>
    <x v="455"/>
    <x v="456"/>
    <x v="458"/>
    <x v="399"/>
    <x v="361"/>
    <x v="1"/>
    <x v="387"/>
  </r>
  <r>
    <x v="619"/>
    <x v="463"/>
    <x v="2"/>
    <n v="1049"/>
    <x v="94"/>
    <x v="34"/>
    <x v="2"/>
    <x v="472"/>
    <x v="409"/>
    <x v="456"/>
    <x v="457"/>
    <x v="459"/>
    <x v="400"/>
    <x v="404"/>
    <x v="1"/>
    <x v="66"/>
  </r>
  <r>
    <x v="417"/>
    <x v="309"/>
    <x v="4"/>
    <n v="119"/>
    <x v="7"/>
    <x v="13"/>
    <x v="3"/>
    <x v="307"/>
    <x v="269"/>
    <x v="306"/>
    <x v="304"/>
    <x v="306"/>
    <x v="268"/>
    <x v="277"/>
    <x v="0"/>
    <x v="265"/>
  </r>
  <r>
    <x v="10"/>
    <x v="4"/>
    <x v="0"/>
    <n v="154"/>
    <x v="9"/>
    <x v="10"/>
    <x v="4"/>
    <x v="9"/>
    <x v="4"/>
    <x v="9"/>
    <x v="9"/>
    <x v="9"/>
    <x v="9"/>
    <x v="9"/>
    <x v="1"/>
    <x v="9"/>
  </r>
  <r>
    <x v="620"/>
    <x v="464"/>
    <x v="8"/>
    <n v="225"/>
    <x v="187"/>
    <x v="79"/>
    <x v="5"/>
    <x v="473"/>
    <x v="410"/>
    <x v="457"/>
    <x v="458"/>
    <x v="460"/>
    <x v="401"/>
    <x v="405"/>
    <x v="0"/>
    <x v="388"/>
  </r>
  <r>
    <x v="621"/>
    <x v="465"/>
    <x v="0"/>
    <n v="656"/>
    <x v="38"/>
    <x v="37"/>
    <x v="4"/>
    <x v="474"/>
    <x v="411"/>
    <x v="458"/>
    <x v="459"/>
    <x v="461"/>
    <x v="8"/>
    <x v="406"/>
    <x v="2"/>
    <x v="389"/>
  </r>
  <r>
    <x v="622"/>
    <x v="466"/>
    <x v="0"/>
    <n v="1109"/>
    <x v="188"/>
    <x v="13"/>
    <x v="4"/>
    <x v="475"/>
    <x v="412"/>
    <x v="459"/>
    <x v="460"/>
    <x v="462"/>
    <x v="402"/>
    <x v="407"/>
    <x v="0"/>
    <x v="234"/>
  </r>
  <r>
    <x v="413"/>
    <x v="291"/>
    <x v="3"/>
    <n v="2999"/>
    <x v="130"/>
    <x v="33"/>
    <x v="3"/>
    <x v="476"/>
    <x v="253"/>
    <x v="304"/>
    <x v="302"/>
    <x v="304"/>
    <x v="266"/>
    <x v="275"/>
    <x v="2"/>
    <x v="263"/>
  </r>
  <r>
    <x v="623"/>
    <x v="467"/>
    <x v="0"/>
    <n v="169"/>
    <x v="7"/>
    <x v="1"/>
    <x v="5"/>
    <x v="477"/>
    <x v="394"/>
    <x v="460"/>
    <x v="461"/>
    <x v="463"/>
    <x v="403"/>
    <x v="153"/>
    <x v="1"/>
    <x v="390"/>
  </r>
  <r>
    <x v="624"/>
    <x v="468"/>
    <x v="0"/>
    <n v="309"/>
    <x v="189"/>
    <x v="66"/>
    <x v="5"/>
    <x v="478"/>
    <x v="413"/>
    <x v="461"/>
    <x v="462"/>
    <x v="464"/>
    <x v="404"/>
    <x v="408"/>
    <x v="0"/>
    <x v="391"/>
  </r>
  <r>
    <x v="625"/>
    <x v="469"/>
    <x v="6"/>
    <n v="599"/>
    <x v="36"/>
    <x v="48"/>
    <x v="11"/>
    <x v="479"/>
    <x v="414"/>
    <x v="462"/>
    <x v="463"/>
    <x v="465"/>
    <x v="405"/>
    <x v="409"/>
    <x v="2"/>
    <x v="66"/>
  </r>
  <r>
    <x v="626"/>
    <x v="470"/>
    <x v="0"/>
    <n v="299"/>
    <x v="22"/>
    <x v="8"/>
    <x v="11"/>
    <x v="480"/>
    <x v="415"/>
    <x v="463"/>
    <x v="464"/>
    <x v="466"/>
    <x v="406"/>
    <x v="410"/>
    <x v="2"/>
    <x v="392"/>
  </r>
  <r>
    <x v="627"/>
    <x v="471"/>
    <x v="0"/>
    <n v="449"/>
    <x v="8"/>
    <x v="10"/>
    <x v="1"/>
    <x v="481"/>
    <x v="416"/>
    <x v="464"/>
    <x v="465"/>
    <x v="467"/>
    <x v="407"/>
    <x v="411"/>
    <x v="2"/>
    <x v="350"/>
  </r>
  <r>
    <x v="628"/>
    <x v="472"/>
    <x v="0"/>
    <n v="799"/>
    <x v="179"/>
    <x v="16"/>
    <x v="5"/>
    <x v="482"/>
    <x v="417"/>
    <x v="465"/>
    <x v="466"/>
    <x v="468"/>
    <x v="408"/>
    <x v="10"/>
    <x v="2"/>
    <x v="393"/>
  </r>
  <r>
    <x v="12"/>
    <x v="10"/>
    <x v="1"/>
    <n v="219"/>
    <x v="11"/>
    <x v="12"/>
    <x v="5"/>
    <x v="483"/>
    <x v="11"/>
    <x v="10"/>
    <x v="10"/>
    <x v="10"/>
    <x v="10"/>
    <x v="10"/>
    <x v="2"/>
    <x v="11"/>
  </r>
  <r>
    <x v="629"/>
    <x v="473"/>
    <x v="9"/>
    <n v="157"/>
    <x v="190"/>
    <x v="87"/>
    <x v="6"/>
    <x v="484"/>
    <x v="418"/>
    <x v="466"/>
    <x v="467"/>
    <x v="469"/>
    <x v="409"/>
    <x v="412"/>
    <x v="2"/>
    <x v="394"/>
  </r>
  <r>
    <x v="423"/>
    <x v="314"/>
    <x v="5"/>
    <n v="369"/>
    <x v="75"/>
    <x v="36"/>
    <x v="1"/>
    <x v="312"/>
    <x v="419"/>
    <x v="311"/>
    <x v="309"/>
    <x v="311"/>
    <x v="273"/>
    <x v="281"/>
    <x v="2"/>
    <x v="270"/>
  </r>
  <r>
    <x v="630"/>
    <x v="474"/>
    <x v="0"/>
    <n v="599"/>
    <x v="12"/>
    <x v="9"/>
    <x v="1"/>
    <x v="485"/>
    <x v="420"/>
    <x v="467"/>
    <x v="468"/>
    <x v="470"/>
    <x v="410"/>
    <x v="413"/>
    <x v="2"/>
    <x v="395"/>
  </r>
  <r>
    <x v="631"/>
    <x v="475"/>
    <x v="8"/>
    <n v="479"/>
    <x v="22"/>
    <x v="52"/>
    <x v="4"/>
    <x v="486"/>
    <x v="421"/>
    <x v="468"/>
    <x v="469"/>
    <x v="471"/>
    <x v="411"/>
    <x v="414"/>
    <x v="2"/>
    <x v="396"/>
  </r>
  <r>
    <x v="13"/>
    <x v="11"/>
    <x v="0"/>
    <n v="350"/>
    <x v="12"/>
    <x v="4"/>
    <x v="0"/>
    <x v="11"/>
    <x v="12"/>
    <x v="11"/>
    <x v="11"/>
    <x v="11"/>
    <x v="11"/>
    <x v="11"/>
    <x v="2"/>
    <x v="4"/>
  </r>
  <r>
    <x v="632"/>
    <x v="476"/>
    <x v="6"/>
    <n v="1598"/>
    <x v="157"/>
    <x v="41"/>
    <x v="11"/>
    <x v="487"/>
    <x v="422"/>
    <x v="469"/>
    <x v="470"/>
    <x v="472"/>
    <x v="412"/>
    <x v="415"/>
    <x v="2"/>
    <x v="397"/>
  </r>
  <r>
    <x v="633"/>
    <x v="477"/>
    <x v="0"/>
    <n v="599"/>
    <x v="12"/>
    <x v="9"/>
    <x v="4"/>
    <x v="488"/>
    <x v="423"/>
    <x v="470"/>
    <x v="471"/>
    <x v="473"/>
    <x v="8"/>
    <x v="416"/>
    <x v="0"/>
    <x v="8"/>
  </r>
  <r>
    <x v="14"/>
    <x v="4"/>
    <x v="0"/>
    <n v="159"/>
    <x v="4"/>
    <x v="13"/>
    <x v="3"/>
    <x v="12"/>
    <x v="4"/>
    <x v="12"/>
    <x v="12"/>
    <x v="12"/>
    <x v="8"/>
    <x v="12"/>
    <x v="1"/>
    <x v="4"/>
  </r>
  <r>
    <x v="634"/>
    <x v="466"/>
    <x v="0"/>
    <n v="1299"/>
    <x v="191"/>
    <x v="48"/>
    <x v="4"/>
    <x v="489"/>
    <x v="424"/>
    <x v="471"/>
    <x v="472"/>
    <x v="474"/>
    <x v="413"/>
    <x v="417"/>
    <x v="1"/>
    <x v="234"/>
  </r>
  <r>
    <x v="437"/>
    <x v="268"/>
    <x v="3"/>
    <n v="1599"/>
    <x v="95"/>
    <x v="45"/>
    <x v="1"/>
    <x v="490"/>
    <x v="281"/>
    <x v="316"/>
    <x v="314"/>
    <x v="316"/>
    <x v="278"/>
    <x v="286"/>
    <x v="0"/>
    <x v="232"/>
  </r>
  <r>
    <x v="635"/>
    <x v="478"/>
    <x v="0"/>
    <n v="294"/>
    <x v="95"/>
    <x v="88"/>
    <x v="4"/>
    <x v="491"/>
    <x v="425"/>
    <x v="472"/>
    <x v="473"/>
    <x v="475"/>
    <x v="414"/>
    <x v="418"/>
    <x v="1"/>
    <x v="398"/>
  </r>
  <r>
    <x v="636"/>
    <x v="479"/>
    <x v="0"/>
    <n v="828"/>
    <x v="192"/>
    <x v="83"/>
    <x v="0"/>
    <x v="492"/>
    <x v="426"/>
    <x v="473"/>
    <x v="474"/>
    <x v="476"/>
    <x v="415"/>
    <x v="419"/>
    <x v="2"/>
    <x v="399"/>
  </r>
  <r>
    <x v="637"/>
    <x v="480"/>
    <x v="6"/>
    <n v="745"/>
    <x v="100"/>
    <x v="80"/>
    <x v="1"/>
    <x v="493"/>
    <x v="427"/>
    <x v="474"/>
    <x v="475"/>
    <x v="477"/>
    <x v="8"/>
    <x v="361"/>
    <x v="0"/>
    <x v="400"/>
  </r>
  <r>
    <x v="638"/>
    <x v="481"/>
    <x v="11"/>
    <n v="1549"/>
    <x v="193"/>
    <x v="16"/>
    <x v="5"/>
    <x v="494"/>
    <x v="428"/>
    <x v="475"/>
    <x v="476"/>
    <x v="478"/>
    <x v="8"/>
    <x v="420"/>
    <x v="2"/>
    <x v="401"/>
  </r>
  <r>
    <x v="15"/>
    <x v="12"/>
    <x v="0"/>
    <n v="349"/>
    <x v="4"/>
    <x v="14"/>
    <x v="5"/>
    <x v="13"/>
    <x v="13"/>
    <x v="13"/>
    <x v="13"/>
    <x v="13"/>
    <x v="8"/>
    <x v="13"/>
    <x v="2"/>
    <x v="12"/>
  </r>
  <r>
    <x v="20"/>
    <x v="16"/>
    <x v="0"/>
    <n v="970"/>
    <x v="15"/>
    <x v="18"/>
    <x v="6"/>
    <x v="17"/>
    <x v="17"/>
    <x v="17"/>
    <x v="17"/>
    <x v="17"/>
    <x v="15"/>
    <x v="17"/>
    <x v="2"/>
    <x v="16"/>
  </r>
  <r>
    <x v="639"/>
    <x v="482"/>
    <x v="0"/>
    <n v="1469"/>
    <x v="79"/>
    <x v="19"/>
    <x v="0"/>
    <x v="495"/>
    <x v="429"/>
    <x v="476"/>
    <x v="477"/>
    <x v="479"/>
    <x v="416"/>
    <x v="421"/>
    <x v="0"/>
    <x v="8"/>
  </r>
  <r>
    <x v="640"/>
    <x v="483"/>
    <x v="9"/>
    <n v="198"/>
    <x v="53"/>
    <x v="43"/>
    <x v="3"/>
    <x v="496"/>
    <x v="430"/>
    <x v="477"/>
    <x v="478"/>
    <x v="480"/>
    <x v="417"/>
    <x v="422"/>
    <x v="0"/>
    <x v="402"/>
  </r>
  <r>
    <x v="641"/>
    <x v="484"/>
    <x v="11"/>
    <n v="549"/>
    <x v="85"/>
    <x v="26"/>
    <x v="6"/>
    <x v="497"/>
    <x v="431"/>
    <x v="478"/>
    <x v="479"/>
    <x v="481"/>
    <x v="418"/>
    <x v="103"/>
    <x v="2"/>
    <x v="403"/>
  </r>
  <r>
    <x v="457"/>
    <x v="334"/>
    <x v="3"/>
    <n v="2999"/>
    <x v="129"/>
    <x v="20"/>
    <x v="0"/>
    <x v="498"/>
    <x v="217"/>
    <x v="329"/>
    <x v="327"/>
    <x v="329"/>
    <x v="289"/>
    <x v="296"/>
    <x v="2"/>
    <x v="213"/>
  </r>
  <r>
    <x v="642"/>
    <x v="485"/>
    <x v="3"/>
    <n v="12000"/>
    <x v="56"/>
    <x v="13"/>
    <x v="4"/>
    <x v="499"/>
    <x v="432"/>
    <x v="479"/>
    <x v="480"/>
    <x v="482"/>
    <x v="419"/>
    <x v="423"/>
    <x v="2"/>
    <x v="223"/>
  </r>
  <r>
    <x v="643"/>
    <x v="486"/>
    <x v="6"/>
    <n v="1299"/>
    <x v="163"/>
    <x v="11"/>
    <x v="2"/>
    <x v="500"/>
    <x v="433"/>
    <x v="480"/>
    <x v="481"/>
    <x v="483"/>
    <x v="420"/>
    <x v="424"/>
    <x v="2"/>
    <x v="220"/>
  </r>
  <r>
    <x v="644"/>
    <x v="423"/>
    <x v="8"/>
    <n v="269"/>
    <x v="172"/>
    <x v="59"/>
    <x v="6"/>
    <x v="501"/>
    <x v="368"/>
    <x v="481"/>
    <x v="482"/>
    <x v="484"/>
    <x v="421"/>
    <x v="425"/>
    <x v="0"/>
    <x v="361"/>
  </r>
  <r>
    <x v="645"/>
    <x v="487"/>
    <x v="6"/>
    <n v="799"/>
    <x v="38"/>
    <x v="41"/>
    <x v="3"/>
    <x v="502"/>
    <x v="434"/>
    <x v="482"/>
    <x v="483"/>
    <x v="485"/>
    <x v="422"/>
    <x v="426"/>
    <x v="2"/>
    <x v="404"/>
  </r>
  <r>
    <x v="646"/>
    <x v="488"/>
    <x v="0"/>
    <n v="6299"/>
    <x v="194"/>
    <x v="34"/>
    <x v="0"/>
    <x v="503"/>
    <x v="435"/>
    <x v="483"/>
    <x v="484"/>
    <x v="486"/>
    <x v="423"/>
    <x v="135"/>
    <x v="1"/>
    <x v="405"/>
  </r>
  <r>
    <x v="647"/>
    <x v="489"/>
    <x v="0"/>
    <n v="59"/>
    <x v="195"/>
    <x v="26"/>
    <x v="11"/>
    <x v="504"/>
    <x v="436"/>
    <x v="484"/>
    <x v="485"/>
    <x v="487"/>
    <x v="424"/>
    <x v="427"/>
    <x v="2"/>
    <x v="406"/>
  </r>
  <r>
    <x v="648"/>
    <x v="490"/>
    <x v="4"/>
    <n v="571"/>
    <x v="8"/>
    <x v="1"/>
    <x v="4"/>
    <x v="505"/>
    <x v="437"/>
    <x v="485"/>
    <x v="486"/>
    <x v="488"/>
    <x v="425"/>
    <x v="428"/>
    <x v="2"/>
    <x v="407"/>
  </r>
  <r>
    <x v="649"/>
    <x v="491"/>
    <x v="2"/>
    <n v="549"/>
    <x v="8"/>
    <x v="32"/>
    <x v="2"/>
    <x v="506"/>
    <x v="438"/>
    <x v="486"/>
    <x v="487"/>
    <x v="489"/>
    <x v="426"/>
    <x v="429"/>
    <x v="2"/>
    <x v="66"/>
  </r>
  <r>
    <x v="447"/>
    <x v="326"/>
    <x v="4"/>
    <n v="2099"/>
    <x v="143"/>
    <x v="6"/>
    <x v="4"/>
    <x v="324"/>
    <x v="286"/>
    <x v="322"/>
    <x v="320"/>
    <x v="322"/>
    <x v="8"/>
    <x v="292"/>
    <x v="2"/>
    <x v="281"/>
  </r>
  <r>
    <x v="19"/>
    <x v="15"/>
    <x v="1"/>
    <n v="13490"/>
    <x v="14"/>
    <x v="17"/>
    <x v="4"/>
    <x v="16"/>
    <x v="16"/>
    <x v="16"/>
    <x v="16"/>
    <x v="16"/>
    <x v="14"/>
    <x v="16"/>
    <x v="1"/>
    <x v="15"/>
  </r>
  <r>
    <x v="650"/>
    <x v="492"/>
    <x v="0"/>
    <n v="448"/>
    <x v="3"/>
    <x v="63"/>
    <x v="2"/>
    <x v="507"/>
    <x v="439"/>
    <x v="487"/>
    <x v="488"/>
    <x v="490"/>
    <x v="427"/>
    <x v="430"/>
    <x v="2"/>
    <x v="66"/>
  </r>
  <r>
    <x v="651"/>
    <x v="493"/>
    <x v="6"/>
    <n v="1499"/>
    <x v="43"/>
    <x v="8"/>
    <x v="7"/>
    <x v="508"/>
    <x v="440"/>
    <x v="488"/>
    <x v="489"/>
    <x v="491"/>
    <x v="428"/>
    <x v="431"/>
    <x v="2"/>
    <x v="408"/>
  </r>
  <r>
    <x v="652"/>
    <x v="494"/>
    <x v="11"/>
    <n v="299"/>
    <x v="6"/>
    <x v="54"/>
    <x v="0"/>
    <x v="509"/>
    <x v="441"/>
    <x v="489"/>
    <x v="490"/>
    <x v="492"/>
    <x v="429"/>
    <x v="432"/>
    <x v="1"/>
    <x v="409"/>
  </r>
  <r>
    <x v="653"/>
    <x v="495"/>
    <x v="0"/>
    <n v="579"/>
    <x v="41"/>
    <x v="53"/>
    <x v="4"/>
    <x v="510"/>
    <x v="442"/>
    <x v="42"/>
    <x v="491"/>
    <x v="493"/>
    <x v="8"/>
    <x v="433"/>
    <x v="2"/>
    <x v="234"/>
  </r>
  <r>
    <x v="654"/>
    <x v="496"/>
    <x v="11"/>
    <n v="2499"/>
    <x v="196"/>
    <x v="66"/>
    <x v="0"/>
    <x v="511"/>
    <x v="443"/>
    <x v="490"/>
    <x v="492"/>
    <x v="494"/>
    <x v="430"/>
    <x v="434"/>
    <x v="2"/>
    <x v="8"/>
  </r>
  <r>
    <x v="655"/>
    <x v="497"/>
    <x v="6"/>
    <n v="1199"/>
    <x v="143"/>
    <x v="27"/>
    <x v="2"/>
    <x v="512"/>
    <x v="444"/>
    <x v="491"/>
    <x v="493"/>
    <x v="495"/>
    <x v="431"/>
    <x v="435"/>
    <x v="1"/>
    <x v="410"/>
  </r>
  <r>
    <x v="656"/>
    <x v="498"/>
    <x v="8"/>
    <n v="399"/>
    <x v="6"/>
    <x v="52"/>
    <x v="4"/>
    <x v="513"/>
    <x v="421"/>
    <x v="492"/>
    <x v="494"/>
    <x v="496"/>
    <x v="432"/>
    <x v="436"/>
    <x v="2"/>
    <x v="411"/>
  </r>
  <r>
    <x v="21"/>
    <x v="17"/>
    <x v="1"/>
    <n v="279"/>
    <x v="6"/>
    <x v="15"/>
    <x v="7"/>
    <x v="18"/>
    <x v="18"/>
    <x v="18"/>
    <x v="18"/>
    <x v="18"/>
    <x v="16"/>
    <x v="18"/>
    <x v="2"/>
    <x v="17"/>
  </r>
  <r>
    <x v="22"/>
    <x v="18"/>
    <x v="1"/>
    <n v="13490"/>
    <x v="16"/>
    <x v="19"/>
    <x v="4"/>
    <x v="19"/>
    <x v="16"/>
    <x v="19"/>
    <x v="19"/>
    <x v="19"/>
    <x v="17"/>
    <x v="19"/>
    <x v="2"/>
    <x v="18"/>
  </r>
  <r>
    <x v="657"/>
    <x v="499"/>
    <x v="0"/>
    <n v="279"/>
    <x v="197"/>
    <x v="55"/>
    <x v="4"/>
    <x v="514"/>
    <x v="445"/>
    <x v="493"/>
    <x v="495"/>
    <x v="497"/>
    <x v="433"/>
    <x v="437"/>
    <x v="2"/>
    <x v="412"/>
  </r>
  <r>
    <x v="658"/>
    <x v="343"/>
    <x v="3"/>
    <n v="2499"/>
    <x v="95"/>
    <x v="8"/>
    <x v="2"/>
    <x v="345"/>
    <x v="299"/>
    <x v="339"/>
    <x v="337"/>
    <x v="339"/>
    <x v="299"/>
    <x v="305"/>
    <x v="0"/>
    <x v="232"/>
  </r>
  <r>
    <x v="659"/>
    <x v="500"/>
    <x v="9"/>
    <n v="137"/>
    <x v="190"/>
    <x v="81"/>
    <x v="5"/>
    <x v="515"/>
    <x v="418"/>
    <x v="494"/>
    <x v="496"/>
    <x v="498"/>
    <x v="434"/>
    <x v="438"/>
    <x v="1"/>
    <x v="394"/>
  </r>
  <r>
    <x v="23"/>
    <x v="19"/>
    <x v="0"/>
    <n v="59"/>
    <x v="17"/>
    <x v="20"/>
    <x v="1"/>
    <x v="336"/>
    <x v="19"/>
    <x v="20"/>
    <x v="20"/>
    <x v="20"/>
    <x v="18"/>
    <x v="20"/>
    <x v="2"/>
    <x v="19"/>
  </r>
  <r>
    <x v="660"/>
    <x v="501"/>
    <x v="0"/>
    <n v="299"/>
    <x v="6"/>
    <x v="54"/>
    <x v="6"/>
    <x v="516"/>
    <x v="446"/>
    <x v="495"/>
    <x v="497"/>
    <x v="499"/>
    <x v="435"/>
    <x v="439"/>
    <x v="1"/>
    <x v="413"/>
  </r>
  <r>
    <x v="661"/>
    <x v="502"/>
    <x v="6"/>
    <n v="1799"/>
    <x v="46"/>
    <x v="10"/>
    <x v="2"/>
    <x v="517"/>
    <x v="447"/>
    <x v="496"/>
    <x v="498"/>
    <x v="500"/>
    <x v="436"/>
    <x v="440"/>
    <x v="1"/>
    <x v="414"/>
  </r>
  <r>
    <x v="662"/>
    <x v="503"/>
    <x v="2"/>
    <n v="1999"/>
    <x v="43"/>
    <x v="9"/>
    <x v="4"/>
    <x v="518"/>
    <x v="448"/>
    <x v="497"/>
    <x v="499"/>
    <x v="501"/>
    <x v="437"/>
    <x v="441"/>
    <x v="2"/>
    <x v="415"/>
  </r>
  <r>
    <x v="25"/>
    <x v="21"/>
    <x v="1"/>
    <n v="199"/>
    <x v="3"/>
    <x v="22"/>
    <x v="0"/>
    <x v="22"/>
    <x v="21"/>
    <x v="22"/>
    <x v="22"/>
    <x v="22"/>
    <x v="20"/>
    <x v="22"/>
    <x v="2"/>
    <x v="21"/>
  </r>
  <r>
    <x v="663"/>
    <x v="504"/>
    <x v="0"/>
    <n v="399"/>
    <x v="38"/>
    <x v="25"/>
    <x v="3"/>
    <x v="519"/>
    <x v="449"/>
    <x v="498"/>
    <x v="500"/>
    <x v="502"/>
    <x v="438"/>
    <x v="442"/>
    <x v="2"/>
    <x v="416"/>
  </r>
  <r>
    <x v="664"/>
    <x v="505"/>
    <x v="0"/>
    <n v="1699"/>
    <x v="46"/>
    <x v="30"/>
    <x v="0"/>
    <x v="520"/>
    <x v="450"/>
    <x v="499"/>
    <x v="501"/>
    <x v="503"/>
    <x v="439"/>
    <x v="443"/>
    <x v="0"/>
    <x v="417"/>
  </r>
  <r>
    <x v="665"/>
    <x v="506"/>
    <x v="0"/>
    <n v="699"/>
    <x v="102"/>
    <x v="77"/>
    <x v="6"/>
    <x v="521"/>
    <x v="451"/>
    <x v="500"/>
    <x v="502"/>
    <x v="504"/>
    <x v="440"/>
    <x v="444"/>
    <x v="2"/>
    <x v="418"/>
  </r>
  <r>
    <x v="467"/>
    <x v="340"/>
    <x v="4"/>
    <n v="95"/>
    <x v="6"/>
    <x v="74"/>
    <x v="0"/>
    <x v="341"/>
    <x v="262"/>
    <x v="335"/>
    <x v="333"/>
    <x v="335"/>
    <x v="295"/>
    <x v="301"/>
    <x v="2"/>
    <x v="291"/>
  </r>
  <r>
    <x v="666"/>
    <x v="507"/>
    <x v="0"/>
    <n v="1149"/>
    <x v="87"/>
    <x v="44"/>
    <x v="0"/>
    <x v="522"/>
    <x v="452"/>
    <x v="501"/>
    <x v="503"/>
    <x v="505"/>
    <x v="441"/>
    <x v="445"/>
    <x v="0"/>
    <x v="8"/>
  </r>
  <r>
    <x v="667"/>
    <x v="508"/>
    <x v="0"/>
    <n v="1495"/>
    <x v="171"/>
    <x v="23"/>
    <x v="4"/>
    <x v="523"/>
    <x v="453"/>
    <x v="502"/>
    <x v="504"/>
    <x v="506"/>
    <x v="442"/>
    <x v="446"/>
    <x v="2"/>
    <x v="419"/>
  </r>
  <r>
    <x v="668"/>
    <x v="509"/>
    <x v="0"/>
    <n v="849"/>
    <x v="95"/>
    <x v="57"/>
    <x v="1"/>
    <x v="524"/>
    <x v="454"/>
    <x v="503"/>
    <x v="505"/>
    <x v="507"/>
    <x v="443"/>
    <x v="136"/>
    <x v="0"/>
    <x v="420"/>
  </r>
  <r>
    <x v="669"/>
    <x v="510"/>
    <x v="9"/>
    <n v="440"/>
    <x v="198"/>
    <x v="26"/>
    <x v="6"/>
    <x v="525"/>
    <x v="455"/>
    <x v="504"/>
    <x v="506"/>
    <x v="508"/>
    <x v="444"/>
    <x v="447"/>
    <x v="2"/>
    <x v="421"/>
  </r>
  <r>
    <x v="462"/>
    <x v="338"/>
    <x v="4"/>
    <n v="349"/>
    <x v="8"/>
    <x v="6"/>
    <x v="11"/>
    <x v="338"/>
    <x v="295"/>
    <x v="333"/>
    <x v="331"/>
    <x v="333"/>
    <x v="293"/>
    <x v="299"/>
    <x v="0"/>
    <x v="289"/>
  </r>
  <r>
    <x v="670"/>
    <x v="511"/>
    <x v="0"/>
    <n v="599"/>
    <x v="46"/>
    <x v="5"/>
    <x v="2"/>
    <x v="526"/>
    <x v="456"/>
    <x v="505"/>
    <x v="507"/>
    <x v="509"/>
    <x v="445"/>
    <x v="448"/>
    <x v="2"/>
    <x v="137"/>
  </r>
  <r>
    <x v="671"/>
    <x v="512"/>
    <x v="0"/>
    <n v="149"/>
    <x v="4"/>
    <x v="11"/>
    <x v="1"/>
    <x v="527"/>
    <x v="457"/>
    <x v="506"/>
    <x v="508"/>
    <x v="510"/>
    <x v="446"/>
    <x v="449"/>
    <x v="1"/>
    <x v="422"/>
  </r>
  <r>
    <x v="672"/>
    <x v="513"/>
    <x v="0"/>
    <n v="289"/>
    <x v="8"/>
    <x v="58"/>
    <x v="3"/>
    <x v="528"/>
    <x v="458"/>
    <x v="507"/>
    <x v="509"/>
    <x v="511"/>
    <x v="447"/>
    <x v="317"/>
    <x v="0"/>
    <x v="137"/>
  </r>
  <r>
    <x v="673"/>
    <x v="514"/>
    <x v="0"/>
    <n v="179"/>
    <x v="6"/>
    <x v="0"/>
    <x v="10"/>
    <x v="529"/>
    <x v="459"/>
    <x v="508"/>
    <x v="510"/>
    <x v="512"/>
    <x v="448"/>
    <x v="450"/>
    <x v="2"/>
    <x v="66"/>
  </r>
  <r>
    <x v="674"/>
    <x v="352"/>
    <x v="3"/>
    <n v="1499"/>
    <x v="95"/>
    <x v="20"/>
    <x v="1"/>
    <x v="355"/>
    <x v="306"/>
    <x v="348"/>
    <x v="346"/>
    <x v="348"/>
    <x v="307"/>
    <x v="313"/>
    <x v="1"/>
    <x v="232"/>
  </r>
  <r>
    <x v="675"/>
    <x v="515"/>
    <x v="6"/>
    <n v="399"/>
    <x v="3"/>
    <x v="1"/>
    <x v="10"/>
    <x v="530"/>
    <x v="460"/>
    <x v="509"/>
    <x v="511"/>
    <x v="513"/>
    <x v="449"/>
    <x v="451"/>
    <x v="0"/>
    <x v="423"/>
  </r>
  <r>
    <x v="676"/>
    <x v="516"/>
    <x v="0"/>
    <n v="599"/>
    <x v="10"/>
    <x v="23"/>
    <x v="4"/>
    <x v="531"/>
    <x v="461"/>
    <x v="510"/>
    <x v="512"/>
    <x v="514"/>
    <x v="450"/>
    <x v="234"/>
    <x v="2"/>
    <x v="424"/>
  </r>
  <r>
    <x v="677"/>
    <x v="517"/>
    <x v="0"/>
    <n v="949"/>
    <x v="199"/>
    <x v="3"/>
    <x v="2"/>
    <x v="532"/>
    <x v="462"/>
    <x v="511"/>
    <x v="513"/>
    <x v="515"/>
    <x v="451"/>
    <x v="452"/>
    <x v="2"/>
    <x v="425"/>
  </r>
  <r>
    <x v="678"/>
    <x v="273"/>
    <x v="3"/>
    <n v="2499"/>
    <x v="129"/>
    <x v="43"/>
    <x v="3"/>
    <x v="533"/>
    <x v="217"/>
    <x v="512"/>
    <x v="514"/>
    <x v="516"/>
    <x v="8"/>
    <x v="453"/>
    <x v="0"/>
    <x v="213"/>
  </r>
  <r>
    <x v="679"/>
    <x v="518"/>
    <x v="8"/>
    <n v="159"/>
    <x v="182"/>
    <x v="89"/>
    <x v="4"/>
    <x v="534"/>
    <x v="463"/>
    <x v="513"/>
    <x v="515"/>
    <x v="517"/>
    <x v="452"/>
    <x v="454"/>
    <x v="1"/>
    <x v="426"/>
  </r>
  <r>
    <x v="680"/>
    <x v="519"/>
    <x v="5"/>
    <n v="1329"/>
    <x v="200"/>
    <x v="34"/>
    <x v="6"/>
    <x v="535"/>
    <x v="464"/>
    <x v="514"/>
    <x v="516"/>
    <x v="518"/>
    <x v="8"/>
    <x v="40"/>
    <x v="2"/>
    <x v="427"/>
  </r>
  <r>
    <x v="681"/>
    <x v="520"/>
    <x v="0"/>
    <n v="570"/>
    <x v="8"/>
    <x v="1"/>
    <x v="0"/>
    <x v="536"/>
    <x v="465"/>
    <x v="515"/>
    <x v="517"/>
    <x v="519"/>
    <x v="453"/>
    <x v="455"/>
    <x v="2"/>
    <x v="428"/>
  </r>
  <r>
    <x v="682"/>
    <x v="521"/>
    <x v="2"/>
    <n v="899"/>
    <x v="20"/>
    <x v="10"/>
    <x v="3"/>
    <x v="537"/>
    <x v="466"/>
    <x v="516"/>
    <x v="518"/>
    <x v="520"/>
    <x v="454"/>
    <x v="456"/>
    <x v="2"/>
    <x v="429"/>
  </r>
  <r>
    <x v="683"/>
    <x v="522"/>
    <x v="0"/>
    <n v="449"/>
    <x v="8"/>
    <x v="10"/>
    <x v="5"/>
    <x v="538"/>
    <x v="467"/>
    <x v="517"/>
    <x v="519"/>
    <x v="521"/>
    <x v="455"/>
    <x v="457"/>
    <x v="2"/>
    <x v="430"/>
  </r>
  <r>
    <x v="684"/>
    <x v="523"/>
    <x v="0"/>
    <n v="549"/>
    <x v="8"/>
    <x v="32"/>
    <x v="4"/>
    <x v="539"/>
    <x v="468"/>
    <x v="518"/>
    <x v="520"/>
    <x v="522"/>
    <x v="456"/>
    <x v="458"/>
    <x v="2"/>
    <x v="431"/>
  </r>
  <r>
    <x v="685"/>
    <x v="524"/>
    <x v="0"/>
    <n v="1529"/>
    <x v="71"/>
    <x v="63"/>
    <x v="4"/>
    <x v="540"/>
    <x v="469"/>
    <x v="519"/>
    <x v="521"/>
    <x v="523"/>
    <x v="457"/>
    <x v="459"/>
    <x v="0"/>
    <x v="8"/>
  </r>
  <r>
    <x v="686"/>
    <x v="525"/>
    <x v="9"/>
    <n v="100"/>
    <x v="201"/>
    <x v="26"/>
    <x v="4"/>
    <x v="541"/>
    <x v="470"/>
    <x v="520"/>
    <x v="522"/>
    <x v="524"/>
    <x v="458"/>
    <x v="460"/>
    <x v="0"/>
    <x v="432"/>
  </r>
  <r>
    <x v="687"/>
    <x v="526"/>
    <x v="0"/>
    <n v="299"/>
    <x v="38"/>
    <x v="27"/>
    <x v="0"/>
    <x v="542"/>
    <x v="471"/>
    <x v="521"/>
    <x v="523"/>
    <x v="525"/>
    <x v="459"/>
    <x v="234"/>
    <x v="2"/>
    <x v="350"/>
  </r>
  <r>
    <x v="688"/>
    <x v="527"/>
    <x v="0"/>
    <n v="1295"/>
    <x v="202"/>
    <x v="28"/>
    <x v="3"/>
    <x v="543"/>
    <x v="472"/>
    <x v="522"/>
    <x v="524"/>
    <x v="526"/>
    <x v="460"/>
    <x v="461"/>
    <x v="1"/>
    <x v="433"/>
  </r>
  <r>
    <x v="689"/>
    <x v="528"/>
    <x v="6"/>
    <n v="699"/>
    <x v="8"/>
    <x v="77"/>
    <x v="3"/>
    <x v="544"/>
    <x v="473"/>
    <x v="523"/>
    <x v="525"/>
    <x v="527"/>
    <x v="8"/>
    <x v="462"/>
    <x v="2"/>
    <x v="227"/>
  </r>
  <r>
    <x v="690"/>
    <x v="529"/>
    <x v="9"/>
    <n v="252"/>
    <x v="172"/>
    <x v="52"/>
    <x v="6"/>
    <x v="545"/>
    <x v="474"/>
    <x v="524"/>
    <x v="526"/>
    <x v="528"/>
    <x v="461"/>
    <x v="463"/>
    <x v="0"/>
    <x v="434"/>
  </r>
  <r>
    <x v="691"/>
    <x v="530"/>
    <x v="8"/>
    <n v="190"/>
    <x v="203"/>
    <x v="81"/>
    <x v="5"/>
    <x v="546"/>
    <x v="475"/>
    <x v="525"/>
    <x v="527"/>
    <x v="529"/>
    <x v="462"/>
    <x v="464"/>
    <x v="1"/>
    <x v="435"/>
  </r>
  <r>
    <x v="692"/>
    <x v="446"/>
    <x v="0"/>
    <n v="1299"/>
    <x v="28"/>
    <x v="71"/>
    <x v="4"/>
    <x v="547"/>
    <x v="476"/>
    <x v="526"/>
    <x v="528"/>
    <x v="530"/>
    <x v="463"/>
    <x v="465"/>
    <x v="1"/>
    <x v="436"/>
  </r>
  <r>
    <x v="693"/>
    <x v="531"/>
    <x v="0"/>
    <n v="729"/>
    <x v="204"/>
    <x v="37"/>
    <x v="4"/>
    <x v="548"/>
    <x v="477"/>
    <x v="527"/>
    <x v="529"/>
    <x v="531"/>
    <x v="464"/>
    <x v="466"/>
    <x v="2"/>
    <x v="234"/>
  </r>
  <r>
    <x v="694"/>
    <x v="532"/>
    <x v="9"/>
    <n v="480"/>
    <x v="92"/>
    <x v="52"/>
    <x v="4"/>
    <x v="549"/>
    <x v="478"/>
    <x v="528"/>
    <x v="530"/>
    <x v="532"/>
    <x v="465"/>
    <x v="467"/>
    <x v="2"/>
    <x v="437"/>
  </r>
  <r>
    <x v="477"/>
    <x v="346"/>
    <x v="3"/>
    <n v="1799"/>
    <x v="133"/>
    <x v="82"/>
    <x v="1"/>
    <x v="348"/>
    <x v="302"/>
    <x v="342"/>
    <x v="340"/>
    <x v="342"/>
    <x v="302"/>
    <x v="308"/>
    <x v="1"/>
    <x v="296"/>
  </r>
  <r>
    <x v="695"/>
    <x v="533"/>
    <x v="0"/>
    <n v="999"/>
    <x v="79"/>
    <x v="13"/>
    <x v="4"/>
    <x v="550"/>
    <x v="479"/>
    <x v="529"/>
    <x v="531"/>
    <x v="533"/>
    <x v="8"/>
    <x v="468"/>
    <x v="1"/>
    <x v="438"/>
  </r>
  <r>
    <x v="27"/>
    <x v="1"/>
    <x v="0"/>
    <n v="299"/>
    <x v="4"/>
    <x v="23"/>
    <x v="1"/>
    <x v="24"/>
    <x v="22"/>
    <x v="24"/>
    <x v="24"/>
    <x v="24"/>
    <x v="22"/>
    <x v="24"/>
    <x v="2"/>
    <x v="1"/>
  </r>
  <r>
    <x v="696"/>
    <x v="534"/>
    <x v="0"/>
    <n v="238"/>
    <x v="3"/>
    <x v="46"/>
    <x v="5"/>
    <x v="551"/>
    <x v="480"/>
    <x v="530"/>
    <x v="532"/>
    <x v="534"/>
    <x v="466"/>
    <x v="469"/>
    <x v="1"/>
    <x v="439"/>
  </r>
  <r>
    <x v="697"/>
    <x v="535"/>
    <x v="0"/>
    <n v="1349"/>
    <x v="205"/>
    <x v="17"/>
    <x v="1"/>
    <x v="552"/>
    <x v="481"/>
    <x v="531"/>
    <x v="533"/>
    <x v="535"/>
    <x v="467"/>
    <x v="470"/>
    <x v="2"/>
    <x v="440"/>
  </r>
  <r>
    <x v="29"/>
    <x v="24"/>
    <x v="0"/>
    <n v="299"/>
    <x v="8"/>
    <x v="20"/>
    <x v="4"/>
    <x v="26"/>
    <x v="24"/>
    <x v="26"/>
    <x v="26"/>
    <x v="26"/>
    <x v="24"/>
    <x v="26"/>
    <x v="2"/>
    <x v="23"/>
  </r>
  <r>
    <x v="698"/>
    <x v="536"/>
    <x v="0"/>
    <n v="199"/>
    <x v="6"/>
    <x v="13"/>
    <x v="8"/>
    <x v="553"/>
    <x v="482"/>
    <x v="532"/>
    <x v="534"/>
    <x v="536"/>
    <x v="468"/>
    <x v="471"/>
    <x v="2"/>
    <x v="441"/>
  </r>
  <r>
    <x v="699"/>
    <x v="537"/>
    <x v="6"/>
    <n v="1999"/>
    <x v="129"/>
    <x v="27"/>
    <x v="7"/>
    <x v="554"/>
    <x v="388"/>
    <x v="533"/>
    <x v="535"/>
    <x v="537"/>
    <x v="469"/>
    <x v="472"/>
    <x v="2"/>
    <x v="357"/>
  </r>
  <r>
    <x v="700"/>
    <x v="538"/>
    <x v="4"/>
    <n v="99"/>
    <x v="6"/>
    <x v="27"/>
    <x v="3"/>
    <x v="362"/>
    <x v="260"/>
    <x v="354"/>
    <x v="352"/>
    <x v="354"/>
    <x v="313"/>
    <x v="319"/>
    <x v="2"/>
    <x v="307"/>
  </r>
  <r>
    <x v="701"/>
    <x v="539"/>
    <x v="0"/>
    <n v="499"/>
    <x v="5"/>
    <x v="8"/>
    <x v="15"/>
    <x v="205"/>
    <x v="353"/>
    <x v="534"/>
    <x v="536"/>
    <x v="538"/>
    <x v="470"/>
    <x v="313"/>
    <x v="2"/>
    <x v="442"/>
  </r>
  <r>
    <x v="702"/>
    <x v="540"/>
    <x v="0"/>
    <n v="1792"/>
    <x v="123"/>
    <x v="76"/>
    <x v="6"/>
    <x v="555"/>
    <x v="483"/>
    <x v="535"/>
    <x v="537"/>
    <x v="539"/>
    <x v="471"/>
    <x v="473"/>
    <x v="1"/>
    <x v="443"/>
  </r>
  <r>
    <x v="703"/>
    <x v="541"/>
    <x v="0"/>
    <n v="3299"/>
    <x v="206"/>
    <x v="52"/>
    <x v="2"/>
    <x v="556"/>
    <x v="484"/>
    <x v="536"/>
    <x v="538"/>
    <x v="540"/>
    <x v="472"/>
    <x v="474"/>
    <x v="0"/>
    <x v="444"/>
  </r>
  <r>
    <x v="704"/>
    <x v="529"/>
    <x v="9"/>
    <n v="125"/>
    <x v="182"/>
    <x v="39"/>
    <x v="5"/>
    <x v="557"/>
    <x v="474"/>
    <x v="537"/>
    <x v="539"/>
    <x v="541"/>
    <x v="473"/>
    <x v="3"/>
    <x v="2"/>
    <x v="434"/>
  </r>
  <r>
    <x v="705"/>
    <x v="542"/>
    <x v="0"/>
    <n v="399"/>
    <x v="207"/>
    <x v="46"/>
    <x v="3"/>
    <x v="558"/>
    <x v="485"/>
    <x v="538"/>
    <x v="540"/>
    <x v="542"/>
    <x v="474"/>
    <x v="475"/>
    <x v="2"/>
    <x v="66"/>
  </r>
  <r>
    <x v="706"/>
    <x v="543"/>
    <x v="6"/>
    <n v="1199"/>
    <x v="136"/>
    <x v="5"/>
    <x v="9"/>
    <x v="559"/>
    <x v="390"/>
    <x v="539"/>
    <x v="541"/>
    <x v="543"/>
    <x v="475"/>
    <x v="476"/>
    <x v="0"/>
    <x v="357"/>
  </r>
  <r>
    <x v="707"/>
    <x v="544"/>
    <x v="0"/>
    <n v="235"/>
    <x v="28"/>
    <x v="5"/>
    <x v="11"/>
    <x v="560"/>
    <x v="486"/>
    <x v="540"/>
    <x v="542"/>
    <x v="544"/>
    <x v="476"/>
    <x v="217"/>
    <x v="2"/>
    <x v="445"/>
  </r>
  <r>
    <x v="708"/>
    <x v="545"/>
    <x v="0"/>
    <n v="549"/>
    <x v="20"/>
    <x v="25"/>
    <x v="9"/>
    <x v="561"/>
    <x v="487"/>
    <x v="541"/>
    <x v="543"/>
    <x v="545"/>
    <x v="477"/>
    <x v="477"/>
    <x v="0"/>
    <x v="446"/>
  </r>
  <r>
    <x v="709"/>
    <x v="546"/>
    <x v="0"/>
    <n v="89"/>
    <x v="208"/>
    <x v="79"/>
    <x v="0"/>
    <x v="562"/>
    <x v="488"/>
    <x v="542"/>
    <x v="544"/>
    <x v="546"/>
    <x v="478"/>
    <x v="478"/>
    <x v="2"/>
    <x v="447"/>
  </r>
  <r>
    <x v="28"/>
    <x v="23"/>
    <x v="0"/>
    <n v="970"/>
    <x v="20"/>
    <x v="24"/>
    <x v="5"/>
    <x v="25"/>
    <x v="23"/>
    <x v="25"/>
    <x v="25"/>
    <x v="25"/>
    <x v="23"/>
    <x v="25"/>
    <x v="2"/>
    <x v="16"/>
  </r>
  <r>
    <x v="710"/>
    <x v="547"/>
    <x v="6"/>
    <n v="1299"/>
    <x v="43"/>
    <x v="48"/>
    <x v="11"/>
    <x v="563"/>
    <x v="489"/>
    <x v="543"/>
    <x v="545"/>
    <x v="547"/>
    <x v="479"/>
    <x v="479"/>
    <x v="2"/>
    <x v="414"/>
  </r>
  <r>
    <x v="711"/>
    <x v="548"/>
    <x v="0"/>
    <n v="230"/>
    <x v="8"/>
    <x v="36"/>
    <x v="0"/>
    <x v="564"/>
    <x v="490"/>
    <x v="544"/>
    <x v="546"/>
    <x v="548"/>
    <x v="480"/>
    <x v="480"/>
    <x v="0"/>
    <x v="448"/>
  </r>
  <r>
    <x v="712"/>
    <x v="549"/>
    <x v="6"/>
    <n v="119"/>
    <x v="6"/>
    <x v="60"/>
    <x v="4"/>
    <x v="565"/>
    <x v="491"/>
    <x v="545"/>
    <x v="547"/>
    <x v="549"/>
    <x v="481"/>
    <x v="40"/>
    <x v="2"/>
    <x v="449"/>
  </r>
  <r>
    <x v="713"/>
    <x v="550"/>
    <x v="5"/>
    <n v="449"/>
    <x v="53"/>
    <x v="15"/>
    <x v="5"/>
    <x v="566"/>
    <x v="492"/>
    <x v="546"/>
    <x v="548"/>
    <x v="550"/>
    <x v="482"/>
    <x v="135"/>
    <x v="0"/>
    <x v="234"/>
  </r>
  <r>
    <x v="714"/>
    <x v="551"/>
    <x v="4"/>
    <n v="1699"/>
    <x v="209"/>
    <x v="24"/>
    <x v="3"/>
    <x v="567"/>
    <x v="493"/>
    <x v="547"/>
    <x v="549"/>
    <x v="551"/>
    <x v="483"/>
    <x v="481"/>
    <x v="2"/>
    <x v="450"/>
  </r>
  <r>
    <x v="715"/>
    <x v="552"/>
    <x v="9"/>
    <n v="561"/>
    <x v="210"/>
    <x v="47"/>
    <x v="5"/>
    <x v="568"/>
    <x v="418"/>
    <x v="548"/>
    <x v="550"/>
    <x v="552"/>
    <x v="484"/>
    <x v="482"/>
    <x v="2"/>
    <x v="451"/>
  </r>
  <r>
    <x v="716"/>
    <x v="553"/>
    <x v="0"/>
    <n v="289"/>
    <x v="211"/>
    <x v="24"/>
    <x v="5"/>
    <x v="569"/>
    <x v="494"/>
    <x v="549"/>
    <x v="551"/>
    <x v="553"/>
    <x v="485"/>
    <x v="483"/>
    <x v="0"/>
    <x v="452"/>
  </r>
  <r>
    <x v="717"/>
    <x v="554"/>
    <x v="0"/>
    <n v="599"/>
    <x v="20"/>
    <x v="20"/>
    <x v="5"/>
    <x v="570"/>
    <x v="495"/>
    <x v="550"/>
    <x v="552"/>
    <x v="554"/>
    <x v="486"/>
    <x v="484"/>
    <x v="0"/>
    <x v="453"/>
  </r>
  <r>
    <x v="718"/>
    <x v="555"/>
    <x v="0"/>
    <n v="5599"/>
    <x v="212"/>
    <x v="66"/>
    <x v="5"/>
    <x v="571"/>
    <x v="496"/>
    <x v="551"/>
    <x v="553"/>
    <x v="555"/>
    <x v="8"/>
    <x v="485"/>
    <x v="0"/>
    <x v="454"/>
  </r>
  <r>
    <x v="719"/>
    <x v="556"/>
    <x v="0"/>
    <n v="1990"/>
    <x v="213"/>
    <x v="7"/>
    <x v="4"/>
    <x v="572"/>
    <x v="497"/>
    <x v="552"/>
    <x v="554"/>
    <x v="556"/>
    <x v="487"/>
    <x v="486"/>
    <x v="0"/>
    <x v="455"/>
  </r>
  <r>
    <x v="720"/>
    <x v="557"/>
    <x v="0"/>
    <n v="499"/>
    <x v="10"/>
    <x v="16"/>
    <x v="4"/>
    <x v="573"/>
    <x v="498"/>
    <x v="553"/>
    <x v="555"/>
    <x v="557"/>
    <x v="488"/>
    <x v="487"/>
    <x v="1"/>
    <x v="428"/>
  </r>
  <r>
    <x v="721"/>
    <x v="522"/>
    <x v="0"/>
    <n v="449"/>
    <x v="8"/>
    <x v="10"/>
    <x v="4"/>
    <x v="574"/>
    <x v="467"/>
    <x v="554"/>
    <x v="556"/>
    <x v="558"/>
    <x v="489"/>
    <x v="488"/>
    <x v="2"/>
    <x v="456"/>
  </r>
  <r>
    <x v="722"/>
    <x v="558"/>
    <x v="0"/>
    <n v="999"/>
    <x v="20"/>
    <x v="8"/>
    <x v="0"/>
    <x v="575"/>
    <x v="499"/>
    <x v="555"/>
    <x v="557"/>
    <x v="559"/>
    <x v="490"/>
    <x v="489"/>
    <x v="0"/>
    <x v="457"/>
  </r>
  <r>
    <x v="723"/>
    <x v="559"/>
    <x v="0"/>
    <n v="69"/>
    <x v="7"/>
    <x v="36"/>
    <x v="4"/>
    <x v="576"/>
    <x v="500"/>
    <x v="556"/>
    <x v="558"/>
    <x v="560"/>
    <x v="491"/>
    <x v="490"/>
    <x v="2"/>
    <x v="458"/>
  </r>
  <r>
    <x v="724"/>
    <x v="560"/>
    <x v="0"/>
    <n v="899"/>
    <x v="38"/>
    <x v="54"/>
    <x v="0"/>
    <x v="577"/>
    <x v="501"/>
    <x v="557"/>
    <x v="559"/>
    <x v="561"/>
    <x v="492"/>
    <x v="491"/>
    <x v="0"/>
    <x v="459"/>
  </r>
  <r>
    <x v="725"/>
    <x v="561"/>
    <x v="7"/>
    <n v="478"/>
    <x v="3"/>
    <x v="44"/>
    <x v="11"/>
    <x v="578"/>
    <x v="502"/>
    <x v="558"/>
    <x v="560"/>
    <x v="562"/>
    <x v="493"/>
    <x v="492"/>
    <x v="0"/>
    <x v="460"/>
  </r>
  <r>
    <x v="726"/>
    <x v="562"/>
    <x v="0"/>
    <n v="1399"/>
    <x v="214"/>
    <x v="15"/>
    <x v="4"/>
    <x v="579"/>
    <x v="503"/>
    <x v="559"/>
    <x v="561"/>
    <x v="563"/>
    <x v="494"/>
    <x v="493"/>
    <x v="1"/>
    <x v="461"/>
  </r>
  <r>
    <x v="30"/>
    <x v="25"/>
    <x v="0"/>
    <n v="199"/>
    <x v="21"/>
    <x v="25"/>
    <x v="6"/>
    <x v="27"/>
    <x v="25"/>
    <x v="27"/>
    <x v="27"/>
    <x v="27"/>
    <x v="25"/>
    <x v="27"/>
    <x v="0"/>
    <x v="24"/>
  </r>
  <r>
    <x v="727"/>
    <x v="563"/>
    <x v="0"/>
    <n v="149"/>
    <x v="6"/>
    <x v="20"/>
    <x v="3"/>
    <x v="580"/>
    <x v="504"/>
    <x v="560"/>
    <x v="562"/>
    <x v="564"/>
    <x v="495"/>
    <x v="494"/>
    <x v="0"/>
    <x v="462"/>
  </r>
  <r>
    <x v="728"/>
    <x v="564"/>
    <x v="2"/>
    <n v="1799"/>
    <x v="215"/>
    <x v="0"/>
    <x v="0"/>
    <x v="581"/>
    <x v="505"/>
    <x v="561"/>
    <x v="563"/>
    <x v="565"/>
    <x v="8"/>
    <x v="495"/>
    <x v="2"/>
    <x v="463"/>
  </r>
  <r>
    <x v="729"/>
    <x v="565"/>
    <x v="12"/>
    <n v="425"/>
    <x v="8"/>
    <x v="48"/>
    <x v="1"/>
    <x v="87"/>
    <x v="506"/>
    <x v="562"/>
    <x v="564"/>
    <x v="566"/>
    <x v="496"/>
    <x v="496"/>
    <x v="2"/>
    <x v="464"/>
  </r>
  <r>
    <x v="730"/>
    <x v="566"/>
    <x v="2"/>
    <n v="999"/>
    <x v="214"/>
    <x v="13"/>
    <x v="3"/>
    <x v="582"/>
    <x v="507"/>
    <x v="563"/>
    <x v="565"/>
    <x v="567"/>
    <x v="497"/>
    <x v="497"/>
    <x v="1"/>
    <x v="465"/>
  </r>
  <r>
    <x v="731"/>
    <x v="567"/>
    <x v="0"/>
    <n v="378"/>
    <x v="8"/>
    <x v="33"/>
    <x v="3"/>
    <x v="472"/>
    <x v="508"/>
    <x v="564"/>
    <x v="566"/>
    <x v="568"/>
    <x v="498"/>
    <x v="498"/>
    <x v="2"/>
    <x v="466"/>
  </r>
  <r>
    <x v="732"/>
    <x v="568"/>
    <x v="9"/>
    <n v="99"/>
    <x v="208"/>
    <x v="26"/>
    <x v="4"/>
    <x v="583"/>
    <x v="509"/>
    <x v="565"/>
    <x v="567"/>
    <x v="569"/>
    <x v="499"/>
    <x v="499"/>
    <x v="2"/>
    <x v="467"/>
  </r>
  <r>
    <x v="733"/>
    <x v="569"/>
    <x v="0"/>
    <n v="1499"/>
    <x v="43"/>
    <x v="8"/>
    <x v="6"/>
    <x v="584"/>
    <x v="510"/>
    <x v="566"/>
    <x v="568"/>
    <x v="570"/>
    <x v="500"/>
    <x v="500"/>
    <x v="1"/>
    <x v="468"/>
  </r>
  <r>
    <x v="734"/>
    <x v="570"/>
    <x v="0"/>
    <n v="1815"/>
    <x v="109"/>
    <x v="19"/>
    <x v="6"/>
    <x v="585"/>
    <x v="511"/>
    <x v="567"/>
    <x v="569"/>
    <x v="571"/>
    <x v="8"/>
    <x v="501"/>
    <x v="2"/>
    <x v="469"/>
  </r>
  <r>
    <x v="735"/>
    <x v="571"/>
    <x v="9"/>
    <n v="67"/>
    <x v="216"/>
    <x v="68"/>
    <x v="3"/>
    <x v="100"/>
    <x v="418"/>
    <x v="568"/>
    <x v="570"/>
    <x v="572"/>
    <x v="501"/>
    <x v="502"/>
    <x v="0"/>
    <x v="470"/>
  </r>
  <r>
    <x v="736"/>
    <x v="572"/>
    <x v="0"/>
    <n v="1889"/>
    <x v="217"/>
    <x v="77"/>
    <x v="4"/>
    <x v="586"/>
    <x v="512"/>
    <x v="569"/>
    <x v="571"/>
    <x v="573"/>
    <x v="502"/>
    <x v="503"/>
    <x v="0"/>
    <x v="9"/>
  </r>
  <r>
    <x v="737"/>
    <x v="573"/>
    <x v="6"/>
    <n v="499"/>
    <x v="38"/>
    <x v="29"/>
    <x v="9"/>
    <x v="587"/>
    <x v="513"/>
    <x v="570"/>
    <x v="572"/>
    <x v="574"/>
    <x v="503"/>
    <x v="504"/>
    <x v="2"/>
    <x v="66"/>
  </r>
  <r>
    <x v="738"/>
    <x v="574"/>
    <x v="0"/>
    <n v="499"/>
    <x v="8"/>
    <x v="8"/>
    <x v="5"/>
    <x v="588"/>
    <x v="514"/>
    <x v="571"/>
    <x v="573"/>
    <x v="575"/>
    <x v="504"/>
    <x v="505"/>
    <x v="1"/>
    <x v="471"/>
  </r>
  <r>
    <x v="739"/>
    <x v="575"/>
    <x v="0"/>
    <n v="5799"/>
    <x v="136"/>
    <x v="28"/>
    <x v="6"/>
    <x v="589"/>
    <x v="374"/>
    <x v="572"/>
    <x v="574"/>
    <x v="576"/>
    <x v="8"/>
    <x v="506"/>
    <x v="2"/>
    <x v="472"/>
  </r>
  <r>
    <x v="740"/>
    <x v="576"/>
    <x v="2"/>
    <n v="499"/>
    <x v="10"/>
    <x v="16"/>
    <x v="2"/>
    <x v="590"/>
    <x v="515"/>
    <x v="573"/>
    <x v="575"/>
    <x v="577"/>
    <x v="505"/>
    <x v="153"/>
    <x v="1"/>
    <x v="66"/>
  </r>
  <r>
    <x v="741"/>
    <x v="577"/>
    <x v="0"/>
    <n v="249"/>
    <x v="92"/>
    <x v="53"/>
    <x v="1"/>
    <x v="591"/>
    <x v="516"/>
    <x v="574"/>
    <x v="576"/>
    <x v="578"/>
    <x v="506"/>
    <x v="63"/>
    <x v="2"/>
    <x v="473"/>
  </r>
  <r>
    <x v="31"/>
    <x v="26"/>
    <x v="0"/>
    <n v="179"/>
    <x v="6"/>
    <x v="0"/>
    <x v="1"/>
    <x v="592"/>
    <x v="26"/>
    <x v="28"/>
    <x v="28"/>
    <x v="28"/>
    <x v="8"/>
    <x v="28"/>
    <x v="0"/>
    <x v="25"/>
  </r>
  <r>
    <x v="742"/>
    <x v="578"/>
    <x v="0"/>
    <n v="4449"/>
    <x v="218"/>
    <x v="47"/>
    <x v="5"/>
    <x v="593"/>
    <x v="517"/>
    <x v="575"/>
    <x v="577"/>
    <x v="579"/>
    <x v="507"/>
    <x v="348"/>
    <x v="2"/>
    <x v="474"/>
  </r>
  <r>
    <x v="743"/>
    <x v="579"/>
    <x v="0"/>
    <n v="299"/>
    <x v="185"/>
    <x v="18"/>
    <x v="13"/>
    <x v="594"/>
    <x v="518"/>
    <x v="576"/>
    <x v="578"/>
    <x v="580"/>
    <x v="508"/>
    <x v="507"/>
    <x v="0"/>
    <x v="475"/>
  </r>
  <r>
    <x v="744"/>
    <x v="580"/>
    <x v="0"/>
    <n v="629"/>
    <x v="219"/>
    <x v="10"/>
    <x v="5"/>
    <x v="595"/>
    <x v="519"/>
    <x v="577"/>
    <x v="579"/>
    <x v="581"/>
    <x v="509"/>
    <x v="508"/>
    <x v="1"/>
    <x v="476"/>
  </r>
  <r>
    <x v="745"/>
    <x v="581"/>
    <x v="0"/>
    <n v="2595"/>
    <x v="220"/>
    <x v="73"/>
    <x v="5"/>
    <x v="596"/>
    <x v="520"/>
    <x v="578"/>
    <x v="580"/>
    <x v="582"/>
    <x v="510"/>
    <x v="509"/>
    <x v="2"/>
    <x v="477"/>
  </r>
  <r>
    <x v="32"/>
    <x v="27"/>
    <x v="0"/>
    <n v="389"/>
    <x v="0"/>
    <x v="6"/>
    <x v="4"/>
    <x v="29"/>
    <x v="27"/>
    <x v="29"/>
    <x v="29"/>
    <x v="29"/>
    <x v="26"/>
    <x v="29"/>
    <x v="1"/>
    <x v="26"/>
  </r>
  <r>
    <x v="746"/>
    <x v="582"/>
    <x v="0"/>
    <n v="1799"/>
    <x v="221"/>
    <x v="16"/>
    <x v="4"/>
    <x v="597"/>
    <x v="521"/>
    <x v="579"/>
    <x v="581"/>
    <x v="583"/>
    <x v="511"/>
    <x v="510"/>
    <x v="0"/>
    <x v="478"/>
  </r>
  <r>
    <x v="747"/>
    <x v="583"/>
    <x v="9"/>
    <n v="90"/>
    <x v="222"/>
    <x v="76"/>
    <x v="5"/>
    <x v="598"/>
    <x v="522"/>
    <x v="580"/>
    <x v="582"/>
    <x v="584"/>
    <x v="512"/>
    <x v="5"/>
    <x v="1"/>
    <x v="479"/>
  </r>
  <r>
    <x v="748"/>
    <x v="584"/>
    <x v="0"/>
    <n v="599"/>
    <x v="22"/>
    <x v="26"/>
    <x v="1"/>
    <x v="599"/>
    <x v="523"/>
    <x v="581"/>
    <x v="583"/>
    <x v="585"/>
    <x v="513"/>
    <x v="511"/>
    <x v="0"/>
    <x v="480"/>
  </r>
  <r>
    <x v="749"/>
    <x v="245"/>
    <x v="3"/>
    <n v="1999"/>
    <x v="136"/>
    <x v="43"/>
    <x v="0"/>
    <x v="600"/>
    <x v="217"/>
    <x v="582"/>
    <x v="584"/>
    <x v="586"/>
    <x v="8"/>
    <x v="512"/>
    <x v="1"/>
    <x v="213"/>
  </r>
  <r>
    <x v="750"/>
    <x v="585"/>
    <x v="0"/>
    <n v="2099"/>
    <x v="223"/>
    <x v="31"/>
    <x v="11"/>
    <x v="601"/>
    <x v="524"/>
    <x v="583"/>
    <x v="585"/>
    <x v="587"/>
    <x v="514"/>
    <x v="513"/>
    <x v="1"/>
    <x v="208"/>
  </r>
  <r>
    <x v="751"/>
    <x v="586"/>
    <x v="0"/>
    <n v="179"/>
    <x v="6"/>
    <x v="0"/>
    <x v="3"/>
    <x v="602"/>
    <x v="525"/>
    <x v="584"/>
    <x v="586"/>
    <x v="588"/>
    <x v="515"/>
    <x v="514"/>
    <x v="2"/>
    <x v="458"/>
  </r>
  <r>
    <x v="752"/>
    <x v="587"/>
    <x v="0"/>
    <n v="1345"/>
    <x v="224"/>
    <x v="19"/>
    <x v="0"/>
    <x v="603"/>
    <x v="526"/>
    <x v="585"/>
    <x v="587"/>
    <x v="589"/>
    <x v="516"/>
    <x v="515"/>
    <x v="1"/>
    <x v="481"/>
  </r>
  <r>
    <x v="753"/>
    <x v="588"/>
    <x v="11"/>
    <n v="349"/>
    <x v="102"/>
    <x v="6"/>
    <x v="0"/>
    <x v="604"/>
    <x v="527"/>
    <x v="586"/>
    <x v="588"/>
    <x v="590"/>
    <x v="517"/>
    <x v="516"/>
    <x v="0"/>
    <x v="482"/>
  </r>
  <r>
    <x v="754"/>
    <x v="589"/>
    <x v="0"/>
    <n v="287"/>
    <x v="6"/>
    <x v="21"/>
    <x v="5"/>
    <x v="605"/>
    <x v="528"/>
    <x v="587"/>
    <x v="589"/>
    <x v="591"/>
    <x v="518"/>
    <x v="517"/>
    <x v="2"/>
    <x v="483"/>
  </r>
  <r>
    <x v="33"/>
    <x v="28"/>
    <x v="0"/>
    <n v="599"/>
    <x v="22"/>
    <x v="26"/>
    <x v="4"/>
    <x v="30"/>
    <x v="28"/>
    <x v="30"/>
    <x v="30"/>
    <x v="30"/>
    <x v="27"/>
    <x v="30"/>
    <x v="2"/>
    <x v="27"/>
  </r>
  <r>
    <x v="755"/>
    <x v="590"/>
    <x v="0"/>
    <n v="349"/>
    <x v="225"/>
    <x v="47"/>
    <x v="3"/>
    <x v="606"/>
    <x v="529"/>
    <x v="588"/>
    <x v="590"/>
    <x v="592"/>
    <x v="519"/>
    <x v="518"/>
    <x v="0"/>
    <x v="484"/>
  </r>
  <r>
    <x v="756"/>
    <x v="475"/>
    <x v="8"/>
    <n v="879"/>
    <x v="226"/>
    <x v="73"/>
    <x v="5"/>
    <x v="607"/>
    <x v="421"/>
    <x v="589"/>
    <x v="591"/>
    <x v="593"/>
    <x v="520"/>
    <x v="519"/>
    <x v="2"/>
    <x v="485"/>
  </r>
  <r>
    <x v="34"/>
    <x v="29"/>
    <x v="0"/>
    <n v="199"/>
    <x v="8"/>
    <x v="27"/>
    <x v="2"/>
    <x v="31"/>
    <x v="9"/>
    <x v="31"/>
    <x v="31"/>
    <x v="31"/>
    <x v="8"/>
    <x v="31"/>
    <x v="2"/>
    <x v="28"/>
  </r>
  <r>
    <x v="757"/>
    <x v="591"/>
    <x v="8"/>
    <n v="250"/>
    <x v="187"/>
    <x v="26"/>
    <x v="2"/>
    <x v="608"/>
    <x v="530"/>
    <x v="590"/>
    <x v="592"/>
    <x v="594"/>
    <x v="521"/>
    <x v="520"/>
    <x v="2"/>
    <x v="486"/>
  </r>
  <r>
    <x v="758"/>
    <x v="592"/>
    <x v="6"/>
    <n v="199"/>
    <x v="6"/>
    <x v="13"/>
    <x v="9"/>
    <x v="609"/>
    <x v="531"/>
    <x v="591"/>
    <x v="593"/>
    <x v="595"/>
    <x v="522"/>
    <x v="521"/>
    <x v="0"/>
    <x v="66"/>
  </r>
  <r>
    <x v="36"/>
    <x v="31"/>
    <x v="0"/>
    <n v="899"/>
    <x v="24"/>
    <x v="3"/>
    <x v="5"/>
    <x v="32"/>
    <x v="29"/>
    <x v="32"/>
    <x v="32"/>
    <x v="32"/>
    <x v="28"/>
    <x v="32"/>
    <x v="1"/>
    <x v="30"/>
  </r>
  <r>
    <x v="37"/>
    <x v="32"/>
    <x v="0"/>
    <n v="199"/>
    <x v="8"/>
    <x v="27"/>
    <x v="1"/>
    <x v="610"/>
    <x v="30"/>
    <x v="33"/>
    <x v="33"/>
    <x v="33"/>
    <x v="29"/>
    <x v="33"/>
    <x v="2"/>
    <x v="31"/>
  </r>
  <r>
    <x v="759"/>
    <x v="593"/>
    <x v="0"/>
    <n v="149"/>
    <x v="8"/>
    <x v="5"/>
    <x v="12"/>
    <x v="611"/>
    <x v="532"/>
    <x v="592"/>
    <x v="594"/>
    <x v="596"/>
    <x v="523"/>
    <x v="135"/>
    <x v="2"/>
    <x v="192"/>
  </r>
  <r>
    <x v="760"/>
    <x v="594"/>
    <x v="0"/>
    <n v="469"/>
    <x v="38"/>
    <x v="12"/>
    <x v="3"/>
    <x v="612"/>
    <x v="533"/>
    <x v="593"/>
    <x v="595"/>
    <x v="597"/>
    <x v="524"/>
    <x v="522"/>
    <x v="1"/>
    <x v="466"/>
  </r>
  <r>
    <x v="761"/>
    <x v="595"/>
    <x v="0"/>
    <n v="1187"/>
    <x v="227"/>
    <x v="16"/>
    <x v="3"/>
    <x v="613"/>
    <x v="534"/>
    <x v="594"/>
    <x v="596"/>
    <x v="598"/>
    <x v="525"/>
    <x v="523"/>
    <x v="1"/>
    <x v="487"/>
  </r>
  <r>
    <x v="762"/>
    <x v="596"/>
    <x v="0"/>
    <n v="849"/>
    <x v="38"/>
    <x v="1"/>
    <x v="1"/>
    <x v="614"/>
    <x v="535"/>
    <x v="595"/>
    <x v="597"/>
    <x v="599"/>
    <x v="526"/>
    <x v="524"/>
    <x v="0"/>
    <x v="488"/>
  </r>
  <r>
    <x v="763"/>
    <x v="597"/>
    <x v="0"/>
    <n v="328"/>
    <x v="4"/>
    <x v="75"/>
    <x v="3"/>
    <x v="615"/>
    <x v="536"/>
    <x v="190"/>
    <x v="598"/>
    <x v="600"/>
    <x v="527"/>
    <x v="217"/>
    <x v="2"/>
    <x v="489"/>
  </r>
  <r>
    <x v="764"/>
    <x v="598"/>
    <x v="0"/>
    <n v="269"/>
    <x v="3"/>
    <x v="33"/>
    <x v="1"/>
    <x v="616"/>
    <x v="537"/>
    <x v="596"/>
    <x v="599"/>
    <x v="601"/>
    <x v="8"/>
    <x v="525"/>
    <x v="2"/>
    <x v="490"/>
  </r>
  <r>
    <x v="765"/>
    <x v="599"/>
    <x v="11"/>
    <n v="299"/>
    <x v="228"/>
    <x v="23"/>
    <x v="11"/>
    <x v="617"/>
    <x v="538"/>
    <x v="597"/>
    <x v="600"/>
    <x v="602"/>
    <x v="528"/>
    <x v="526"/>
    <x v="0"/>
    <x v="491"/>
  </r>
  <r>
    <x v="766"/>
    <x v="600"/>
    <x v="0"/>
    <n v="549"/>
    <x v="38"/>
    <x v="11"/>
    <x v="4"/>
    <x v="618"/>
    <x v="539"/>
    <x v="598"/>
    <x v="601"/>
    <x v="603"/>
    <x v="529"/>
    <x v="527"/>
    <x v="0"/>
    <x v="492"/>
  </r>
  <r>
    <x v="767"/>
    <x v="601"/>
    <x v="9"/>
    <n v="114"/>
    <x v="229"/>
    <x v="84"/>
    <x v="0"/>
    <x v="619"/>
    <x v="418"/>
    <x v="599"/>
    <x v="602"/>
    <x v="604"/>
    <x v="530"/>
    <x v="528"/>
    <x v="2"/>
    <x v="470"/>
  </r>
  <r>
    <x v="768"/>
    <x v="602"/>
    <x v="9"/>
    <n v="120"/>
    <x v="229"/>
    <x v="26"/>
    <x v="3"/>
    <x v="620"/>
    <x v="540"/>
    <x v="600"/>
    <x v="603"/>
    <x v="605"/>
    <x v="531"/>
    <x v="529"/>
    <x v="2"/>
    <x v="493"/>
  </r>
  <r>
    <x v="39"/>
    <x v="34"/>
    <x v="0"/>
    <n v="970"/>
    <x v="20"/>
    <x v="24"/>
    <x v="0"/>
    <x v="35"/>
    <x v="32"/>
    <x v="35"/>
    <x v="35"/>
    <x v="35"/>
    <x v="8"/>
    <x v="35"/>
    <x v="2"/>
    <x v="33"/>
  </r>
  <r>
    <x v="40"/>
    <x v="25"/>
    <x v="0"/>
    <n v="209"/>
    <x v="26"/>
    <x v="20"/>
    <x v="6"/>
    <x v="621"/>
    <x v="33"/>
    <x v="36"/>
    <x v="36"/>
    <x v="36"/>
    <x v="30"/>
    <x v="36"/>
    <x v="2"/>
    <x v="34"/>
  </r>
  <r>
    <x v="769"/>
    <x v="603"/>
    <x v="0"/>
    <n v="1490"/>
    <x v="224"/>
    <x v="31"/>
    <x v="13"/>
    <x v="622"/>
    <x v="541"/>
    <x v="601"/>
    <x v="604"/>
    <x v="606"/>
    <x v="532"/>
    <x v="530"/>
    <x v="2"/>
    <x v="494"/>
  </r>
  <r>
    <x v="770"/>
    <x v="604"/>
    <x v="10"/>
    <n v="99"/>
    <x v="208"/>
    <x v="26"/>
    <x v="4"/>
    <x v="623"/>
    <x v="542"/>
    <x v="602"/>
    <x v="605"/>
    <x v="607"/>
    <x v="533"/>
    <x v="110"/>
    <x v="2"/>
    <x v="495"/>
  </r>
  <r>
    <x v="771"/>
    <x v="605"/>
    <x v="0"/>
    <n v="149"/>
    <x v="47"/>
    <x v="54"/>
    <x v="1"/>
    <x v="624"/>
    <x v="543"/>
    <x v="603"/>
    <x v="606"/>
    <x v="608"/>
    <x v="534"/>
    <x v="531"/>
    <x v="2"/>
    <x v="66"/>
  </r>
  <r>
    <x v="772"/>
    <x v="606"/>
    <x v="0"/>
    <n v="575"/>
    <x v="230"/>
    <x v="72"/>
    <x v="0"/>
    <x v="625"/>
    <x v="544"/>
    <x v="604"/>
    <x v="607"/>
    <x v="609"/>
    <x v="8"/>
    <x v="532"/>
    <x v="1"/>
    <x v="496"/>
  </r>
  <r>
    <x v="45"/>
    <x v="38"/>
    <x v="0"/>
    <n v="333"/>
    <x v="8"/>
    <x v="29"/>
    <x v="8"/>
    <x v="39"/>
    <x v="38"/>
    <x v="39"/>
    <x v="39"/>
    <x v="39"/>
    <x v="33"/>
    <x v="39"/>
    <x v="1"/>
    <x v="37"/>
  </r>
  <r>
    <x v="773"/>
    <x v="607"/>
    <x v="9"/>
    <n v="178"/>
    <x v="231"/>
    <x v="59"/>
    <x v="4"/>
    <x v="626"/>
    <x v="545"/>
    <x v="605"/>
    <x v="608"/>
    <x v="610"/>
    <x v="535"/>
    <x v="64"/>
    <x v="2"/>
    <x v="497"/>
  </r>
  <r>
    <x v="774"/>
    <x v="608"/>
    <x v="6"/>
    <n v="1599"/>
    <x v="186"/>
    <x v="34"/>
    <x v="7"/>
    <x v="627"/>
    <x v="422"/>
    <x v="606"/>
    <x v="609"/>
    <x v="611"/>
    <x v="536"/>
    <x v="533"/>
    <x v="0"/>
    <x v="410"/>
  </r>
  <r>
    <x v="775"/>
    <x v="419"/>
    <x v="6"/>
    <n v="499"/>
    <x v="49"/>
    <x v="33"/>
    <x v="2"/>
    <x v="560"/>
    <x v="364"/>
    <x v="607"/>
    <x v="610"/>
    <x v="612"/>
    <x v="537"/>
    <x v="534"/>
    <x v="0"/>
    <x v="357"/>
  </r>
  <r>
    <x v="776"/>
    <x v="609"/>
    <x v="0"/>
    <n v="199"/>
    <x v="6"/>
    <x v="13"/>
    <x v="4"/>
    <x v="628"/>
    <x v="546"/>
    <x v="608"/>
    <x v="611"/>
    <x v="613"/>
    <x v="538"/>
    <x v="535"/>
    <x v="0"/>
    <x v="498"/>
  </r>
  <r>
    <x v="777"/>
    <x v="371"/>
    <x v="3"/>
    <n v="2499"/>
    <x v="143"/>
    <x v="30"/>
    <x v="3"/>
    <x v="629"/>
    <x v="299"/>
    <x v="609"/>
    <x v="612"/>
    <x v="614"/>
    <x v="539"/>
    <x v="536"/>
    <x v="0"/>
    <x v="232"/>
  </r>
  <r>
    <x v="778"/>
    <x v="610"/>
    <x v="0"/>
    <n v="199"/>
    <x v="8"/>
    <x v="27"/>
    <x v="0"/>
    <x v="630"/>
    <x v="547"/>
    <x v="610"/>
    <x v="613"/>
    <x v="615"/>
    <x v="540"/>
    <x v="537"/>
    <x v="0"/>
    <x v="499"/>
  </r>
  <r>
    <x v="779"/>
    <x v="611"/>
    <x v="5"/>
    <n v="939"/>
    <x v="135"/>
    <x v="61"/>
    <x v="6"/>
    <x v="631"/>
    <x v="464"/>
    <x v="611"/>
    <x v="614"/>
    <x v="616"/>
    <x v="541"/>
    <x v="538"/>
    <x v="0"/>
    <x v="427"/>
  </r>
  <r>
    <x v="780"/>
    <x v="612"/>
    <x v="3"/>
    <n v="2499"/>
    <x v="129"/>
    <x v="43"/>
    <x v="1"/>
    <x v="632"/>
    <x v="240"/>
    <x v="612"/>
    <x v="615"/>
    <x v="617"/>
    <x v="542"/>
    <x v="539"/>
    <x v="1"/>
    <x v="213"/>
  </r>
  <r>
    <x v="781"/>
    <x v="613"/>
    <x v="0"/>
    <n v="1439"/>
    <x v="232"/>
    <x v="8"/>
    <x v="6"/>
    <x v="633"/>
    <x v="548"/>
    <x v="613"/>
    <x v="616"/>
    <x v="618"/>
    <x v="543"/>
    <x v="540"/>
    <x v="2"/>
    <x v="500"/>
  </r>
  <r>
    <x v="782"/>
    <x v="434"/>
    <x v="6"/>
    <n v="1099"/>
    <x v="143"/>
    <x v="62"/>
    <x v="12"/>
    <x v="634"/>
    <x v="388"/>
    <x v="614"/>
    <x v="617"/>
    <x v="619"/>
    <x v="544"/>
    <x v="541"/>
    <x v="0"/>
    <x v="357"/>
  </r>
  <r>
    <x v="783"/>
    <x v="473"/>
    <x v="9"/>
    <n v="157"/>
    <x v="190"/>
    <x v="87"/>
    <x v="6"/>
    <x v="635"/>
    <x v="418"/>
    <x v="615"/>
    <x v="618"/>
    <x v="620"/>
    <x v="545"/>
    <x v="542"/>
    <x v="1"/>
    <x v="470"/>
  </r>
  <r>
    <x v="43"/>
    <x v="36"/>
    <x v="0"/>
    <n v="999"/>
    <x v="28"/>
    <x v="16"/>
    <x v="4"/>
    <x v="38"/>
    <x v="36"/>
    <x v="38"/>
    <x v="38"/>
    <x v="38"/>
    <x v="32"/>
    <x v="38"/>
    <x v="2"/>
    <x v="8"/>
  </r>
  <r>
    <x v="784"/>
    <x v="222"/>
    <x v="0"/>
    <n v="115"/>
    <x v="8"/>
    <x v="51"/>
    <x v="8"/>
    <x v="636"/>
    <x v="549"/>
    <x v="616"/>
    <x v="619"/>
    <x v="621"/>
    <x v="546"/>
    <x v="543"/>
    <x v="2"/>
    <x v="373"/>
  </r>
  <r>
    <x v="785"/>
    <x v="614"/>
    <x v="0"/>
    <n v="175"/>
    <x v="6"/>
    <x v="6"/>
    <x v="3"/>
    <x v="637"/>
    <x v="550"/>
    <x v="617"/>
    <x v="620"/>
    <x v="622"/>
    <x v="547"/>
    <x v="544"/>
    <x v="1"/>
    <x v="501"/>
  </r>
  <r>
    <x v="786"/>
    <x v="615"/>
    <x v="11"/>
    <n v="1999"/>
    <x v="233"/>
    <x v="48"/>
    <x v="11"/>
    <x v="638"/>
    <x v="551"/>
    <x v="618"/>
    <x v="621"/>
    <x v="623"/>
    <x v="548"/>
    <x v="545"/>
    <x v="2"/>
    <x v="502"/>
  </r>
  <r>
    <x v="787"/>
    <x v="616"/>
    <x v="0"/>
    <n v="3999"/>
    <x v="234"/>
    <x v="86"/>
    <x v="12"/>
    <x v="639"/>
    <x v="552"/>
    <x v="578"/>
    <x v="622"/>
    <x v="624"/>
    <x v="549"/>
    <x v="546"/>
    <x v="2"/>
    <x v="503"/>
  </r>
  <r>
    <x v="788"/>
    <x v="617"/>
    <x v="0"/>
    <n v="899"/>
    <x v="135"/>
    <x v="8"/>
    <x v="3"/>
    <x v="640"/>
    <x v="553"/>
    <x v="619"/>
    <x v="623"/>
    <x v="625"/>
    <x v="550"/>
    <x v="547"/>
    <x v="0"/>
    <x v="38"/>
  </r>
  <r>
    <x v="789"/>
    <x v="618"/>
    <x v="0"/>
    <n v="299"/>
    <x v="235"/>
    <x v="20"/>
    <x v="6"/>
    <x v="641"/>
    <x v="554"/>
    <x v="620"/>
    <x v="624"/>
    <x v="626"/>
    <x v="551"/>
    <x v="548"/>
    <x v="1"/>
    <x v="504"/>
  </r>
  <r>
    <x v="790"/>
    <x v="619"/>
    <x v="0"/>
    <n v="3303"/>
    <x v="106"/>
    <x v="77"/>
    <x v="5"/>
    <x v="642"/>
    <x v="555"/>
    <x v="621"/>
    <x v="625"/>
    <x v="627"/>
    <x v="552"/>
    <x v="549"/>
    <x v="1"/>
    <x v="505"/>
  </r>
  <r>
    <x v="791"/>
    <x v="620"/>
    <x v="0"/>
    <n v="1890"/>
    <x v="236"/>
    <x v="46"/>
    <x v="3"/>
    <x v="643"/>
    <x v="556"/>
    <x v="622"/>
    <x v="626"/>
    <x v="628"/>
    <x v="553"/>
    <x v="190"/>
    <x v="0"/>
    <x v="506"/>
  </r>
  <r>
    <x v="792"/>
    <x v="525"/>
    <x v="9"/>
    <n v="90"/>
    <x v="201"/>
    <x v="79"/>
    <x v="4"/>
    <x v="644"/>
    <x v="557"/>
    <x v="623"/>
    <x v="627"/>
    <x v="629"/>
    <x v="554"/>
    <x v="550"/>
    <x v="2"/>
    <x v="432"/>
  </r>
  <r>
    <x v="793"/>
    <x v="621"/>
    <x v="6"/>
    <n v="1599"/>
    <x v="237"/>
    <x v="1"/>
    <x v="9"/>
    <x v="645"/>
    <x v="558"/>
    <x v="624"/>
    <x v="628"/>
    <x v="630"/>
    <x v="8"/>
    <x v="551"/>
    <x v="2"/>
    <x v="507"/>
  </r>
  <r>
    <x v="794"/>
    <x v="622"/>
    <x v="0"/>
    <n v="599"/>
    <x v="8"/>
    <x v="54"/>
    <x v="1"/>
    <x v="646"/>
    <x v="559"/>
    <x v="625"/>
    <x v="629"/>
    <x v="631"/>
    <x v="555"/>
    <x v="552"/>
    <x v="2"/>
    <x v="66"/>
  </r>
  <r>
    <x v="46"/>
    <x v="39"/>
    <x v="0"/>
    <n v="507"/>
    <x v="29"/>
    <x v="30"/>
    <x v="3"/>
    <x v="40"/>
    <x v="39"/>
    <x v="40"/>
    <x v="40"/>
    <x v="40"/>
    <x v="8"/>
    <x v="40"/>
    <x v="1"/>
    <x v="38"/>
  </r>
  <r>
    <x v="795"/>
    <x v="623"/>
    <x v="0"/>
    <n v="425"/>
    <x v="12"/>
    <x v="3"/>
    <x v="6"/>
    <x v="647"/>
    <x v="560"/>
    <x v="626"/>
    <x v="630"/>
    <x v="632"/>
    <x v="556"/>
    <x v="3"/>
    <x v="2"/>
    <x v="508"/>
  </r>
  <r>
    <x v="796"/>
    <x v="624"/>
    <x v="6"/>
    <n v="1499"/>
    <x v="46"/>
    <x v="11"/>
    <x v="0"/>
    <x v="648"/>
    <x v="561"/>
    <x v="627"/>
    <x v="631"/>
    <x v="633"/>
    <x v="557"/>
    <x v="553"/>
    <x v="2"/>
    <x v="509"/>
  </r>
  <r>
    <x v="797"/>
    <x v="625"/>
    <x v="0"/>
    <n v="549"/>
    <x v="79"/>
    <x v="38"/>
    <x v="4"/>
    <x v="649"/>
    <x v="539"/>
    <x v="628"/>
    <x v="632"/>
    <x v="634"/>
    <x v="558"/>
    <x v="554"/>
    <x v="1"/>
    <x v="510"/>
  </r>
  <r>
    <x v="49"/>
    <x v="42"/>
    <x v="0"/>
    <n v="199"/>
    <x v="31"/>
    <x v="8"/>
    <x v="0"/>
    <x v="42"/>
    <x v="42"/>
    <x v="42"/>
    <x v="42"/>
    <x v="42"/>
    <x v="8"/>
    <x v="42"/>
    <x v="0"/>
    <x v="41"/>
  </r>
  <r>
    <x v="798"/>
    <x v="626"/>
    <x v="0"/>
    <n v="1295"/>
    <x v="238"/>
    <x v="73"/>
    <x v="13"/>
    <x v="650"/>
    <x v="562"/>
    <x v="629"/>
    <x v="633"/>
    <x v="635"/>
    <x v="559"/>
    <x v="555"/>
    <x v="1"/>
    <x v="393"/>
  </r>
  <r>
    <x v="799"/>
    <x v="627"/>
    <x v="10"/>
    <n v="310"/>
    <x v="239"/>
    <x v="26"/>
    <x v="6"/>
    <x v="651"/>
    <x v="563"/>
    <x v="630"/>
    <x v="634"/>
    <x v="636"/>
    <x v="560"/>
    <x v="103"/>
    <x v="2"/>
    <x v="511"/>
  </r>
  <r>
    <x v="517"/>
    <x v="374"/>
    <x v="0"/>
    <n v="149"/>
    <x v="159"/>
    <x v="26"/>
    <x v="4"/>
    <x v="372"/>
    <x v="322"/>
    <x v="366"/>
    <x v="364"/>
    <x v="366"/>
    <x v="322"/>
    <x v="329"/>
    <x v="0"/>
    <x v="317"/>
  </r>
  <r>
    <x v="800"/>
    <x v="628"/>
    <x v="0"/>
    <n v="1149"/>
    <x v="38"/>
    <x v="7"/>
    <x v="3"/>
    <x v="652"/>
    <x v="564"/>
    <x v="631"/>
    <x v="635"/>
    <x v="637"/>
    <x v="561"/>
    <x v="556"/>
    <x v="2"/>
    <x v="512"/>
  </r>
  <r>
    <x v="801"/>
    <x v="629"/>
    <x v="0"/>
    <n v="499"/>
    <x v="49"/>
    <x v="33"/>
    <x v="6"/>
    <x v="653"/>
    <x v="565"/>
    <x v="632"/>
    <x v="636"/>
    <x v="638"/>
    <x v="8"/>
    <x v="557"/>
    <x v="2"/>
    <x v="513"/>
  </r>
  <r>
    <x v="802"/>
    <x v="630"/>
    <x v="6"/>
    <n v="999"/>
    <x v="240"/>
    <x v="60"/>
    <x v="12"/>
    <x v="654"/>
    <x v="566"/>
    <x v="633"/>
    <x v="637"/>
    <x v="639"/>
    <x v="562"/>
    <x v="294"/>
    <x v="1"/>
    <x v="66"/>
  </r>
  <r>
    <x v="803"/>
    <x v="631"/>
    <x v="0"/>
    <n v="1709"/>
    <x v="241"/>
    <x v="48"/>
    <x v="5"/>
    <x v="655"/>
    <x v="567"/>
    <x v="634"/>
    <x v="638"/>
    <x v="640"/>
    <x v="563"/>
    <x v="558"/>
    <x v="1"/>
    <x v="514"/>
  </r>
  <r>
    <x v="804"/>
    <x v="424"/>
    <x v="9"/>
    <n v="250"/>
    <x v="187"/>
    <x v="26"/>
    <x v="0"/>
    <x v="656"/>
    <x v="369"/>
    <x v="635"/>
    <x v="639"/>
    <x v="641"/>
    <x v="564"/>
    <x v="559"/>
    <x v="1"/>
    <x v="362"/>
  </r>
  <r>
    <x v="50"/>
    <x v="43"/>
    <x v="0"/>
    <n v="1199"/>
    <x v="32"/>
    <x v="32"/>
    <x v="5"/>
    <x v="43"/>
    <x v="43"/>
    <x v="43"/>
    <x v="43"/>
    <x v="43"/>
    <x v="34"/>
    <x v="43"/>
    <x v="2"/>
    <x v="8"/>
  </r>
  <r>
    <x v="805"/>
    <x v="632"/>
    <x v="10"/>
    <n v="90"/>
    <x v="201"/>
    <x v="79"/>
    <x v="5"/>
    <x v="657"/>
    <x v="568"/>
    <x v="636"/>
    <x v="640"/>
    <x v="642"/>
    <x v="565"/>
    <x v="560"/>
    <x v="1"/>
    <x v="515"/>
  </r>
  <r>
    <x v="806"/>
    <x v="633"/>
    <x v="4"/>
    <n v="2025"/>
    <x v="143"/>
    <x v="46"/>
    <x v="0"/>
    <x v="658"/>
    <x v="569"/>
    <x v="637"/>
    <x v="641"/>
    <x v="643"/>
    <x v="566"/>
    <x v="561"/>
    <x v="2"/>
    <x v="516"/>
  </r>
  <r>
    <x v="807"/>
    <x v="634"/>
    <x v="0"/>
    <n v="1495"/>
    <x v="171"/>
    <x v="23"/>
    <x v="6"/>
    <x v="659"/>
    <x v="570"/>
    <x v="638"/>
    <x v="642"/>
    <x v="644"/>
    <x v="567"/>
    <x v="562"/>
    <x v="1"/>
    <x v="517"/>
  </r>
  <r>
    <x v="52"/>
    <x v="44"/>
    <x v="0"/>
    <n v="799"/>
    <x v="34"/>
    <x v="33"/>
    <x v="4"/>
    <x v="44"/>
    <x v="44"/>
    <x v="44"/>
    <x v="44"/>
    <x v="44"/>
    <x v="35"/>
    <x v="44"/>
    <x v="1"/>
    <x v="42"/>
  </r>
  <r>
    <x v="808"/>
    <x v="635"/>
    <x v="2"/>
    <n v="899"/>
    <x v="77"/>
    <x v="23"/>
    <x v="11"/>
    <x v="660"/>
    <x v="571"/>
    <x v="639"/>
    <x v="643"/>
    <x v="645"/>
    <x v="8"/>
    <x v="563"/>
    <x v="2"/>
    <x v="66"/>
  </r>
  <r>
    <x v="809"/>
    <x v="636"/>
    <x v="0"/>
    <n v="349"/>
    <x v="8"/>
    <x v="6"/>
    <x v="2"/>
    <x v="661"/>
    <x v="572"/>
    <x v="640"/>
    <x v="644"/>
    <x v="646"/>
    <x v="568"/>
    <x v="564"/>
    <x v="1"/>
    <x v="518"/>
  </r>
  <r>
    <x v="810"/>
    <x v="637"/>
    <x v="4"/>
    <n v="900"/>
    <x v="79"/>
    <x v="0"/>
    <x v="1"/>
    <x v="382"/>
    <x v="168"/>
    <x v="377"/>
    <x v="375"/>
    <x v="377"/>
    <x v="329"/>
    <x v="340"/>
    <x v="2"/>
    <x v="519"/>
  </r>
  <r>
    <x v="811"/>
    <x v="638"/>
    <x v="11"/>
    <n v="2490"/>
    <x v="145"/>
    <x v="16"/>
    <x v="3"/>
    <x v="662"/>
    <x v="573"/>
    <x v="641"/>
    <x v="645"/>
    <x v="647"/>
    <x v="569"/>
    <x v="565"/>
    <x v="2"/>
    <x v="520"/>
  </r>
  <r>
    <x v="812"/>
    <x v="639"/>
    <x v="8"/>
    <n v="116"/>
    <x v="242"/>
    <x v="21"/>
    <x v="5"/>
    <x v="663"/>
    <x v="574"/>
    <x v="642"/>
    <x v="646"/>
    <x v="648"/>
    <x v="570"/>
    <x v="566"/>
    <x v="2"/>
    <x v="435"/>
  </r>
  <r>
    <x v="813"/>
    <x v="640"/>
    <x v="10"/>
    <n v="200"/>
    <x v="243"/>
    <x v="14"/>
    <x v="5"/>
    <x v="664"/>
    <x v="575"/>
    <x v="643"/>
    <x v="647"/>
    <x v="649"/>
    <x v="571"/>
    <x v="567"/>
    <x v="2"/>
    <x v="511"/>
  </r>
  <r>
    <x v="814"/>
    <x v="641"/>
    <x v="0"/>
    <n v="1249"/>
    <x v="244"/>
    <x v="10"/>
    <x v="5"/>
    <x v="665"/>
    <x v="576"/>
    <x v="644"/>
    <x v="648"/>
    <x v="650"/>
    <x v="572"/>
    <x v="153"/>
    <x v="1"/>
    <x v="521"/>
  </r>
  <r>
    <x v="815"/>
    <x v="642"/>
    <x v="0"/>
    <n v="649"/>
    <x v="8"/>
    <x v="31"/>
    <x v="12"/>
    <x v="301"/>
    <x v="577"/>
    <x v="645"/>
    <x v="649"/>
    <x v="651"/>
    <x v="573"/>
    <x v="568"/>
    <x v="2"/>
    <x v="522"/>
  </r>
  <r>
    <x v="816"/>
    <x v="643"/>
    <x v="0"/>
    <n v="2649"/>
    <x v="163"/>
    <x v="66"/>
    <x v="6"/>
    <x v="666"/>
    <x v="578"/>
    <x v="646"/>
    <x v="650"/>
    <x v="652"/>
    <x v="8"/>
    <x v="569"/>
    <x v="2"/>
    <x v="523"/>
  </r>
  <r>
    <x v="54"/>
    <x v="1"/>
    <x v="0"/>
    <n v="199"/>
    <x v="1"/>
    <x v="1"/>
    <x v="3"/>
    <x v="46"/>
    <x v="1"/>
    <x v="46"/>
    <x v="46"/>
    <x v="46"/>
    <x v="37"/>
    <x v="46"/>
    <x v="2"/>
    <x v="1"/>
  </r>
  <r>
    <x v="817"/>
    <x v="644"/>
    <x v="0"/>
    <n v="596"/>
    <x v="245"/>
    <x v="75"/>
    <x v="5"/>
    <x v="667"/>
    <x v="579"/>
    <x v="647"/>
    <x v="651"/>
    <x v="653"/>
    <x v="574"/>
    <x v="570"/>
    <x v="2"/>
    <x v="524"/>
  </r>
  <r>
    <x v="818"/>
    <x v="371"/>
    <x v="3"/>
    <n v="2499"/>
    <x v="143"/>
    <x v="30"/>
    <x v="3"/>
    <x v="369"/>
    <x v="319"/>
    <x v="363"/>
    <x v="361"/>
    <x v="363"/>
    <x v="320"/>
    <x v="326"/>
    <x v="2"/>
    <x v="232"/>
  </r>
  <r>
    <x v="819"/>
    <x v="645"/>
    <x v="2"/>
    <n v="4999"/>
    <x v="246"/>
    <x v="13"/>
    <x v="0"/>
    <x v="668"/>
    <x v="580"/>
    <x v="648"/>
    <x v="652"/>
    <x v="654"/>
    <x v="575"/>
    <x v="571"/>
    <x v="2"/>
    <x v="66"/>
  </r>
  <r>
    <x v="820"/>
    <x v="646"/>
    <x v="6"/>
    <n v="399"/>
    <x v="175"/>
    <x v="12"/>
    <x v="0"/>
    <x v="669"/>
    <x v="581"/>
    <x v="649"/>
    <x v="653"/>
    <x v="655"/>
    <x v="576"/>
    <x v="245"/>
    <x v="1"/>
    <x v="227"/>
  </r>
  <r>
    <x v="821"/>
    <x v="647"/>
    <x v="8"/>
    <n v="116"/>
    <x v="242"/>
    <x v="21"/>
    <x v="4"/>
    <x v="670"/>
    <x v="582"/>
    <x v="650"/>
    <x v="654"/>
    <x v="656"/>
    <x v="577"/>
    <x v="572"/>
    <x v="0"/>
    <x v="435"/>
  </r>
  <r>
    <x v="822"/>
    <x v="648"/>
    <x v="11"/>
    <n v="4499"/>
    <x v="143"/>
    <x v="23"/>
    <x v="4"/>
    <x v="671"/>
    <x v="583"/>
    <x v="651"/>
    <x v="655"/>
    <x v="657"/>
    <x v="578"/>
    <x v="1"/>
    <x v="2"/>
    <x v="525"/>
  </r>
  <r>
    <x v="823"/>
    <x v="649"/>
    <x v="0"/>
    <n v="330"/>
    <x v="6"/>
    <x v="67"/>
    <x v="7"/>
    <x v="672"/>
    <x v="584"/>
    <x v="652"/>
    <x v="656"/>
    <x v="658"/>
    <x v="579"/>
    <x v="573"/>
    <x v="0"/>
    <x v="526"/>
  </r>
  <r>
    <x v="824"/>
    <x v="650"/>
    <x v="6"/>
    <n v="649"/>
    <x v="79"/>
    <x v="82"/>
    <x v="2"/>
    <x v="673"/>
    <x v="585"/>
    <x v="653"/>
    <x v="657"/>
    <x v="659"/>
    <x v="580"/>
    <x v="574"/>
    <x v="2"/>
    <x v="357"/>
  </r>
  <r>
    <x v="825"/>
    <x v="651"/>
    <x v="0"/>
    <n v="1234"/>
    <x v="28"/>
    <x v="7"/>
    <x v="6"/>
    <x v="674"/>
    <x v="586"/>
    <x v="654"/>
    <x v="658"/>
    <x v="660"/>
    <x v="581"/>
    <x v="575"/>
    <x v="2"/>
    <x v="527"/>
  </r>
  <r>
    <x v="514"/>
    <x v="372"/>
    <x v="6"/>
    <n v="1399"/>
    <x v="157"/>
    <x v="3"/>
    <x v="3"/>
    <x v="675"/>
    <x v="320"/>
    <x v="364"/>
    <x v="362"/>
    <x v="364"/>
    <x v="8"/>
    <x v="327"/>
    <x v="1"/>
    <x v="315"/>
  </r>
  <r>
    <x v="826"/>
    <x v="652"/>
    <x v="9"/>
    <n v="272"/>
    <x v="247"/>
    <x v="59"/>
    <x v="1"/>
    <x v="676"/>
    <x v="587"/>
    <x v="655"/>
    <x v="659"/>
    <x v="661"/>
    <x v="582"/>
    <x v="576"/>
    <x v="1"/>
    <x v="528"/>
  </r>
  <r>
    <x v="827"/>
    <x v="653"/>
    <x v="6"/>
    <n v="99"/>
    <x v="8"/>
    <x v="2"/>
    <x v="11"/>
    <x v="677"/>
    <x v="588"/>
    <x v="656"/>
    <x v="660"/>
    <x v="662"/>
    <x v="583"/>
    <x v="577"/>
    <x v="0"/>
    <x v="529"/>
  </r>
  <r>
    <x v="828"/>
    <x v="654"/>
    <x v="0"/>
    <n v="3498"/>
    <x v="248"/>
    <x v="79"/>
    <x v="10"/>
    <x v="678"/>
    <x v="589"/>
    <x v="657"/>
    <x v="661"/>
    <x v="663"/>
    <x v="584"/>
    <x v="578"/>
    <x v="0"/>
    <x v="530"/>
  </r>
  <r>
    <x v="829"/>
    <x v="655"/>
    <x v="0"/>
    <n v="10099"/>
    <x v="249"/>
    <x v="41"/>
    <x v="4"/>
    <x v="679"/>
    <x v="590"/>
    <x v="658"/>
    <x v="662"/>
    <x v="664"/>
    <x v="585"/>
    <x v="579"/>
    <x v="2"/>
    <x v="531"/>
  </r>
  <r>
    <x v="830"/>
    <x v="522"/>
    <x v="0"/>
    <n v="449"/>
    <x v="8"/>
    <x v="10"/>
    <x v="4"/>
    <x v="680"/>
    <x v="467"/>
    <x v="659"/>
    <x v="663"/>
    <x v="665"/>
    <x v="586"/>
    <x v="580"/>
    <x v="0"/>
    <x v="532"/>
  </r>
  <r>
    <x v="831"/>
    <x v="656"/>
    <x v="13"/>
    <n v="150"/>
    <x v="250"/>
    <x v="26"/>
    <x v="4"/>
    <x v="681"/>
    <x v="591"/>
    <x v="660"/>
    <x v="664"/>
    <x v="666"/>
    <x v="587"/>
    <x v="581"/>
    <x v="2"/>
    <x v="533"/>
  </r>
  <r>
    <x v="58"/>
    <x v="48"/>
    <x v="0"/>
    <n v="348"/>
    <x v="38"/>
    <x v="36"/>
    <x v="0"/>
    <x v="48"/>
    <x v="47"/>
    <x v="48"/>
    <x v="48"/>
    <x v="48"/>
    <x v="39"/>
    <x v="48"/>
    <x v="1"/>
    <x v="45"/>
  </r>
  <r>
    <x v="832"/>
    <x v="657"/>
    <x v="0"/>
    <n v="1199"/>
    <x v="43"/>
    <x v="13"/>
    <x v="3"/>
    <x v="682"/>
    <x v="592"/>
    <x v="661"/>
    <x v="665"/>
    <x v="667"/>
    <x v="588"/>
    <x v="582"/>
    <x v="2"/>
    <x v="457"/>
  </r>
  <r>
    <x v="833"/>
    <x v="658"/>
    <x v="0"/>
    <n v="397"/>
    <x v="12"/>
    <x v="37"/>
    <x v="1"/>
    <x v="683"/>
    <x v="593"/>
    <x v="662"/>
    <x v="666"/>
    <x v="668"/>
    <x v="8"/>
    <x v="583"/>
    <x v="1"/>
    <x v="534"/>
  </r>
  <r>
    <x v="59"/>
    <x v="4"/>
    <x v="0"/>
    <n v="154"/>
    <x v="1"/>
    <x v="37"/>
    <x v="4"/>
    <x v="49"/>
    <x v="48"/>
    <x v="49"/>
    <x v="49"/>
    <x v="49"/>
    <x v="40"/>
    <x v="49"/>
    <x v="2"/>
    <x v="4"/>
  </r>
  <r>
    <x v="834"/>
    <x v="659"/>
    <x v="0"/>
    <n v="699"/>
    <x v="93"/>
    <x v="3"/>
    <x v="1"/>
    <x v="684"/>
    <x v="594"/>
    <x v="663"/>
    <x v="667"/>
    <x v="669"/>
    <x v="589"/>
    <x v="584"/>
    <x v="1"/>
    <x v="535"/>
  </r>
  <r>
    <x v="835"/>
    <x v="660"/>
    <x v="6"/>
    <n v="1679"/>
    <x v="20"/>
    <x v="85"/>
    <x v="3"/>
    <x v="685"/>
    <x v="595"/>
    <x v="664"/>
    <x v="668"/>
    <x v="670"/>
    <x v="590"/>
    <x v="585"/>
    <x v="2"/>
    <x v="536"/>
  </r>
  <r>
    <x v="836"/>
    <x v="577"/>
    <x v="0"/>
    <n v="354"/>
    <x v="68"/>
    <x v="60"/>
    <x v="1"/>
    <x v="686"/>
    <x v="596"/>
    <x v="665"/>
    <x v="669"/>
    <x v="671"/>
    <x v="591"/>
    <x v="586"/>
    <x v="1"/>
    <x v="537"/>
  </r>
  <r>
    <x v="837"/>
    <x v="661"/>
    <x v="0"/>
    <n v="1199"/>
    <x v="177"/>
    <x v="38"/>
    <x v="11"/>
    <x v="687"/>
    <x v="597"/>
    <x v="666"/>
    <x v="670"/>
    <x v="672"/>
    <x v="8"/>
    <x v="587"/>
    <x v="2"/>
    <x v="538"/>
  </r>
  <r>
    <x v="838"/>
    <x v="662"/>
    <x v="0"/>
    <n v="379"/>
    <x v="38"/>
    <x v="43"/>
    <x v="0"/>
    <x v="688"/>
    <x v="598"/>
    <x v="667"/>
    <x v="671"/>
    <x v="673"/>
    <x v="592"/>
    <x v="588"/>
    <x v="0"/>
    <x v="416"/>
  </r>
  <r>
    <x v="839"/>
    <x v="663"/>
    <x v="0"/>
    <n v="499"/>
    <x v="251"/>
    <x v="63"/>
    <x v="4"/>
    <x v="689"/>
    <x v="599"/>
    <x v="668"/>
    <x v="672"/>
    <x v="674"/>
    <x v="593"/>
    <x v="435"/>
    <x v="0"/>
    <x v="539"/>
  </r>
  <r>
    <x v="840"/>
    <x v="664"/>
    <x v="0"/>
    <n v="10389"/>
    <x v="252"/>
    <x v="45"/>
    <x v="5"/>
    <x v="690"/>
    <x v="600"/>
    <x v="669"/>
    <x v="673"/>
    <x v="675"/>
    <x v="594"/>
    <x v="589"/>
    <x v="2"/>
    <x v="540"/>
  </r>
  <r>
    <x v="841"/>
    <x v="665"/>
    <x v="0"/>
    <n v="649"/>
    <x v="253"/>
    <x v="8"/>
    <x v="3"/>
    <x v="691"/>
    <x v="601"/>
    <x v="670"/>
    <x v="674"/>
    <x v="676"/>
    <x v="595"/>
    <x v="245"/>
    <x v="2"/>
    <x v="66"/>
  </r>
  <r>
    <x v="842"/>
    <x v="666"/>
    <x v="0"/>
    <n v="1199"/>
    <x v="20"/>
    <x v="54"/>
    <x v="6"/>
    <x v="78"/>
    <x v="602"/>
    <x v="78"/>
    <x v="78"/>
    <x v="78"/>
    <x v="8"/>
    <x v="77"/>
    <x v="2"/>
    <x v="8"/>
  </r>
  <r>
    <x v="62"/>
    <x v="51"/>
    <x v="0"/>
    <n v="139"/>
    <x v="8"/>
    <x v="40"/>
    <x v="1"/>
    <x v="52"/>
    <x v="51"/>
    <x v="52"/>
    <x v="52"/>
    <x v="52"/>
    <x v="43"/>
    <x v="52"/>
    <x v="2"/>
    <x v="47"/>
  </r>
  <r>
    <x v="843"/>
    <x v="667"/>
    <x v="6"/>
    <n v="889"/>
    <x v="20"/>
    <x v="37"/>
    <x v="0"/>
    <x v="692"/>
    <x v="603"/>
    <x v="671"/>
    <x v="675"/>
    <x v="677"/>
    <x v="596"/>
    <x v="1"/>
    <x v="0"/>
    <x v="541"/>
  </r>
  <r>
    <x v="844"/>
    <x v="668"/>
    <x v="0"/>
    <n v="1409"/>
    <x v="32"/>
    <x v="63"/>
    <x v="2"/>
    <x v="693"/>
    <x v="604"/>
    <x v="433"/>
    <x v="676"/>
    <x v="678"/>
    <x v="597"/>
    <x v="590"/>
    <x v="1"/>
    <x v="542"/>
  </r>
  <r>
    <x v="845"/>
    <x v="669"/>
    <x v="0"/>
    <n v="549"/>
    <x v="20"/>
    <x v="25"/>
    <x v="4"/>
    <x v="694"/>
    <x v="605"/>
    <x v="672"/>
    <x v="677"/>
    <x v="679"/>
    <x v="598"/>
    <x v="591"/>
    <x v="2"/>
    <x v="543"/>
  </r>
  <r>
    <x v="846"/>
    <x v="670"/>
    <x v="0"/>
    <n v="749"/>
    <x v="15"/>
    <x v="30"/>
    <x v="1"/>
    <x v="695"/>
    <x v="606"/>
    <x v="673"/>
    <x v="678"/>
    <x v="680"/>
    <x v="599"/>
    <x v="135"/>
    <x v="0"/>
    <x v="544"/>
  </r>
  <r>
    <x v="63"/>
    <x v="52"/>
    <x v="0"/>
    <n v="329"/>
    <x v="40"/>
    <x v="4"/>
    <x v="0"/>
    <x v="53"/>
    <x v="52"/>
    <x v="53"/>
    <x v="53"/>
    <x v="53"/>
    <x v="44"/>
    <x v="53"/>
    <x v="0"/>
    <x v="34"/>
  </r>
  <r>
    <x v="847"/>
    <x v="86"/>
    <x v="0"/>
    <n v="379"/>
    <x v="0"/>
    <x v="46"/>
    <x v="4"/>
    <x v="84"/>
    <x v="607"/>
    <x v="84"/>
    <x v="84"/>
    <x v="84"/>
    <x v="73"/>
    <x v="83"/>
    <x v="0"/>
    <x v="69"/>
  </r>
  <r>
    <x v="848"/>
    <x v="671"/>
    <x v="3"/>
    <n v="5998"/>
    <x v="136"/>
    <x v="23"/>
    <x v="0"/>
    <x v="696"/>
    <x v="608"/>
    <x v="674"/>
    <x v="679"/>
    <x v="681"/>
    <x v="600"/>
    <x v="592"/>
    <x v="0"/>
    <x v="545"/>
  </r>
  <r>
    <x v="849"/>
    <x v="672"/>
    <x v="0"/>
    <n v="299"/>
    <x v="38"/>
    <x v="27"/>
    <x v="0"/>
    <x v="697"/>
    <x v="609"/>
    <x v="675"/>
    <x v="680"/>
    <x v="682"/>
    <x v="601"/>
    <x v="63"/>
    <x v="2"/>
    <x v="546"/>
  </r>
  <r>
    <x v="850"/>
    <x v="673"/>
    <x v="0"/>
    <n v="379"/>
    <x v="38"/>
    <x v="43"/>
    <x v="3"/>
    <x v="698"/>
    <x v="449"/>
    <x v="676"/>
    <x v="681"/>
    <x v="683"/>
    <x v="602"/>
    <x v="593"/>
    <x v="2"/>
    <x v="416"/>
  </r>
  <r>
    <x v="851"/>
    <x v="594"/>
    <x v="9"/>
    <n v="1399"/>
    <x v="43"/>
    <x v="3"/>
    <x v="4"/>
    <x v="699"/>
    <x v="610"/>
    <x v="677"/>
    <x v="682"/>
    <x v="684"/>
    <x v="603"/>
    <x v="594"/>
    <x v="0"/>
    <x v="466"/>
  </r>
  <r>
    <x v="852"/>
    <x v="674"/>
    <x v="11"/>
    <n v="699"/>
    <x v="49"/>
    <x v="18"/>
    <x v="4"/>
    <x v="700"/>
    <x v="611"/>
    <x v="678"/>
    <x v="683"/>
    <x v="685"/>
    <x v="604"/>
    <x v="595"/>
    <x v="2"/>
    <x v="547"/>
  </r>
  <r>
    <x v="853"/>
    <x v="675"/>
    <x v="9"/>
    <n v="300"/>
    <x v="254"/>
    <x v="26"/>
    <x v="0"/>
    <x v="701"/>
    <x v="418"/>
    <x v="679"/>
    <x v="684"/>
    <x v="686"/>
    <x v="605"/>
    <x v="596"/>
    <x v="2"/>
    <x v="470"/>
  </r>
  <r>
    <x v="854"/>
    <x v="676"/>
    <x v="0"/>
    <n v="999"/>
    <x v="171"/>
    <x v="8"/>
    <x v="6"/>
    <x v="702"/>
    <x v="612"/>
    <x v="680"/>
    <x v="685"/>
    <x v="687"/>
    <x v="606"/>
    <x v="254"/>
    <x v="2"/>
    <x v="548"/>
  </r>
  <r>
    <x v="855"/>
    <x v="677"/>
    <x v="9"/>
    <n v="535"/>
    <x v="255"/>
    <x v="26"/>
    <x v="5"/>
    <x v="491"/>
    <x v="613"/>
    <x v="681"/>
    <x v="686"/>
    <x v="688"/>
    <x v="607"/>
    <x v="597"/>
    <x v="2"/>
    <x v="421"/>
  </r>
  <r>
    <x v="64"/>
    <x v="53"/>
    <x v="1"/>
    <n v="13999"/>
    <x v="13"/>
    <x v="15"/>
    <x v="0"/>
    <x v="703"/>
    <x v="16"/>
    <x v="54"/>
    <x v="54"/>
    <x v="54"/>
    <x v="45"/>
    <x v="54"/>
    <x v="2"/>
    <x v="48"/>
  </r>
  <r>
    <x v="856"/>
    <x v="586"/>
    <x v="0"/>
    <n v="269"/>
    <x v="0"/>
    <x v="60"/>
    <x v="3"/>
    <x v="704"/>
    <x v="467"/>
    <x v="682"/>
    <x v="687"/>
    <x v="689"/>
    <x v="608"/>
    <x v="153"/>
    <x v="1"/>
    <x v="549"/>
  </r>
  <r>
    <x v="857"/>
    <x v="678"/>
    <x v="9"/>
    <n v="341"/>
    <x v="225"/>
    <x v="66"/>
    <x v="4"/>
    <x v="705"/>
    <x v="614"/>
    <x v="683"/>
    <x v="688"/>
    <x v="690"/>
    <x v="609"/>
    <x v="598"/>
    <x v="0"/>
    <x v="528"/>
  </r>
  <r>
    <x v="858"/>
    <x v="679"/>
    <x v="0"/>
    <n v="2499"/>
    <x v="46"/>
    <x v="16"/>
    <x v="5"/>
    <x v="706"/>
    <x v="402"/>
    <x v="684"/>
    <x v="689"/>
    <x v="691"/>
    <x v="8"/>
    <x v="313"/>
    <x v="2"/>
    <x v="8"/>
  </r>
  <r>
    <x v="71"/>
    <x v="57"/>
    <x v="0"/>
    <n v="349"/>
    <x v="22"/>
    <x v="21"/>
    <x v="3"/>
    <x v="60"/>
    <x v="57"/>
    <x v="60"/>
    <x v="60"/>
    <x v="60"/>
    <x v="51"/>
    <x v="60"/>
    <x v="0"/>
    <x v="52"/>
  </r>
  <r>
    <x v="859"/>
    <x v="680"/>
    <x v="0"/>
    <n v="5899"/>
    <x v="256"/>
    <x v="85"/>
    <x v="9"/>
    <x v="707"/>
    <x v="615"/>
    <x v="685"/>
    <x v="690"/>
    <x v="692"/>
    <x v="610"/>
    <x v="599"/>
    <x v="1"/>
    <x v="503"/>
  </r>
  <r>
    <x v="533"/>
    <x v="387"/>
    <x v="4"/>
    <n v="699"/>
    <x v="77"/>
    <x v="21"/>
    <x v="1"/>
    <x v="708"/>
    <x v="335"/>
    <x v="308"/>
    <x v="306"/>
    <x v="308"/>
    <x v="270"/>
    <x v="278"/>
    <x v="2"/>
    <x v="330"/>
  </r>
  <r>
    <x v="860"/>
    <x v="681"/>
    <x v="0"/>
    <n v="1565"/>
    <x v="43"/>
    <x v="61"/>
    <x v="1"/>
    <x v="709"/>
    <x v="616"/>
    <x v="686"/>
    <x v="691"/>
    <x v="693"/>
    <x v="611"/>
    <x v="600"/>
    <x v="1"/>
    <x v="550"/>
  </r>
  <r>
    <x v="861"/>
    <x v="682"/>
    <x v="11"/>
    <n v="326"/>
    <x v="10"/>
    <x v="53"/>
    <x v="5"/>
    <x v="710"/>
    <x v="617"/>
    <x v="475"/>
    <x v="692"/>
    <x v="694"/>
    <x v="612"/>
    <x v="304"/>
    <x v="2"/>
    <x v="551"/>
  </r>
  <r>
    <x v="529"/>
    <x v="385"/>
    <x v="6"/>
    <n v="120"/>
    <x v="8"/>
    <x v="51"/>
    <x v="2"/>
    <x v="383"/>
    <x v="332"/>
    <x v="378"/>
    <x v="376"/>
    <x v="378"/>
    <x v="330"/>
    <x v="200"/>
    <x v="0"/>
    <x v="327"/>
  </r>
  <r>
    <x v="862"/>
    <x v="683"/>
    <x v="0"/>
    <n v="657"/>
    <x v="8"/>
    <x v="67"/>
    <x v="4"/>
    <x v="711"/>
    <x v="618"/>
    <x v="687"/>
    <x v="693"/>
    <x v="695"/>
    <x v="613"/>
    <x v="601"/>
    <x v="2"/>
    <x v="552"/>
  </r>
  <r>
    <x v="863"/>
    <x v="684"/>
    <x v="0"/>
    <n v="1995"/>
    <x v="257"/>
    <x v="39"/>
    <x v="13"/>
    <x v="712"/>
    <x v="619"/>
    <x v="688"/>
    <x v="694"/>
    <x v="696"/>
    <x v="614"/>
    <x v="602"/>
    <x v="0"/>
    <x v="553"/>
  </r>
  <r>
    <x v="864"/>
    <x v="685"/>
    <x v="8"/>
    <n v="1500"/>
    <x v="68"/>
    <x v="26"/>
    <x v="5"/>
    <x v="713"/>
    <x v="620"/>
    <x v="689"/>
    <x v="695"/>
    <x v="697"/>
    <x v="615"/>
    <x v="603"/>
    <x v="0"/>
    <x v="554"/>
  </r>
  <r>
    <x v="865"/>
    <x v="686"/>
    <x v="0"/>
    <n v="2640"/>
    <x v="258"/>
    <x v="49"/>
    <x v="6"/>
    <x v="714"/>
    <x v="621"/>
    <x v="690"/>
    <x v="696"/>
    <x v="698"/>
    <x v="8"/>
    <x v="604"/>
    <x v="2"/>
    <x v="555"/>
  </r>
  <r>
    <x v="866"/>
    <x v="687"/>
    <x v="0"/>
    <n v="5299"/>
    <x v="259"/>
    <x v="49"/>
    <x v="2"/>
    <x v="715"/>
    <x v="622"/>
    <x v="691"/>
    <x v="697"/>
    <x v="699"/>
    <x v="616"/>
    <x v="605"/>
    <x v="2"/>
    <x v="556"/>
  </r>
  <r>
    <x v="66"/>
    <x v="4"/>
    <x v="0"/>
    <n v="263"/>
    <x v="3"/>
    <x v="33"/>
    <x v="3"/>
    <x v="55"/>
    <x v="54"/>
    <x v="55"/>
    <x v="55"/>
    <x v="55"/>
    <x v="46"/>
    <x v="55"/>
    <x v="2"/>
    <x v="4"/>
  </r>
  <r>
    <x v="867"/>
    <x v="688"/>
    <x v="0"/>
    <n v="1990"/>
    <x v="43"/>
    <x v="67"/>
    <x v="4"/>
    <x v="716"/>
    <x v="623"/>
    <x v="692"/>
    <x v="698"/>
    <x v="700"/>
    <x v="617"/>
    <x v="606"/>
    <x v="0"/>
    <x v="557"/>
  </r>
  <r>
    <x v="868"/>
    <x v="689"/>
    <x v="14"/>
    <n v="1289"/>
    <x v="38"/>
    <x v="81"/>
    <x v="6"/>
    <x v="717"/>
    <x v="624"/>
    <x v="693"/>
    <x v="699"/>
    <x v="701"/>
    <x v="618"/>
    <x v="607"/>
    <x v="0"/>
    <x v="558"/>
  </r>
  <r>
    <x v="869"/>
    <x v="690"/>
    <x v="9"/>
    <n v="165"/>
    <x v="174"/>
    <x v="26"/>
    <x v="6"/>
    <x v="718"/>
    <x v="418"/>
    <x v="694"/>
    <x v="700"/>
    <x v="702"/>
    <x v="619"/>
    <x v="608"/>
    <x v="0"/>
    <x v="451"/>
  </r>
  <r>
    <x v="870"/>
    <x v="691"/>
    <x v="0"/>
    <n v="1699"/>
    <x v="163"/>
    <x v="24"/>
    <x v="9"/>
    <x v="719"/>
    <x v="625"/>
    <x v="695"/>
    <x v="701"/>
    <x v="703"/>
    <x v="620"/>
    <x v="609"/>
    <x v="2"/>
    <x v="559"/>
  </r>
  <r>
    <x v="871"/>
    <x v="692"/>
    <x v="11"/>
    <n v="2299"/>
    <x v="260"/>
    <x v="12"/>
    <x v="3"/>
    <x v="720"/>
    <x v="626"/>
    <x v="696"/>
    <x v="702"/>
    <x v="704"/>
    <x v="621"/>
    <x v="610"/>
    <x v="2"/>
    <x v="560"/>
  </r>
  <r>
    <x v="69"/>
    <x v="55"/>
    <x v="0"/>
    <n v="219"/>
    <x v="11"/>
    <x v="12"/>
    <x v="4"/>
    <x v="58"/>
    <x v="52"/>
    <x v="58"/>
    <x v="58"/>
    <x v="58"/>
    <x v="49"/>
    <x v="58"/>
    <x v="0"/>
    <x v="50"/>
  </r>
  <r>
    <x v="872"/>
    <x v="489"/>
    <x v="0"/>
    <n v="39"/>
    <x v="261"/>
    <x v="26"/>
    <x v="11"/>
    <x v="721"/>
    <x v="627"/>
    <x v="697"/>
    <x v="703"/>
    <x v="705"/>
    <x v="622"/>
    <x v="611"/>
    <x v="2"/>
    <x v="406"/>
  </r>
  <r>
    <x v="873"/>
    <x v="693"/>
    <x v="0"/>
    <n v="26999"/>
    <x v="262"/>
    <x v="56"/>
    <x v="13"/>
    <x v="722"/>
    <x v="326"/>
    <x v="698"/>
    <x v="704"/>
    <x v="706"/>
    <x v="623"/>
    <x v="612"/>
    <x v="2"/>
    <x v="561"/>
  </r>
  <r>
    <x v="874"/>
    <x v="694"/>
    <x v="6"/>
    <n v="1490"/>
    <x v="263"/>
    <x v="23"/>
    <x v="3"/>
    <x v="723"/>
    <x v="628"/>
    <x v="42"/>
    <x v="705"/>
    <x v="707"/>
    <x v="624"/>
    <x v="613"/>
    <x v="1"/>
    <x v="562"/>
  </r>
  <r>
    <x v="875"/>
    <x v="695"/>
    <x v="0"/>
    <n v="398"/>
    <x v="264"/>
    <x v="27"/>
    <x v="1"/>
    <x v="724"/>
    <x v="629"/>
    <x v="699"/>
    <x v="706"/>
    <x v="708"/>
    <x v="625"/>
    <x v="127"/>
    <x v="0"/>
    <x v="563"/>
  </r>
  <r>
    <x v="70"/>
    <x v="56"/>
    <x v="0"/>
    <n v="349"/>
    <x v="12"/>
    <x v="4"/>
    <x v="6"/>
    <x v="59"/>
    <x v="56"/>
    <x v="59"/>
    <x v="59"/>
    <x v="59"/>
    <x v="50"/>
    <x v="59"/>
    <x v="0"/>
    <x v="51"/>
  </r>
  <r>
    <x v="876"/>
    <x v="696"/>
    <x v="0"/>
    <n v="770"/>
    <x v="265"/>
    <x v="8"/>
    <x v="4"/>
    <x v="725"/>
    <x v="630"/>
    <x v="700"/>
    <x v="707"/>
    <x v="709"/>
    <x v="626"/>
    <x v="614"/>
    <x v="2"/>
    <x v="564"/>
  </r>
  <r>
    <x v="877"/>
    <x v="697"/>
    <x v="4"/>
    <n v="279"/>
    <x v="49"/>
    <x v="72"/>
    <x v="1"/>
    <x v="726"/>
    <x v="631"/>
    <x v="701"/>
    <x v="708"/>
    <x v="710"/>
    <x v="203"/>
    <x v="150"/>
    <x v="2"/>
    <x v="565"/>
  </r>
  <r>
    <x v="878"/>
    <x v="698"/>
    <x v="12"/>
    <n v="249"/>
    <x v="22"/>
    <x v="30"/>
    <x v="6"/>
    <x v="727"/>
    <x v="632"/>
    <x v="702"/>
    <x v="709"/>
    <x v="711"/>
    <x v="627"/>
    <x v="615"/>
    <x v="2"/>
    <x v="566"/>
  </r>
  <r>
    <x v="73"/>
    <x v="59"/>
    <x v="0"/>
    <n v="115"/>
    <x v="6"/>
    <x v="36"/>
    <x v="1"/>
    <x v="61"/>
    <x v="59"/>
    <x v="61"/>
    <x v="61"/>
    <x v="61"/>
    <x v="52"/>
    <x v="61"/>
    <x v="2"/>
    <x v="53"/>
  </r>
  <r>
    <x v="879"/>
    <x v="699"/>
    <x v="10"/>
    <n v="230"/>
    <x v="243"/>
    <x v="26"/>
    <x v="6"/>
    <x v="728"/>
    <x v="633"/>
    <x v="703"/>
    <x v="710"/>
    <x v="712"/>
    <x v="628"/>
    <x v="3"/>
    <x v="1"/>
    <x v="567"/>
  </r>
  <r>
    <x v="74"/>
    <x v="60"/>
    <x v="0"/>
    <n v="399"/>
    <x v="8"/>
    <x v="13"/>
    <x v="3"/>
    <x v="62"/>
    <x v="60"/>
    <x v="62"/>
    <x v="62"/>
    <x v="62"/>
    <x v="53"/>
    <x v="62"/>
    <x v="2"/>
    <x v="54"/>
  </r>
  <r>
    <x v="880"/>
    <x v="700"/>
    <x v="0"/>
    <n v="599"/>
    <x v="11"/>
    <x v="81"/>
    <x v="4"/>
    <x v="729"/>
    <x v="634"/>
    <x v="704"/>
    <x v="711"/>
    <x v="713"/>
    <x v="629"/>
    <x v="616"/>
    <x v="2"/>
    <x v="568"/>
  </r>
  <r>
    <x v="881"/>
    <x v="701"/>
    <x v="0"/>
    <n v="598"/>
    <x v="266"/>
    <x v="61"/>
    <x v="3"/>
    <x v="730"/>
    <x v="635"/>
    <x v="705"/>
    <x v="712"/>
    <x v="714"/>
    <x v="630"/>
    <x v="63"/>
    <x v="2"/>
    <x v="569"/>
  </r>
  <r>
    <x v="882"/>
    <x v="662"/>
    <x v="0"/>
    <n v="399"/>
    <x v="38"/>
    <x v="25"/>
    <x v="1"/>
    <x v="731"/>
    <x v="449"/>
    <x v="706"/>
    <x v="713"/>
    <x v="715"/>
    <x v="631"/>
    <x v="617"/>
    <x v="2"/>
    <x v="570"/>
  </r>
  <r>
    <x v="883"/>
    <x v="702"/>
    <x v="0"/>
    <n v="499"/>
    <x v="49"/>
    <x v="33"/>
    <x v="3"/>
    <x v="732"/>
    <x v="636"/>
    <x v="707"/>
    <x v="714"/>
    <x v="716"/>
    <x v="632"/>
    <x v="3"/>
    <x v="2"/>
    <x v="571"/>
  </r>
  <r>
    <x v="75"/>
    <x v="61"/>
    <x v="0"/>
    <n v="199"/>
    <x v="6"/>
    <x v="13"/>
    <x v="3"/>
    <x v="63"/>
    <x v="26"/>
    <x v="63"/>
    <x v="63"/>
    <x v="63"/>
    <x v="54"/>
    <x v="63"/>
    <x v="1"/>
    <x v="55"/>
  </r>
  <r>
    <x v="884"/>
    <x v="703"/>
    <x v="0"/>
    <n v="579"/>
    <x v="267"/>
    <x v="41"/>
    <x v="5"/>
    <x v="733"/>
    <x v="637"/>
    <x v="708"/>
    <x v="715"/>
    <x v="717"/>
    <x v="633"/>
    <x v="618"/>
    <x v="2"/>
    <x v="572"/>
  </r>
  <r>
    <x v="76"/>
    <x v="62"/>
    <x v="0"/>
    <n v="179"/>
    <x v="4"/>
    <x v="10"/>
    <x v="1"/>
    <x v="64"/>
    <x v="47"/>
    <x v="64"/>
    <x v="64"/>
    <x v="64"/>
    <x v="55"/>
    <x v="64"/>
    <x v="2"/>
    <x v="25"/>
  </r>
  <r>
    <x v="885"/>
    <x v="704"/>
    <x v="9"/>
    <n v="90"/>
    <x v="201"/>
    <x v="79"/>
    <x v="3"/>
    <x v="734"/>
    <x v="638"/>
    <x v="709"/>
    <x v="716"/>
    <x v="718"/>
    <x v="634"/>
    <x v="619"/>
    <x v="2"/>
    <x v="573"/>
  </r>
  <r>
    <x v="886"/>
    <x v="705"/>
    <x v="0"/>
    <n v="899"/>
    <x v="20"/>
    <x v="10"/>
    <x v="5"/>
    <x v="735"/>
    <x v="639"/>
    <x v="710"/>
    <x v="717"/>
    <x v="719"/>
    <x v="635"/>
    <x v="602"/>
    <x v="2"/>
    <x v="66"/>
  </r>
  <r>
    <x v="887"/>
    <x v="706"/>
    <x v="0"/>
    <n v="1149"/>
    <x v="135"/>
    <x v="63"/>
    <x v="4"/>
    <x v="736"/>
    <x v="640"/>
    <x v="711"/>
    <x v="718"/>
    <x v="720"/>
    <x v="636"/>
    <x v="620"/>
    <x v="2"/>
    <x v="574"/>
  </r>
  <r>
    <x v="888"/>
    <x v="707"/>
    <x v="0"/>
    <n v="249"/>
    <x v="6"/>
    <x v="8"/>
    <x v="0"/>
    <x v="737"/>
    <x v="641"/>
    <x v="712"/>
    <x v="719"/>
    <x v="721"/>
    <x v="637"/>
    <x v="621"/>
    <x v="1"/>
    <x v="575"/>
  </r>
  <r>
    <x v="889"/>
    <x v="708"/>
    <x v="0"/>
    <n v="39"/>
    <x v="261"/>
    <x v="26"/>
    <x v="9"/>
    <x v="738"/>
    <x v="627"/>
    <x v="713"/>
    <x v="720"/>
    <x v="722"/>
    <x v="638"/>
    <x v="475"/>
    <x v="1"/>
    <x v="576"/>
  </r>
  <r>
    <x v="890"/>
    <x v="709"/>
    <x v="0"/>
    <n v="1599"/>
    <x v="268"/>
    <x v="37"/>
    <x v="0"/>
    <x v="739"/>
    <x v="642"/>
    <x v="714"/>
    <x v="721"/>
    <x v="723"/>
    <x v="639"/>
    <x v="622"/>
    <x v="2"/>
    <x v="8"/>
  </r>
  <r>
    <x v="891"/>
    <x v="710"/>
    <x v="2"/>
    <n v="1199"/>
    <x v="145"/>
    <x v="20"/>
    <x v="0"/>
    <x v="740"/>
    <x v="643"/>
    <x v="715"/>
    <x v="722"/>
    <x v="724"/>
    <x v="640"/>
    <x v="623"/>
    <x v="2"/>
    <x v="465"/>
  </r>
  <r>
    <x v="78"/>
    <x v="64"/>
    <x v="0"/>
    <n v="209"/>
    <x v="6"/>
    <x v="30"/>
    <x v="2"/>
    <x v="66"/>
    <x v="35"/>
    <x v="66"/>
    <x v="66"/>
    <x v="66"/>
    <x v="57"/>
    <x v="65"/>
    <x v="2"/>
    <x v="57"/>
  </r>
  <r>
    <x v="892"/>
    <x v="711"/>
    <x v="0"/>
    <n v="1099"/>
    <x v="38"/>
    <x v="35"/>
    <x v="0"/>
    <x v="741"/>
    <x v="644"/>
    <x v="716"/>
    <x v="723"/>
    <x v="725"/>
    <x v="641"/>
    <x v="624"/>
    <x v="2"/>
    <x v="577"/>
  </r>
  <r>
    <x v="893"/>
    <x v="712"/>
    <x v="9"/>
    <n v="120"/>
    <x v="229"/>
    <x v="26"/>
    <x v="6"/>
    <x v="742"/>
    <x v="418"/>
    <x v="717"/>
    <x v="724"/>
    <x v="726"/>
    <x v="642"/>
    <x v="625"/>
    <x v="1"/>
    <x v="578"/>
  </r>
  <r>
    <x v="894"/>
    <x v="713"/>
    <x v="0"/>
    <n v="1519"/>
    <x v="163"/>
    <x v="48"/>
    <x v="4"/>
    <x v="743"/>
    <x v="645"/>
    <x v="718"/>
    <x v="725"/>
    <x v="727"/>
    <x v="8"/>
    <x v="626"/>
    <x v="0"/>
    <x v="579"/>
  </r>
  <r>
    <x v="895"/>
    <x v="714"/>
    <x v="9"/>
    <n v="420"/>
    <x v="269"/>
    <x v="26"/>
    <x v="0"/>
    <x v="744"/>
    <x v="646"/>
    <x v="719"/>
    <x v="726"/>
    <x v="728"/>
    <x v="643"/>
    <x v="627"/>
    <x v="0"/>
    <x v="580"/>
  </r>
  <r>
    <x v="896"/>
    <x v="715"/>
    <x v="9"/>
    <n v="225"/>
    <x v="183"/>
    <x v="26"/>
    <x v="3"/>
    <x v="745"/>
    <x v="647"/>
    <x v="720"/>
    <x v="727"/>
    <x v="729"/>
    <x v="644"/>
    <x v="628"/>
    <x v="1"/>
    <x v="581"/>
  </r>
  <r>
    <x v="897"/>
    <x v="716"/>
    <x v="0"/>
    <n v="199"/>
    <x v="10"/>
    <x v="43"/>
    <x v="3"/>
    <x v="746"/>
    <x v="547"/>
    <x v="721"/>
    <x v="728"/>
    <x v="730"/>
    <x v="645"/>
    <x v="629"/>
    <x v="0"/>
    <x v="582"/>
  </r>
  <r>
    <x v="544"/>
    <x v="394"/>
    <x v="4"/>
    <n v="1799"/>
    <x v="46"/>
    <x v="10"/>
    <x v="13"/>
    <x v="392"/>
    <x v="343"/>
    <x v="388"/>
    <x v="386"/>
    <x v="388"/>
    <x v="339"/>
    <x v="350"/>
    <x v="2"/>
    <x v="338"/>
  </r>
  <r>
    <x v="898"/>
    <x v="717"/>
    <x v="0"/>
    <n v="8349"/>
    <x v="270"/>
    <x v="14"/>
    <x v="11"/>
    <x v="747"/>
    <x v="648"/>
    <x v="722"/>
    <x v="729"/>
    <x v="731"/>
    <x v="646"/>
    <x v="200"/>
    <x v="0"/>
    <x v="583"/>
  </r>
  <r>
    <x v="899"/>
    <x v="718"/>
    <x v="0"/>
    <n v="3307"/>
    <x v="271"/>
    <x v="18"/>
    <x v="4"/>
    <x v="748"/>
    <x v="649"/>
    <x v="723"/>
    <x v="730"/>
    <x v="732"/>
    <x v="8"/>
    <x v="630"/>
    <x v="1"/>
    <x v="584"/>
  </r>
  <r>
    <x v="84"/>
    <x v="70"/>
    <x v="0"/>
    <n v="325"/>
    <x v="49"/>
    <x v="43"/>
    <x v="0"/>
    <x v="70"/>
    <x v="65"/>
    <x v="70"/>
    <x v="70"/>
    <x v="70"/>
    <x v="61"/>
    <x v="69"/>
    <x v="2"/>
    <x v="61"/>
  </r>
  <r>
    <x v="900"/>
    <x v="719"/>
    <x v="0"/>
    <n v="449"/>
    <x v="253"/>
    <x v="6"/>
    <x v="0"/>
    <x v="749"/>
    <x v="650"/>
    <x v="724"/>
    <x v="731"/>
    <x v="733"/>
    <x v="647"/>
    <x v="103"/>
    <x v="2"/>
    <x v="585"/>
  </r>
  <r>
    <x v="901"/>
    <x v="423"/>
    <x v="8"/>
    <n v="380"/>
    <x v="228"/>
    <x v="84"/>
    <x v="5"/>
    <x v="750"/>
    <x v="651"/>
    <x v="725"/>
    <x v="732"/>
    <x v="734"/>
    <x v="648"/>
    <x v="631"/>
    <x v="2"/>
    <x v="361"/>
  </r>
  <r>
    <x v="902"/>
    <x v="720"/>
    <x v="0"/>
    <n v="499"/>
    <x v="36"/>
    <x v="0"/>
    <x v="2"/>
    <x v="751"/>
    <x v="652"/>
    <x v="726"/>
    <x v="733"/>
    <x v="735"/>
    <x v="649"/>
    <x v="539"/>
    <x v="1"/>
    <x v="586"/>
  </r>
  <r>
    <x v="903"/>
    <x v="721"/>
    <x v="0"/>
    <n v="37247"/>
    <x v="272"/>
    <x v="16"/>
    <x v="1"/>
    <x v="188"/>
    <x v="653"/>
    <x v="727"/>
    <x v="734"/>
    <x v="736"/>
    <x v="650"/>
    <x v="632"/>
    <x v="2"/>
    <x v="587"/>
  </r>
  <r>
    <x v="904"/>
    <x v="722"/>
    <x v="6"/>
    <n v="849"/>
    <x v="214"/>
    <x v="46"/>
    <x v="0"/>
    <x v="752"/>
    <x v="654"/>
    <x v="728"/>
    <x v="735"/>
    <x v="737"/>
    <x v="8"/>
    <x v="63"/>
    <x v="0"/>
    <x v="588"/>
  </r>
  <r>
    <x v="905"/>
    <x v="723"/>
    <x v="2"/>
    <n v="799"/>
    <x v="20"/>
    <x v="13"/>
    <x v="7"/>
    <x v="753"/>
    <x v="655"/>
    <x v="729"/>
    <x v="736"/>
    <x v="738"/>
    <x v="651"/>
    <x v="633"/>
    <x v="2"/>
    <x v="66"/>
  </r>
  <r>
    <x v="556"/>
    <x v="403"/>
    <x v="4"/>
    <n v="2599"/>
    <x v="155"/>
    <x v="11"/>
    <x v="6"/>
    <x v="401"/>
    <x v="350"/>
    <x v="396"/>
    <x v="394"/>
    <x v="396"/>
    <x v="343"/>
    <x v="357"/>
    <x v="2"/>
    <x v="342"/>
  </r>
  <r>
    <x v="88"/>
    <x v="73"/>
    <x v="0"/>
    <n v="199"/>
    <x v="8"/>
    <x v="27"/>
    <x v="6"/>
    <x v="71"/>
    <x v="66"/>
    <x v="71"/>
    <x v="71"/>
    <x v="71"/>
    <x v="62"/>
    <x v="70"/>
    <x v="1"/>
    <x v="63"/>
  </r>
  <r>
    <x v="90"/>
    <x v="74"/>
    <x v="0"/>
    <n v="269"/>
    <x v="53"/>
    <x v="46"/>
    <x v="9"/>
    <x v="72"/>
    <x v="67"/>
    <x v="72"/>
    <x v="72"/>
    <x v="72"/>
    <x v="63"/>
    <x v="71"/>
    <x v="1"/>
    <x v="64"/>
  </r>
  <r>
    <x v="906"/>
    <x v="724"/>
    <x v="0"/>
    <n v="298"/>
    <x v="8"/>
    <x v="20"/>
    <x v="4"/>
    <x v="754"/>
    <x v="656"/>
    <x v="730"/>
    <x v="737"/>
    <x v="739"/>
    <x v="652"/>
    <x v="634"/>
    <x v="2"/>
    <x v="589"/>
  </r>
  <r>
    <x v="907"/>
    <x v="725"/>
    <x v="2"/>
    <n v="1499"/>
    <x v="43"/>
    <x v="8"/>
    <x v="3"/>
    <x v="755"/>
    <x v="657"/>
    <x v="731"/>
    <x v="738"/>
    <x v="740"/>
    <x v="653"/>
    <x v="635"/>
    <x v="0"/>
    <x v="429"/>
  </r>
  <r>
    <x v="908"/>
    <x v="726"/>
    <x v="15"/>
    <n v="649"/>
    <x v="273"/>
    <x v="61"/>
    <x v="2"/>
    <x v="756"/>
    <x v="658"/>
    <x v="732"/>
    <x v="739"/>
    <x v="741"/>
    <x v="654"/>
    <x v="636"/>
    <x v="0"/>
    <x v="590"/>
  </r>
  <r>
    <x v="909"/>
    <x v="727"/>
    <x v="16"/>
    <n v="1199"/>
    <x v="274"/>
    <x v="56"/>
    <x v="9"/>
    <x v="757"/>
    <x v="659"/>
    <x v="733"/>
    <x v="740"/>
    <x v="742"/>
    <x v="655"/>
    <x v="637"/>
    <x v="2"/>
    <x v="591"/>
  </r>
  <r>
    <x v="910"/>
    <x v="205"/>
    <x v="16"/>
    <n v="1199"/>
    <x v="199"/>
    <x v="54"/>
    <x v="1"/>
    <x v="758"/>
    <x v="660"/>
    <x v="734"/>
    <x v="509"/>
    <x v="743"/>
    <x v="656"/>
    <x v="135"/>
    <x v="2"/>
    <x v="180"/>
  </r>
  <r>
    <x v="911"/>
    <x v="728"/>
    <x v="15"/>
    <n v="455"/>
    <x v="8"/>
    <x v="34"/>
    <x v="3"/>
    <x v="759"/>
    <x v="661"/>
    <x v="735"/>
    <x v="741"/>
    <x v="744"/>
    <x v="657"/>
    <x v="638"/>
    <x v="2"/>
    <x v="592"/>
  </r>
  <r>
    <x v="912"/>
    <x v="729"/>
    <x v="15"/>
    <n v="199"/>
    <x v="20"/>
    <x v="2"/>
    <x v="7"/>
    <x v="760"/>
    <x v="662"/>
    <x v="736"/>
    <x v="742"/>
    <x v="745"/>
    <x v="658"/>
    <x v="639"/>
    <x v="2"/>
    <x v="593"/>
  </r>
  <r>
    <x v="913"/>
    <x v="730"/>
    <x v="15"/>
    <n v="293"/>
    <x v="6"/>
    <x v="19"/>
    <x v="2"/>
    <x v="761"/>
    <x v="663"/>
    <x v="737"/>
    <x v="743"/>
    <x v="746"/>
    <x v="659"/>
    <x v="640"/>
    <x v="0"/>
    <x v="594"/>
  </r>
  <r>
    <x v="914"/>
    <x v="731"/>
    <x v="15"/>
    <n v="199"/>
    <x v="141"/>
    <x v="13"/>
    <x v="3"/>
    <x v="762"/>
    <x v="664"/>
    <x v="738"/>
    <x v="744"/>
    <x v="747"/>
    <x v="660"/>
    <x v="641"/>
    <x v="2"/>
    <x v="595"/>
  </r>
  <r>
    <x v="915"/>
    <x v="732"/>
    <x v="15"/>
    <n v="749"/>
    <x v="273"/>
    <x v="54"/>
    <x v="2"/>
    <x v="763"/>
    <x v="665"/>
    <x v="739"/>
    <x v="745"/>
    <x v="748"/>
    <x v="8"/>
    <x v="642"/>
    <x v="0"/>
    <x v="596"/>
  </r>
  <r>
    <x v="916"/>
    <x v="733"/>
    <x v="16"/>
    <n v="1399"/>
    <x v="275"/>
    <x v="79"/>
    <x v="2"/>
    <x v="764"/>
    <x v="666"/>
    <x v="740"/>
    <x v="746"/>
    <x v="749"/>
    <x v="661"/>
    <x v="643"/>
    <x v="2"/>
    <x v="597"/>
  </r>
  <r>
    <x v="917"/>
    <x v="734"/>
    <x v="15"/>
    <n v="749"/>
    <x v="276"/>
    <x v="61"/>
    <x v="2"/>
    <x v="765"/>
    <x v="667"/>
    <x v="741"/>
    <x v="747"/>
    <x v="750"/>
    <x v="662"/>
    <x v="3"/>
    <x v="2"/>
    <x v="598"/>
  </r>
  <r>
    <x v="918"/>
    <x v="726"/>
    <x v="15"/>
    <n v="1699"/>
    <x v="277"/>
    <x v="41"/>
    <x v="11"/>
    <x v="766"/>
    <x v="668"/>
    <x v="742"/>
    <x v="748"/>
    <x v="751"/>
    <x v="663"/>
    <x v="644"/>
    <x v="0"/>
    <x v="595"/>
  </r>
  <r>
    <x v="919"/>
    <x v="735"/>
    <x v="15"/>
    <n v="1043"/>
    <x v="278"/>
    <x v="47"/>
    <x v="11"/>
    <x v="767"/>
    <x v="669"/>
    <x v="743"/>
    <x v="749"/>
    <x v="752"/>
    <x v="8"/>
    <x v="118"/>
    <x v="0"/>
    <x v="599"/>
  </r>
  <r>
    <x v="920"/>
    <x v="736"/>
    <x v="15"/>
    <n v="499"/>
    <x v="8"/>
    <x v="8"/>
    <x v="3"/>
    <x v="768"/>
    <x v="670"/>
    <x v="744"/>
    <x v="750"/>
    <x v="753"/>
    <x v="664"/>
    <x v="645"/>
    <x v="0"/>
    <x v="600"/>
  </r>
  <r>
    <x v="921"/>
    <x v="737"/>
    <x v="16"/>
    <n v="1464"/>
    <x v="204"/>
    <x v="68"/>
    <x v="3"/>
    <x v="769"/>
    <x v="659"/>
    <x v="745"/>
    <x v="751"/>
    <x v="754"/>
    <x v="665"/>
    <x v="646"/>
    <x v="0"/>
    <x v="601"/>
  </r>
  <r>
    <x v="922"/>
    <x v="738"/>
    <x v="15"/>
    <n v="249"/>
    <x v="6"/>
    <x v="8"/>
    <x v="8"/>
    <x v="770"/>
    <x v="671"/>
    <x v="746"/>
    <x v="752"/>
    <x v="755"/>
    <x v="8"/>
    <x v="647"/>
    <x v="2"/>
    <x v="602"/>
  </r>
  <r>
    <x v="923"/>
    <x v="739"/>
    <x v="15"/>
    <n v="625"/>
    <x v="41"/>
    <x v="10"/>
    <x v="0"/>
    <x v="771"/>
    <x v="672"/>
    <x v="747"/>
    <x v="753"/>
    <x v="756"/>
    <x v="666"/>
    <x v="371"/>
    <x v="1"/>
    <x v="603"/>
  </r>
  <r>
    <x v="924"/>
    <x v="740"/>
    <x v="15"/>
    <n v="1290"/>
    <x v="181"/>
    <x v="61"/>
    <x v="1"/>
    <x v="772"/>
    <x v="673"/>
    <x v="748"/>
    <x v="754"/>
    <x v="757"/>
    <x v="667"/>
    <x v="648"/>
    <x v="2"/>
    <x v="604"/>
  </r>
  <r>
    <x v="925"/>
    <x v="741"/>
    <x v="16"/>
    <n v="3600"/>
    <x v="279"/>
    <x v="21"/>
    <x v="4"/>
    <x v="773"/>
    <x v="674"/>
    <x v="749"/>
    <x v="755"/>
    <x v="758"/>
    <x v="668"/>
    <x v="649"/>
    <x v="0"/>
    <x v="605"/>
  </r>
  <r>
    <x v="926"/>
    <x v="742"/>
    <x v="16"/>
    <n v="6549"/>
    <x v="280"/>
    <x v="3"/>
    <x v="1"/>
    <x v="774"/>
    <x v="675"/>
    <x v="750"/>
    <x v="756"/>
    <x v="759"/>
    <x v="8"/>
    <x v="650"/>
    <x v="0"/>
    <x v="606"/>
  </r>
  <r>
    <x v="927"/>
    <x v="743"/>
    <x v="15"/>
    <n v="1625"/>
    <x v="281"/>
    <x v="18"/>
    <x v="6"/>
    <x v="775"/>
    <x v="676"/>
    <x v="751"/>
    <x v="757"/>
    <x v="760"/>
    <x v="126"/>
    <x v="3"/>
    <x v="2"/>
    <x v="607"/>
  </r>
  <r>
    <x v="928"/>
    <x v="744"/>
    <x v="16"/>
    <n v="2599"/>
    <x v="282"/>
    <x v="37"/>
    <x v="3"/>
    <x v="776"/>
    <x v="677"/>
    <x v="752"/>
    <x v="758"/>
    <x v="761"/>
    <x v="669"/>
    <x v="103"/>
    <x v="1"/>
    <x v="608"/>
  </r>
  <r>
    <x v="929"/>
    <x v="745"/>
    <x v="15"/>
    <n v="1199"/>
    <x v="199"/>
    <x v="54"/>
    <x v="1"/>
    <x v="777"/>
    <x v="678"/>
    <x v="753"/>
    <x v="759"/>
    <x v="762"/>
    <x v="670"/>
    <x v="64"/>
    <x v="2"/>
    <x v="609"/>
  </r>
  <r>
    <x v="930"/>
    <x v="746"/>
    <x v="16"/>
    <n v="5499"/>
    <x v="283"/>
    <x v="30"/>
    <x v="0"/>
    <x v="778"/>
    <x v="679"/>
    <x v="754"/>
    <x v="760"/>
    <x v="763"/>
    <x v="671"/>
    <x v="217"/>
    <x v="2"/>
    <x v="610"/>
  </r>
  <r>
    <x v="931"/>
    <x v="747"/>
    <x v="15"/>
    <n v="1299"/>
    <x v="123"/>
    <x v="11"/>
    <x v="11"/>
    <x v="779"/>
    <x v="680"/>
    <x v="755"/>
    <x v="761"/>
    <x v="764"/>
    <x v="672"/>
    <x v="651"/>
    <x v="2"/>
    <x v="611"/>
  </r>
  <r>
    <x v="932"/>
    <x v="748"/>
    <x v="15"/>
    <n v="599"/>
    <x v="284"/>
    <x v="66"/>
    <x v="0"/>
    <x v="780"/>
    <x v="681"/>
    <x v="756"/>
    <x v="762"/>
    <x v="765"/>
    <x v="673"/>
    <x v="383"/>
    <x v="0"/>
    <x v="603"/>
  </r>
  <r>
    <x v="933"/>
    <x v="749"/>
    <x v="15"/>
    <n v="1999"/>
    <x v="285"/>
    <x v="16"/>
    <x v="0"/>
    <x v="781"/>
    <x v="682"/>
    <x v="757"/>
    <x v="763"/>
    <x v="766"/>
    <x v="674"/>
    <x v="652"/>
    <x v="0"/>
    <x v="612"/>
  </r>
  <r>
    <x v="934"/>
    <x v="750"/>
    <x v="15"/>
    <n v="549"/>
    <x v="5"/>
    <x v="32"/>
    <x v="9"/>
    <x v="782"/>
    <x v="683"/>
    <x v="758"/>
    <x v="764"/>
    <x v="767"/>
    <x v="8"/>
    <x v="653"/>
    <x v="0"/>
    <x v="613"/>
  </r>
  <r>
    <x v="935"/>
    <x v="751"/>
    <x v="16"/>
    <n v="999"/>
    <x v="199"/>
    <x v="8"/>
    <x v="11"/>
    <x v="783"/>
    <x v="684"/>
    <x v="759"/>
    <x v="765"/>
    <x v="768"/>
    <x v="675"/>
    <x v="396"/>
    <x v="2"/>
    <x v="614"/>
  </r>
  <r>
    <x v="936"/>
    <x v="752"/>
    <x v="15"/>
    <n v="398"/>
    <x v="20"/>
    <x v="27"/>
    <x v="3"/>
    <x v="784"/>
    <x v="685"/>
    <x v="760"/>
    <x v="766"/>
    <x v="769"/>
    <x v="676"/>
    <x v="654"/>
    <x v="2"/>
    <x v="615"/>
  </r>
  <r>
    <x v="937"/>
    <x v="753"/>
    <x v="16"/>
    <n v="539"/>
    <x v="210"/>
    <x v="23"/>
    <x v="3"/>
    <x v="785"/>
    <x v="686"/>
    <x v="761"/>
    <x v="767"/>
    <x v="770"/>
    <x v="677"/>
    <x v="655"/>
    <x v="1"/>
    <x v="616"/>
  </r>
  <r>
    <x v="938"/>
    <x v="754"/>
    <x v="15"/>
    <n v="699"/>
    <x v="286"/>
    <x v="37"/>
    <x v="3"/>
    <x v="786"/>
    <x v="687"/>
    <x v="762"/>
    <x v="768"/>
    <x v="771"/>
    <x v="678"/>
    <x v="656"/>
    <x v="0"/>
    <x v="617"/>
  </r>
  <r>
    <x v="939"/>
    <x v="755"/>
    <x v="15"/>
    <n v="2148"/>
    <x v="287"/>
    <x v="19"/>
    <x v="3"/>
    <x v="787"/>
    <x v="688"/>
    <x v="763"/>
    <x v="769"/>
    <x v="772"/>
    <x v="679"/>
    <x v="63"/>
    <x v="2"/>
    <x v="618"/>
  </r>
  <r>
    <x v="940"/>
    <x v="756"/>
    <x v="15"/>
    <n v="3599"/>
    <x v="288"/>
    <x v="10"/>
    <x v="0"/>
    <x v="246"/>
    <x v="689"/>
    <x v="764"/>
    <x v="770"/>
    <x v="773"/>
    <x v="8"/>
    <x v="657"/>
    <x v="2"/>
    <x v="619"/>
  </r>
  <r>
    <x v="941"/>
    <x v="757"/>
    <x v="17"/>
    <n v="351"/>
    <x v="8"/>
    <x v="6"/>
    <x v="1"/>
    <x v="788"/>
    <x v="690"/>
    <x v="765"/>
    <x v="771"/>
    <x v="774"/>
    <x v="680"/>
    <x v="135"/>
    <x v="2"/>
    <x v="620"/>
  </r>
  <r>
    <x v="942"/>
    <x v="758"/>
    <x v="15"/>
    <n v="1614"/>
    <x v="289"/>
    <x v="86"/>
    <x v="4"/>
    <x v="789"/>
    <x v="691"/>
    <x v="42"/>
    <x v="772"/>
    <x v="775"/>
    <x v="8"/>
    <x v="658"/>
    <x v="0"/>
    <x v="621"/>
  </r>
  <r>
    <x v="943"/>
    <x v="759"/>
    <x v="16"/>
    <n v="719"/>
    <x v="179"/>
    <x v="15"/>
    <x v="0"/>
    <x v="790"/>
    <x v="692"/>
    <x v="766"/>
    <x v="773"/>
    <x v="776"/>
    <x v="681"/>
    <x v="659"/>
    <x v="2"/>
    <x v="622"/>
  </r>
  <r>
    <x v="944"/>
    <x v="760"/>
    <x v="15"/>
    <n v="678"/>
    <x v="38"/>
    <x v="10"/>
    <x v="0"/>
    <x v="791"/>
    <x v="693"/>
    <x v="767"/>
    <x v="774"/>
    <x v="777"/>
    <x v="682"/>
    <x v="234"/>
    <x v="0"/>
    <x v="623"/>
  </r>
  <r>
    <x v="945"/>
    <x v="761"/>
    <x v="15"/>
    <n v="809"/>
    <x v="290"/>
    <x v="61"/>
    <x v="7"/>
    <x v="792"/>
    <x v="658"/>
    <x v="768"/>
    <x v="775"/>
    <x v="778"/>
    <x v="683"/>
    <x v="660"/>
    <x v="2"/>
    <x v="624"/>
  </r>
  <r>
    <x v="946"/>
    <x v="762"/>
    <x v="15"/>
    <n v="1969"/>
    <x v="291"/>
    <x v="4"/>
    <x v="3"/>
    <x v="793"/>
    <x v="694"/>
    <x v="769"/>
    <x v="776"/>
    <x v="779"/>
    <x v="684"/>
    <x v="661"/>
    <x v="0"/>
    <x v="625"/>
  </r>
  <r>
    <x v="947"/>
    <x v="763"/>
    <x v="15"/>
    <n v="1490"/>
    <x v="274"/>
    <x v="89"/>
    <x v="5"/>
    <x v="794"/>
    <x v="695"/>
    <x v="770"/>
    <x v="777"/>
    <x v="780"/>
    <x v="8"/>
    <x v="662"/>
    <x v="2"/>
    <x v="626"/>
  </r>
  <r>
    <x v="948"/>
    <x v="764"/>
    <x v="16"/>
    <n v="2499"/>
    <x v="292"/>
    <x v="42"/>
    <x v="11"/>
    <x v="795"/>
    <x v="696"/>
    <x v="771"/>
    <x v="778"/>
    <x v="781"/>
    <x v="685"/>
    <x v="150"/>
    <x v="1"/>
    <x v="627"/>
  </r>
  <r>
    <x v="949"/>
    <x v="765"/>
    <x v="15"/>
    <n v="1665"/>
    <x v="293"/>
    <x v="73"/>
    <x v="1"/>
    <x v="796"/>
    <x v="697"/>
    <x v="772"/>
    <x v="779"/>
    <x v="782"/>
    <x v="686"/>
    <x v="663"/>
    <x v="0"/>
    <x v="628"/>
  </r>
  <r>
    <x v="950"/>
    <x v="766"/>
    <x v="15"/>
    <n v="3229"/>
    <x v="294"/>
    <x v="17"/>
    <x v="0"/>
    <x v="797"/>
    <x v="698"/>
    <x v="773"/>
    <x v="780"/>
    <x v="783"/>
    <x v="687"/>
    <x v="664"/>
    <x v="2"/>
    <x v="629"/>
  </r>
  <r>
    <x v="951"/>
    <x v="726"/>
    <x v="15"/>
    <n v="1799"/>
    <x v="295"/>
    <x v="8"/>
    <x v="11"/>
    <x v="798"/>
    <x v="699"/>
    <x v="774"/>
    <x v="781"/>
    <x v="784"/>
    <x v="688"/>
    <x v="665"/>
    <x v="1"/>
    <x v="595"/>
  </r>
  <r>
    <x v="952"/>
    <x v="767"/>
    <x v="15"/>
    <n v="1260"/>
    <x v="87"/>
    <x v="55"/>
    <x v="0"/>
    <x v="799"/>
    <x v="700"/>
    <x v="775"/>
    <x v="782"/>
    <x v="785"/>
    <x v="8"/>
    <x v="666"/>
    <x v="2"/>
    <x v="630"/>
  </r>
  <r>
    <x v="953"/>
    <x v="768"/>
    <x v="16"/>
    <n v="749"/>
    <x v="296"/>
    <x v="67"/>
    <x v="1"/>
    <x v="800"/>
    <x v="701"/>
    <x v="776"/>
    <x v="783"/>
    <x v="786"/>
    <x v="689"/>
    <x v="667"/>
    <x v="0"/>
    <x v="631"/>
  </r>
  <r>
    <x v="954"/>
    <x v="769"/>
    <x v="15"/>
    <n v="3499"/>
    <x v="297"/>
    <x v="54"/>
    <x v="2"/>
    <x v="801"/>
    <x v="702"/>
    <x v="777"/>
    <x v="784"/>
    <x v="787"/>
    <x v="690"/>
    <x v="668"/>
    <x v="2"/>
    <x v="632"/>
  </r>
  <r>
    <x v="955"/>
    <x v="770"/>
    <x v="15"/>
    <n v="379"/>
    <x v="8"/>
    <x v="33"/>
    <x v="4"/>
    <x v="802"/>
    <x v="703"/>
    <x v="778"/>
    <x v="785"/>
    <x v="788"/>
    <x v="691"/>
    <x v="669"/>
    <x v="2"/>
    <x v="633"/>
  </r>
  <r>
    <x v="956"/>
    <x v="771"/>
    <x v="16"/>
    <n v="1099"/>
    <x v="158"/>
    <x v="34"/>
    <x v="11"/>
    <x v="803"/>
    <x v="659"/>
    <x v="779"/>
    <x v="786"/>
    <x v="789"/>
    <x v="692"/>
    <x v="670"/>
    <x v="0"/>
    <x v="634"/>
  </r>
  <r>
    <x v="957"/>
    <x v="772"/>
    <x v="15"/>
    <n v="749"/>
    <x v="49"/>
    <x v="21"/>
    <x v="1"/>
    <x v="371"/>
    <x v="704"/>
    <x v="780"/>
    <x v="787"/>
    <x v="790"/>
    <x v="693"/>
    <x v="671"/>
    <x v="2"/>
    <x v="137"/>
  </r>
  <r>
    <x v="958"/>
    <x v="773"/>
    <x v="15"/>
    <n v="1299"/>
    <x v="49"/>
    <x v="26"/>
    <x v="0"/>
    <x v="804"/>
    <x v="705"/>
    <x v="781"/>
    <x v="788"/>
    <x v="791"/>
    <x v="694"/>
    <x v="672"/>
    <x v="2"/>
    <x v="635"/>
  </r>
  <r>
    <x v="959"/>
    <x v="774"/>
    <x v="15"/>
    <n v="549"/>
    <x v="267"/>
    <x v="8"/>
    <x v="0"/>
    <x v="805"/>
    <x v="706"/>
    <x v="782"/>
    <x v="789"/>
    <x v="792"/>
    <x v="695"/>
    <x v="673"/>
    <x v="0"/>
    <x v="636"/>
  </r>
  <r>
    <x v="960"/>
    <x v="775"/>
    <x v="16"/>
    <n v="899"/>
    <x v="199"/>
    <x v="10"/>
    <x v="9"/>
    <x v="806"/>
    <x v="659"/>
    <x v="783"/>
    <x v="790"/>
    <x v="793"/>
    <x v="696"/>
    <x v="674"/>
    <x v="4"/>
    <x v="637"/>
  </r>
  <r>
    <x v="961"/>
    <x v="776"/>
    <x v="15"/>
    <n v="1321"/>
    <x v="290"/>
    <x v="81"/>
    <x v="4"/>
    <x v="807"/>
    <x v="707"/>
    <x v="784"/>
    <x v="791"/>
    <x v="794"/>
    <x v="697"/>
    <x v="675"/>
    <x v="2"/>
    <x v="638"/>
  </r>
  <r>
    <x v="962"/>
    <x v="777"/>
    <x v="15"/>
    <n v="1099"/>
    <x v="20"/>
    <x v="32"/>
    <x v="1"/>
    <x v="808"/>
    <x v="708"/>
    <x v="785"/>
    <x v="792"/>
    <x v="795"/>
    <x v="698"/>
    <x v="199"/>
    <x v="2"/>
    <x v="639"/>
  </r>
  <r>
    <x v="963"/>
    <x v="778"/>
    <x v="15"/>
    <n v="775"/>
    <x v="298"/>
    <x v="68"/>
    <x v="0"/>
    <x v="809"/>
    <x v="709"/>
    <x v="786"/>
    <x v="793"/>
    <x v="796"/>
    <x v="699"/>
    <x v="676"/>
    <x v="2"/>
    <x v="640"/>
  </r>
  <r>
    <x v="964"/>
    <x v="746"/>
    <x v="16"/>
    <n v="6299"/>
    <x v="299"/>
    <x v="53"/>
    <x v="3"/>
    <x v="810"/>
    <x v="710"/>
    <x v="787"/>
    <x v="794"/>
    <x v="797"/>
    <x v="700"/>
    <x v="677"/>
    <x v="0"/>
    <x v="610"/>
  </r>
  <r>
    <x v="965"/>
    <x v="779"/>
    <x v="15"/>
    <n v="3190"/>
    <x v="300"/>
    <x v="66"/>
    <x v="1"/>
    <x v="811"/>
    <x v="711"/>
    <x v="788"/>
    <x v="795"/>
    <x v="798"/>
    <x v="701"/>
    <x v="678"/>
    <x v="1"/>
    <x v="641"/>
  </r>
  <r>
    <x v="966"/>
    <x v="780"/>
    <x v="16"/>
    <n v="799"/>
    <x v="301"/>
    <x v="13"/>
    <x v="4"/>
    <x v="812"/>
    <x v="712"/>
    <x v="789"/>
    <x v="796"/>
    <x v="799"/>
    <x v="702"/>
    <x v="679"/>
    <x v="0"/>
    <x v="642"/>
  </r>
  <r>
    <x v="967"/>
    <x v="781"/>
    <x v="15"/>
    <n v="2699"/>
    <x v="291"/>
    <x v="18"/>
    <x v="1"/>
    <x v="813"/>
    <x v="713"/>
    <x v="790"/>
    <x v="797"/>
    <x v="800"/>
    <x v="703"/>
    <x v="680"/>
    <x v="2"/>
    <x v="643"/>
  </r>
  <r>
    <x v="968"/>
    <x v="782"/>
    <x v="15"/>
    <n v="599"/>
    <x v="235"/>
    <x v="17"/>
    <x v="2"/>
    <x v="814"/>
    <x v="714"/>
    <x v="791"/>
    <x v="798"/>
    <x v="801"/>
    <x v="704"/>
    <x v="681"/>
    <x v="1"/>
    <x v="644"/>
  </r>
  <r>
    <x v="969"/>
    <x v="783"/>
    <x v="15"/>
    <n v="749"/>
    <x v="302"/>
    <x v="9"/>
    <x v="0"/>
    <x v="815"/>
    <x v="715"/>
    <x v="792"/>
    <x v="799"/>
    <x v="802"/>
    <x v="705"/>
    <x v="200"/>
    <x v="2"/>
    <x v="645"/>
  </r>
  <r>
    <x v="970"/>
    <x v="784"/>
    <x v="16"/>
    <n v="6199"/>
    <x v="303"/>
    <x v="54"/>
    <x v="3"/>
    <x v="816"/>
    <x v="716"/>
    <x v="793"/>
    <x v="800"/>
    <x v="803"/>
    <x v="8"/>
    <x v="682"/>
    <x v="0"/>
    <x v="646"/>
  </r>
  <r>
    <x v="971"/>
    <x v="785"/>
    <x v="15"/>
    <n v="1819"/>
    <x v="214"/>
    <x v="35"/>
    <x v="5"/>
    <x v="817"/>
    <x v="717"/>
    <x v="794"/>
    <x v="801"/>
    <x v="804"/>
    <x v="706"/>
    <x v="683"/>
    <x v="1"/>
    <x v="647"/>
  </r>
  <r>
    <x v="972"/>
    <x v="786"/>
    <x v="15"/>
    <n v="1199"/>
    <x v="24"/>
    <x v="42"/>
    <x v="1"/>
    <x v="818"/>
    <x v="718"/>
    <x v="795"/>
    <x v="802"/>
    <x v="805"/>
    <x v="707"/>
    <x v="63"/>
    <x v="1"/>
    <x v="648"/>
  </r>
  <r>
    <x v="973"/>
    <x v="787"/>
    <x v="15"/>
    <n v="3249"/>
    <x v="304"/>
    <x v="61"/>
    <x v="11"/>
    <x v="819"/>
    <x v="719"/>
    <x v="796"/>
    <x v="803"/>
    <x v="806"/>
    <x v="708"/>
    <x v="684"/>
    <x v="1"/>
    <x v="649"/>
  </r>
  <r>
    <x v="974"/>
    <x v="788"/>
    <x v="15"/>
    <n v="349"/>
    <x v="8"/>
    <x v="6"/>
    <x v="1"/>
    <x v="820"/>
    <x v="720"/>
    <x v="797"/>
    <x v="804"/>
    <x v="807"/>
    <x v="709"/>
    <x v="383"/>
    <x v="1"/>
    <x v="650"/>
  </r>
  <r>
    <x v="975"/>
    <x v="789"/>
    <x v="16"/>
    <n v="1049"/>
    <x v="87"/>
    <x v="16"/>
    <x v="19"/>
    <x v="821"/>
    <x v="721"/>
    <x v="798"/>
    <x v="805"/>
    <x v="808"/>
    <x v="710"/>
    <x v="685"/>
    <x v="2"/>
    <x v="137"/>
  </r>
  <r>
    <x v="976"/>
    <x v="790"/>
    <x v="15"/>
    <n v="799"/>
    <x v="68"/>
    <x v="41"/>
    <x v="4"/>
    <x v="822"/>
    <x v="722"/>
    <x v="799"/>
    <x v="806"/>
    <x v="809"/>
    <x v="711"/>
    <x v="153"/>
    <x v="2"/>
    <x v="651"/>
  </r>
  <r>
    <x v="977"/>
    <x v="746"/>
    <x v="16"/>
    <n v="4999"/>
    <x v="305"/>
    <x v="61"/>
    <x v="0"/>
    <x v="823"/>
    <x v="710"/>
    <x v="800"/>
    <x v="807"/>
    <x v="810"/>
    <x v="712"/>
    <x v="686"/>
    <x v="2"/>
    <x v="610"/>
  </r>
  <r>
    <x v="978"/>
    <x v="791"/>
    <x v="15"/>
    <n v="6999"/>
    <x v="306"/>
    <x v="67"/>
    <x v="5"/>
    <x v="824"/>
    <x v="723"/>
    <x v="801"/>
    <x v="808"/>
    <x v="811"/>
    <x v="8"/>
    <x v="687"/>
    <x v="0"/>
    <x v="652"/>
  </r>
  <r>
    <x v="979"/>
    <x v="792"/>
    <x v="15"/>
    <n v="799"/>
    <x v="20"/>
    <x v="13"/>
    <x v="3"/>
    <x v="825"/>
    <x v="724"/>
    <x v="802"/>
    <x v="809"/>
    <x v="812"/>
    <x v="713"/>
    <x v="688"/>
    <x v="0"/>
    <x v="653"/>
  </r>
  <r>
    <x v="980"/>
    <x v="793"/>
    <x v="15"/>
    <n v="89"/>
    <x v="307"/>
    <x v="26"/>
    <x v="0"/>
    <x v="826"/>
    <x v="725"/>
    <x v="803"/>
    <x v="810"/>
    <x v="813"/>
    <x v="714"/>
    <x v="63"/>
    <x v="2"/>
    <x v="654"/>
  </r>
  <r>
    <x v="981"/>
    <x v="794"/>
    <x v="16"/>
    <n v="1400"/>
    <x v="308"/>
    <x v="15"/>
    <x v="3"/>
    <x v="827"/>
    <x v="726"/>
    <x v="804"/>
    <x v="811"/>
    <x v="814"/>
    <x v="8"/>
    <x v="689"/>
    <x v="0"/>
    <x v="636"/>
  </r>
  <r>
    <x v="982"/>
    <x v="795"/>
    <x v="17"/>
    <n v="355"/>
    <x v="12"/>
    <x v="4"/>
    <x v="3"/>
    <x v="828"/>
    <x v="690"/>
    <x v="805"/>
    <x v="812"/>
    <x v="815"/>
    <x v="715"/>
    <x v="690"/>
    <x v="1"/>
    <x v="620"/>
  </r>
  <r>
    <x v="983"/>
    <x v="796"/>
    <x v="16"/>
    <n v="2169"/>
    <x v="309"/>
    <x v="67"/>
    <x v="3"/>
    <x v="829"/>
    <x v="727"/>
    <x v="806"/>
    <x v="813"/>
    <x v="816"/>
    <x v="716"/>
    <x v="691"/>
    <x v="0"/>
    <x v="655"/>
  </r>
  <r>
    <x v="984"/>
    <x v="797"/>
    <x v="15"/>
    <n v="2799"/>
    <x v="310"/>
    <x v="55"/>
    <x v="2"/>
    <x v="830"/>
    <x v="728"/>
    <x v="807"/>
    <x v="814"/>
    <x v="817"/>
    <x v="717"/>
    <x v="692"/>
    <x v="1"/>
    <x v="656"/>
  </r>
  <r>
    <x v="985"/>
    <x v="726"/>
    <x v="15"/>
    <n v="899"/>
    <x v="165"/>
    <x v="28"/>
    <x v="2"/>
    <x v="831"/>
    <x v="729"/>
    <x v="808"/>
    <x v="815"/>
    <x v="818"/>
    <x v="718"/>
    <x v="693"/>
    <x v="0"/>
    <x v="595"/>
  </r>
  <r>
    <x v="986"/>
    <x v="798"/>
    <x v="16"/>
    <n v="2499"/>
    <x v="291"/>
    <x v="8"/>
    <x v="11"/>
    <x v="832"/>
    <x v="659"/>
    <x v="809"/>
    <x v="816"/>
    <x v="819"/>
    <x v="719"/>
    <x v="694"/>
    <x v="2"/>
    <x v="657"/>
  </r>
  <r>
    <x v="987"/>
    <x v="799"/>
    <x v="16"/>
    <n v="3599"/>
    <x v="311"/>
    <x v="24"/>
    <x v="1"/>
    <x v="833"/>
    <x v="716"/>
    <x v="810"/>
    <x v="817"/>
    <x v="820"/>
    <x v="720"/>
    <x v="695"/>
    <x v="0"/>
    <x v="658"/>
  </r>
  <r>
    <x v="988"/>
    <x v="800"/>
    <x v="15"/>
    <n v="499"/>
    <x v="312"/>
    <x v="52"/>
    <x v="0"/>
    <x v="834"/>
    <x v="730"/>
    <x v="811"/>
    <x v="818"/>
    <x v="821"/>
    <x v="721"/>
    <x v="153"/>
    <x v="2"/>
    <x v="640"/>
  </r>
  <r>
    <x v="989"/>
    <x v="801"/>
    <x v="16"/>
    <n v="653"/>
    <x v="313"/>
    <x v="63"/>
    <x v="3"/>
    <x v="835"/>
    <x v="731"/>
    <x v="812"/>
    <x v="819"/>
    <x v="822"/>
    <x v="722"/>
    <x v="696"/>
    <x v="2"/>
    <x v="659"/>
  </r>
  <r>
    <x v="990"/>
    <x v="802"/>
    <x v="15"/>
    <n v="4789"/>
    <x v="314"/>
    <x v="41"/>
    <x v="4"/>
    <x v="836"/>
    <x v="732"/>
    <x v="813"/>
    <x v="820"/>
    <x v="823"/>
    <x v="8"/>
    <x v="697"/>
    <x v="0"/>
    <x v="660"/>
  </r>
  <r>
    <x v="991"/>
    <x v="803"/>
    <x v="16"/>
    <n v="1409"/>
    <x v="315"/>
    <x v="81"/>
    <x v="7"/>
    <x v="837"/>
    <x v="701"/>
    <x v="814"/>
    <x v="821"/>
    <x v="824"/>
    <x v="723"/>
    <x v="698"/>
    <x v="1"/>
    <x v="661"/>
  </r>
  <r>
    <x v="992"/>
    <x v="804"/>
    <x v="15"/>
    <n v="753"/>
    <x v="12"/>
    <x v="85"/>
    <x v="0"/>
    <x v="838"/>
    <x v="733"/>
    <x v="815"/>
    <x v="822"/>
    <x v="825"/>
    <x v="724"/>
    <x v="699"/>
    <x v="1"/>
    <x v="662"/>
  </r>
  <r>
    <x v="993"/>
    <x v="805"/>
    <x v="15"/>
    <n v="353"/>
    <x v="77"/>
    <x v="58"/>
    <x v="4"/>
    <x v="839"/>
    <x v="734"/>
    <x v="816"/>
    <x v="823"/>
    <x v="826"/>
    <x v="725"/>
    <x v="103"/>
    <x v="2"/>
    <x v="663"/>
  </r>
  <r>
    <x v="994"/>
    <x v="806"/>
    <x v="15"/>
    <n v="1099"/>
    <x v="2"/>
    <x v="21"/>
    <x v="4"/>
    <x v="840"/>
    <x v="735"/>
    <x v="817"/>
    <x v="824"/>
    <x v="827"/>
    <x v="8"/>
    <x v="700"/>
    <x v="0"/>
    <x v="664"/>
  </r>
  <r>
    <x v="995"/>
    <x v="807"/>
    <x v="15"/>
    <n v="8799"/>
    <x v="316"/>
    <x v="66"/>
    <x v="5"/>
    <x v="841"/>
    <x v="736"/>
    <x v="818"/>
    <x v="825"/>
    <x v="828"/>
    <x v="8"/>
    <x v="701"/>
    <x v="1"/>
    <x v="665"/>
  </r>
  <r>
    <x v="996"/>
    <x v="808"/>
    <x v="15"/>
    <n v="1345"/>
    <x v="317"/>
    <x v="7"/>
    <x v="11"/>
    <x v="842"/>
    <x v="737"/>
    <x v="819"/>
    <x v="826"/>
    <x v="829"/>
    <x v="726"/>
    <x v="103"/>
    <x v="1"/>
    <x v="666"/>
  </r>
  <r>
    <x v="997"/>
    <x v="809"/>
    <x v="15"/>
    <n v="2095"/>
    <x v="318"/>
    <x v="26"/>
    <x v="6"/>
    <x v="843"/>
    <x v="738"/>
    <x v="820"/>
    <x v="827"/>
    <x v="830"/>
    <x v="727"/>
    <x v="702"/>
    <x v="0"/>
    <x v="629"/>
  </r>
  <r>
    <x v="998"/>
    <x v="810"/>
    <x v="16"/>
    <n v="1498"/>
    <x v="319"/>
    <x v="31"/>
    <x v="11"/>
    <x v="844"/>
    <x v="739"/>
    <x v="821"/>
    <x v="828"/>
    <x v="831"/>
    <x v="728"/>
    <x v="703"/>
    <x v="2"/>
    <x v="667"/>
  </r>
  <r>
    <x v="999"/>
    <x v="811"/>
    <x v="16"/>
    <n v="2199"/>
    <x v="157"/>
    <x v="55"/>
    <x v="11"/>
    <x v="845"/>
    <x v="659"/>
    <x v="822"/>
    <x v="829"/>
    <x v="832"/>
    <x v="729"/>
    <x v="704"/>
    <x v="2"/>
    <x v="668"/>
  </r>
  <r>
    <x v="1000"/>
    <x v="812"/>
    <x v="15"/>
    <n v="3699"/>
    <x v="320"/>
    <x v="81"/>
    <x v="3"/>
    <x v="846"/>
    <x v="702"/>
    <x v="823"/>
    <x v="830"/>
    <x v="833"/>
    <x v="730"/>
    <x v="705"/>
    <x v="2"/>
    <x v="669"/>
  </r>
  <r>
    <x v="1001"/>
    <x v="813"/>
    <x v="17"/>
    <n v="177"/>
    <x v="17"/>
    <x v="68"/>
    <x v="3"/>
    <x v="847"/>
    <x v="740"/>
    <x v="824"/>
    <x v="831"/>
    <x v="834"/>
    <x v="731"/>
    <x v="3"/>
    <x v="2"/>
    <x v="670"/>
  </r>
  <r>
    <x v="1002"/>
    <x v="814"/>
    <x v="15"/>
    <n v="1149"/>
    <x v="79"/>
    <x v="34"/>
    <x v="11"/>
    <x v="848"/>
    <x v="741"/>
    <x v="825"/>
    <x v="832"/>
    <x v="835"/>
    <x v="732"/>
    <x v="706"/>
    <x v="0"/>
    <x v="671"/>
  </r>
  <r>
    <x v="1003"/>
    <x v="815"/>
    <x v="15"/>
    <n v="244"/>
    <x v="6"/>
    <x v="24"/>
    <x v="8"/>
    <x v="849"/>
    <x v="742"/>
    <x v="826"/>
    <x v="833"/>
    <x v="836"/>
    <x v="733"/>
    <x v="707"/>
    <x v="0"/>
    <x v="672"/>
  </r>
  <r>
    <x v="1004"/>
    <x v="816"/>
    <x v="16"/>
    <n v="1959"/>
    <x v="158"/>
    <x v="75"/>
    <x v="1"/>
    <x v="850"/>
    <x v="743"/>
    <x v="827"/>
    <x v="834"/>
    <x v="837"/>
    <x v="734"/>
    <x v="150"/>
    <x v="2"/>
    <x v="673"/>
  </r>
  <r>
    <x v="1005"/>
    <x v="817"/>
    <x v="15"/>
    <n v="319"/>
    <x v="321"/>
    <x v="48"/>
    <x v="13"/>
    <x v="851"/>
    <x v="670"/>
    <x v="828"/>
    <x v="835"/>
    <x v="838"/>
    <x v="735"/>
    <x v="103"/>
    <x v="0"/>
    <x v="674"/>
  </r>
  <r>
    <x v="1006"/>
    <x v="818"/>
    <x v="15"/>
    <n v="1499"/>
    <x v="322"/>
    <x v="85"/>
    <x v="2"/>
    <x v="852"/>
    <x v="744"/>
    <x v="829"/>
    <x v="836"/>
    <x v="839"/>
    <x v="736"/>
    <x v="708"/>
    <x v="2"/>
    <x v="675"/>
  </r>
  <r>
    <x v="1007"/>
    <x v="819"/>
    <x v="15"/>
    <n v="469"/>
    <x v="28"/>
    <x v="58"/>
    <x v="7"/>
    <x v="853"/>
    <x v="661"/>
    <x v="830"/>
    <x v="837"/>
    <x v="840"/>
    <x v="737"/>
    <x v="709"/>
    <x v="0"/>
    <x v="676"/>
  </r>
  <r>
    <x v="1008"/>
    <x v="726"/>
    <x v="15"/>
    <n v="1099"/>
    <x v="202"/>
    <x v="17"/>
    <x v="0"/>
    <x v="854"/>
    <x v="745"/>
    <x v="831"/>
    <x v="838"/>
    <x v="841"/>
    <x v="738"/>
    <x v="710"/>
    <x v="0"/>
    <x v="677"/>
  </r>
  <r>
    <x v="1009"/>
    <x v="820"/>
    <x v="16"/>
    <n v="9590"/>
    <x v="60"/>
    <x v="54"/>
    <x v="3"/>
    <x v="836"/>
    <x v="746"/>
    <x v="832"/>
    <x v="839"/>
    <x v="842"/>
    <x v="739"/>
    <x v="711"/>
    <x v="2"/>
    <x v="603"/>
  </r>
  <r>
    <x v="1010"/>
    <x v="821"/>
    <x v="16"/>
    <n v="999"/>
    <x v="93"/>
    <x v="9"/>
    <x v="3"/>
    <x v="855"/>
    <x v="747"/>
    <x v="833"/>
    <x v="840"/>
    <x v="843"/>
    <x v="740"/>
    <x v="712"/>
    <x v="1"/>
    <x v="678"/>
  </r>
  <r>
    <x v="1011"/>
    <x v="822"/>
    <x v="15"/>
    <n v="1299"/>
    <x v="20"/>
    <x v="31"/>
    <x v="11"/>
    <x v="856"/>
    <x v="748"/>
    <x v="834"/>
    <x v="841"/>
    <x v="844"/>
    <x v="741"/>
    <x v="713"/>
    <x v="2"/>
    <x v="679"/>
  </r>
  <r>
    <x v="1012"/>
    <x v="823"/>
    <x v="15"/>
    <n v="292"/>
    <x v="6"/>
    <x v="19"/>
    <x v="3"/>
    <x v="857"/>
    <x v="749"/>
    <x v="835"/>
    <x v="842"/>
    <x v="845"/>
    <x v="742"/>
    <x v="714"/>
    <x v="0"/>
    <x v="680"/>
  </r>
  <r>
    <x v="1013"/>
    <x v="824"/>
    <x v="15"/>
    <n v="160"/>
    <x v="7"/>
    <x v="18"/>
    <x v="13"/>
    <x v="858"/>
    <x v="750"/>
    <x v="836"/>
    <x v="843"/>
    <x v="846"/>
    <x v="743"/>
    <x v="715"/>
    <x v="2"/>
    <x v="681"/>
  </r>
  <r>
    <x v="1014"/>
    <x v="825"/>
    <x v="15"/>
    <n v="600"/>
    <x v="92"/>
    <x v="26"/>
    <x v="3"/>
    <x v="859"/>
    <x v="751"/>
    <x v="837"/>
    <x v="844"/>
    <x v="847"/>
    <x v="744"/>
    <x v="716"/>
    <x v="2"/>
    <x v="682"/>
  </r>
  <r>
    <x v="1015"/>
    <x v="825"/>
    <x v="15"/>
    <n v="1130"/>
    <x v="323"/>
    <x v="26"/>
    <x v="0"/>
    <x v="860"/>
    <x v="751"/>
    <x v="838"/>
    <x v="845"/>
    <x v="848"/>
    <x v="745"/>
    <x v="153"/>
    <x v="2"/>
    <x v="682"/>
  </r>
  <r>
    <x v="1016"/>
    <x v="826"/>
    <x v="15"/>
    <n v="3249"/>
    <x v="304"/>
    <x v="61"/>
    <x v="2"/>
    <x v="861"/>
    <x v="752"/>
    <x v="839"/>
    <x v="846"/>
    <x v="849"/>
    <x v="746"/>
    <x v="717"/>
    <x v="0"/>
    <x v="649"/>
  </r>
  <r>
    <x v="1017"/>
    <x v="827"/>
    <x v="15"/>
    <n v="3599"/>
    <x v="324"/>
    <x v="33"/>
    <x v="3"/>
    <x v="862"/>
    <x v="753"/>
    <x v="840"/>
    <x v="847"/>
    <x v="850"/>
    <x v="747"/>
    <x v="718"/>
    <x v="0"/>
    <x v="683"/>
  </r>
  <r>
    <x v="1018"/>
    <x v="828"/>
    <x v="15"/>
    <n v="368"/>
    <x v="3"/>
    <x v="41"/>
    <x v="3"/>
    <x v="863"/>
    <x v="754"/>
    <x v="841"/>
    <x v="848"/>
    <x v="851"/>
    <x v="748"/>
    <x v="719"/>
    <x v="1"/>
    <x v="684"/>
  </r>
  <r>
    <x v="1019"/>
    <x v="829"/>
    <x v="15"/>
    <n v="3199"/>
    <x v="95"/>
    <x v="63"/>
    <x v="1"/>
    <x v="864"/>
    <x v="702"/>
    <x v="842"/>
    <x v="849"/>
    <x v="852"/>
    <x v="749"/>
    <x v="720"/>
    <x v="0"/>
    <x v="685"/>
  </r>
  <r>
    <x v="1020"/>
    <x v="830"/>
    <x v="15"/>
    <n v="1599"/>
    <x v="200"/>
    <x v="32"/>
    <x v="7"/>
    <x v="865"/>
    <x v="755"/>
    <x v="843"/>
    <x v="850"/>
    <x v="853"/>
    <x v="8"/>
    <x v="721"/>
    <x v="1"/>
    <x v="686"/>
  </r>
  <r>
    <x v="1021"/>
    <x v="831"/>
    <x v="15"/>
    <n v="1999"/>
    <x v="79"/>
    <x v="52"/>
    <x v="3"/>
    <x v="866"/>
    <x v="756"/>
    <x v="844"/>
    <x v="851"/>
    <x v="854"/>
    <x v="750"/>
    <x v="234"/>
    <x v="1"/>
    <x v="687"/>
  </r>
  <r>
    <x v="1022"/>
    <x v="832"/>
    <x v="15"/>
    <n v="616"/>
    <x v="207"/>
    <x v="61"/>
    <x v="3"/>
    <x v="867"/>
    <x v="714"/>
    <x v="845"/>
    <x v="852"/>
    <x v="855"/>
    <x v="751"/>
    <x v="135"/>
    <x v="1"/>
    <x v="688"/>
  </r>
  <r>
    <x v="1023"/>
    <x v="833"/>
    <x v="15"/>
    <n v="1499"/>
    <x v="34"/>
    <x v="56"/>
    <x v="3"/>
    <x v="868"/>
    <x v="757"/>
    <x v="846"/>
    <x v="853"/>
    <x v="856"/>
    <x v="752"/>
    <x v="3"/>
    <x v="0"/>
    <x v="689"/>
  </r>
  <r>
    <x v="1024"/>
    <x v="834"/>
    <x v="15"/>
    <n v="199"/>
    <x v="6"/>
    <x v="13"/>
    <x v="8"/>
    <x v="119"/>
    <x v="758"/>
    <x v="847"/>
    <x v="854"/>
    <x v="857"/>
    <x v="753"/>
    <x v="722"/>
    <x v="2"/>
    <x v="690"/>
  </r>
  <r>
    <x v="1025"/>
    <x v="835"/>
    <x v="16"/>
    <n v="610"/>
    <x v="325"/>
    <x v="55"/>
    <x v="3"/>
    <x v="869"/>
    <x v="716"/>
    <x v="848"/>
    <x v="855"/>
    <x v="858"/>
    <x v="754"/>
    <x v="348"/>
    <x v="0"/>
    <x v="691"/>
  </r>
  <r>
    <x v="1026"/>
    <x v="836"/>
    <x v="15"/>
    <n v="999"/>
    <x v="38"/>
    <x v="9"/>
    <x v="3"/>
    <x v="870"/>
    <x v="759"/>
    <x v="849"/>
    <x v="856"/>
    <x v="859"/>
    <x v="755"/>
    <x v="723"/>
    <x v="2"/>
    <x v="692"/>
  </r>
  <r>
    <x v="1027"/>
    <x v="837"/>
    <x v="15"/>
    <n v="8999"/>
    <x v="326"/>
    <x v="79"/>
    <x v="5"/>
    <x v="871"/>
    <x v="760"/>
    <x v="850"/>
    <x v="857"/>
    <x v="860"/>
    <x v="8"/>
    <x v="724"/>
    <x v="2"/>
    <x v="693"/>
  </r>
  <r>
    <x v="1028"/>
    <x v="838"/>
    <x v="15"/>
    <n v="453"/>
    <x v="8"/>
    <x v="10"/>
    <x v="4"/>
    <x v="872"/>
    <x v="761"/>
    <x v="851"/>
    <x v="858"/>
    <x v="861"/>
    <x v="756"/>
    <x v="725"/>
    <x v="2"/>
    <x v="694"/>
  </r>
  <r>
    <x v="1029"/>
    <x v="839"/>
    <x v="15"/>
    <n v="2464"/>
    <x v="327"/>
    <x v="53"/>
    <x v="3"/>
    <x v="375"/>
    <x v="762"/>
    <x v="852"/>
    <x v="859"/>
    <x v="862"/>
    <x v="757"/>
    <x v="726"/>
    <x v="2"/>
    <x v="695"/>
  </r>
  <r>
    <x v="1030"/>
    <x v="840"/>
    <x v="15"/>
    <n v="2719"/>
    <x v="292"/>
    <x v="39"/>
    <x v="7"/>
    <x v="873"/>
    <x v="763"/>
    <x v="853"/>
    <x v="860"/>
    <x v="863"/>
    <x v="758"/>
    <x v="727"/>
    <x v="2"/>
    <x v="696"/>
  </r>
  <r>
    <x v="1031"/>
    <x v="841"/>
    <x v="16"/>
    <n v="1439"/>
    <x v="20"/>
    <x v="28"/>
    <x v="20"/>
    <x v="874"/>
    <x v="764"/>
    <x v="854"/>
    <x v="861"/>
    <x v="864"/>
    <x v="759"/>
    <x v="728"/>
    <x v="2"/>
    <x v="697"/>
  </r>
  <r>
    <x v="1032"/>
    <x v="831"/>
    <x v="15"/>
    <n v="2799"/>
    <x v="163"/>
    <x v="52"/>
    <x v="6"/>
    <x v="875"/>
    <x v="756"/>
    <x v="855"/>
    <x v="862"/>
    <x v="865"/>
    <x v="760"/>
    <x v="729"/>
    <x v="2"/>
    <x v="687"/>
  </r>
  <r>
    <x v="1033"/>
    <x v="842"/>
    <x v="16"/>
    <n v="2088"/>
    <x v="328"/>
    <x v="33"/>
    <x v="1"/>
    <x v="876"/>
    <x v="765"/>
    <x v="856"/>
    <x v="863"/>
    <x v="866"/>
    <x v="8"/>
    <x v="730"/>
    <x v="1"/>
    <x v="698"/>
  </r>
  <r>
    <x v="1034"/>
    <x v="843"/>
    <x v="16"/>
    <n v="2399"/>
    <x v="329"/>
    <x v="61"/>
    <x v="3"/>
    <x v="877"/>
    <x v="766"/>
    <x v="857"/>
    <x v="864"/>
    <x v="867"/>
    <x v="761"/>
    <x v="731"/>
    <x v="2"/>
    <x v="699"/>
  </r>
  <r>
    <x v="1035"/>
    <x v="844"/>
    <x v="15"/>
    <n v="308"/>
    <x v="6"/>
    <x v="16"/>
    <x v="2"/>
    <x v="878"/>
    <x v="767"/>
    <x v="858"/>
    <x v="865"/>
    <x v="868"/>
    <x v="762"/>
    <x v="732"/>
    <x v="1"/>
    <x v="700"/>
  </r>
  <r>
    <x v="1036"/>
    <x v="845"/>
    <x v="16"/>
    <n v="2599"/>
    <x v="330"/>
    <x v="19"/>
    <x v="3"/>
    <x v="879"/>
    <x v="716"/>
    <x v="859"/>
    <x v="866"/>
    <x v="869"/>
    <x v="763"/>
    <x v="733"/>
    <x v="2"/>
    <x v="701"/>
  </r>
  <r>
    <x v="1037"/>
    <x v="846"/>
    <x v="15"/>
    <n v="479"/>
    <x v="5"/>
    <x v="50"/>
    <x v="0"/>
    <x v="880"/>
    <x v="768"/>
    <x v="860"/>
    <x v="867"/>
    <x v="870"/>
    <x v="764"/>
    <x v="734"/>
    <x v="2"/>
    <x v="702"/>
  </r>
  <r>
    <x v="1038"/>
    <x v="847"/>
    <x v="15"/>
    <n v="245"/>
    <x v="7"/>
    <x v="75"/>
    <x v="3"/>
    <x v="881"/>
    <x v="769"/>
    <x v="861"/>
    <x v="868"/>
    <x v="871"/>
    <x v="765"/>
    <x v="735"/>
    <x v="1"/>
    <x v="703"/>
  </r>
  <r>
    <x v="1039"/>
    <x v="848"/>
    <x v="15"/>
    <n v="179"/>
    <x v="10"/>
    <x v="38"/>
    <x v="12"/>
    <x v="93"/>
    <x v="770"/>
    <x v="862"/>
    <x v="869"/>
    <x v="872"/>
    <x v="766"/>
    <x v="736"/>
    <x v="2"/>
    <x v="704"/>
  </r>
  <r>
    <x v="1040"/>
    <x v="849"/>
    <x v="16"/>
    <n v="3569"/>
    <x v="331"/>
    <x v="39"/>
    <x v="4"/>
    <x v="882"/>
    <x v="771"/>
    <x v="863"/>
    <x v="870"/>
    <x v="873"/>
    <x v="767"/>
    <x v="737"/>
    <x v="0"/>
    <x v="705"/>
  </r>
  <r>
    <x v="1041"/>
    <x v="726"/>
    <x v="15"/>
    <n v="699"/>
    <x v="278"/>
    <x v="61"/>
    <x v="2"/>
    <x v="883"/>
    <x v="772"/>
    <x v="864"/>
    <x v="871"/>
    <x v="874"/>
    <x v="768"/>
    <x v="738"/>
    <x v="1"/>
    <x v="595"/>
  </r>
  <r>
    <x v="1042"/>
    <x v="850"/>
    <x v="15"/>
    <n v="2089"/>
    <x v="241"/>
    <x v="61"/>
    <x v="0"/>
    <x v="884"/>
    <x v="773"/>
    <x v="865"/>
    <x v="872"/>
    <x v="875"/>
    <x v="769"/>
    <x v="739"/>
    <x v="0"/>
    <x v="706"/>
  </r>
  <r>
    <x v="1043"/>
    <x v="851"/>
    <x v="18"/>
    <n v="2339"/>
    <x v="241"/>
    <x v="21"/>
    <x v="11"/>
    <x v="885"/>
    <x v="774"/>
    <x v="866"/>
    <x v="873"/>
    <x v="876"/>
    <x v="770"/>
    <x v="740"/>
    <x v="1"/>
    <x v="707"/>
  </r>
  <r>
    <x v="1044"/>
    <x v="852"/>
    <x v="16"/>
    <n v="784"/>
    <x v="28"/>
    <x v="24"/>
    <x v="6"/>
    <x v="886"/>
    <x v="775"/>
    <x v="867"/>
    <x v="874"/>
    <x v="877"/>
    <x v="771"/>
    <x v="741"/>
    <x v="0"/>
    <x v="708"/>
  </r>
  <r>
    <x v="1045"/>
    <x v="853"/>
    <x v="15"/>
    <n v="5499"/>
    <x v="129"/>
    <x v="32"/>
    <x v="11"/>
    <x v="887"/>
    <x v="776"/>
    <x v="868"/>
    <x v="875"/>
    <x v="878"/>
    <x v="772"/>
    <x v="150"/>
    <x v="0"/>
    <x v="656"/>
  </r>
  <r>
    <x v="1046"/>
    <x v="854"/>
    <x v="16"/>
    <n v="899"/>
    <x v="263"/>
    <x v="10"/>
    <x v="3"/>
    <x v="189"/>
    <x v="777"/>
    <x v="869"/>
    <x v="876"/>
    <x v="879"/>
    <x v="773"/>
    <x v="742"/>
    <x v="0"/>
    <x v="709"/>
  </r>
  <r>
    <x v="1047"/>
    <x v="855"/>
    <x v="15"/>
    <n v="1695"/>
    <x v="274"/>
    <x v="26"/>
    <x v="0"/>
    <x v="888"/>
    <x v="778"/>
    <x v="870"/>
    <x v="877"/>
    <x v="880"/>
    <x v="774"/>
    <x v="743"/>
    <x v="0"/>
    <x v="629"/>
  </r>
  <r>
    <x v="1048"/>
    <x v="800"/>
    <x v="15"/>
    <n v="499"/>
    <x v="332"/>
    <x v="41"/>
    <x v="3"/>
    <x v="889"/>
    <x v="730"/>
    <x v="871"/>
    <x v="878"/>
    <x v="881"/>
    <x v="775"/>
    <x v="744"/>
    <x v="1"/>
    <x v="640"/>
  </r>
  <r>
    <x v="1049"/>
    <x v="856"/>
    <x v="16"/>
    <n v="2699"/>
    <x v="233"/>
    <x v="1"/>
    <x v="0"/>
    <x v="890"/>
    <x v="779"/>
    <x v="872"/>
    <x v="879"/>
    <x v="882"/>
    <x v="776"/>
    <x v="745"/>
    <x v="2"/>
    <x v="710"/>
  </r>
  <r>
    <x v="1050"/>
    <x v="857"/>
    <x v="16"/>
    <n v="1448"/>
    <x v="43"/>
    <x v="50"/>
    <x v="6"/>
    <x v="891"/>
    <x v="780"/>
    <x v="873"/>
    <x v="880"/>
    <x v="883"/>
    <x v="777"/>
    <x v="289"/>
    <x v="2"/>
    <x v="711"/>
  </r>
  <r>
    <x v="1051"/>
    <x v="858"/>
    <x v="15"/>
    <n v="79"/>
    <x v="333"/>
    <x v="26"/>
    <x v="1"/>
    <x v="892"/>
    <x v="781"/>
    <x v="874"/>
    <x v="881"/>
    <x v="884"/>
    <x v="778"/>
    <x v="746"/>
    <x v="1"/>
    <x v="712"/>
  </r>
  <r>
    <x v="1052"/>
    <x v="859"/>
    <x v="16"/>
    <n v="6990"/>
    <x v="334"/>
    <x v="24"/>
    <x v="5"/>
    <x v="893"/>
    <x v="782"/>
    <x v="875"/>
    <x v="882"/>
    <x v="885"/>
    <x v="779"/>
    <x v="747"/>
    <x v="2"/>
    <x v="605"/>
  </r>
  <r>
    <x v="1053"/>
    <x v="860"/>
    <x v="15"/>
    <n v="2698"/>
    <x v="292"/>
    <x v="44"/>
    <x v="1"/>
    <x v="894"/>
    <x v="783"/>
    <x v="876"/>
    <x v="883"/>
    <x v="886"/>
    <x v="780"/>
    <x v="748"/>
    <x v="2"/>
    <x v="713"/>
  </r>
  <r>
    <x v="1054"/>
    <x v="861"/>
    <x v="15"/>
    <n v="3199"/>
    <x v="143"/>
    <x v="41"/>
    <x v="1"/>
    <x v="895"/>
    <x v="784"/>
    <x v="877"/>
    <x v="884"/>
    <x v="887"/>
    <x v="781"/>
    <x v="150"/>
    <x v="1"/>
    <x v="714"/>
  </r>
  <r>
    <x v="1055"/>
    <x v="862"/>
    <x v="15"/>
    <n v="1199"/>
    <x v="335"/>
    <x v="17"/>
    <x v="2"/>
    <x v="896"/>
    <x v="785"/>
    <x v="878"/>
    <x v="885"/>
    <x v="888"/>
    <x v="782"/>
    <x v="749"/>
    <x v="0"/>
    <x v="715"/>
  </r>
  <r>
    <x v="1056"/>
    <x v="863"/>
    <x v="15"/>
    <n v="1414"/>
    <x v="230"/>
    <x v="76"/>
    <x v="1"/>
    <x v="897"/>
    <x v="786"/>
    <x v="879"/>
    <x v="886"/>
    <x v="889"/>
    <x v="783"/>
    <x v="750"/>
    <x v="2"/>
    <x v="716"/>
  </r>
  <r>
    <x v="1057"/>
    <x v="864"/>
    <x v="15"/>
    <n v="999"/>
    <x v="335"/>
    <x v="76"/>
    <x v="11"/>
    <x v="386"/>
    <x v="787"/>
    <x v="880"/>
    <x v="887"/>
    <x v="890"/>
    <x v="784"/>
    <x v="751"/>
    <x v="1"/>
    <x v="717"/>
  </r>
  <r>
    <x v="1058"/>
    <x v="865"/>
    <x v="15"/>
    <n v="5999"/>
    <x v="129"/>
    <x v="54"/>
    <x v="0"/>
    <x v="898"/>
    <x v="728"/>
    <x v="881"/>
    <x v="888"/>
    <x v="891"/>
    <x v="785"/>
    <x v="752"/>
    <x v="0"/>
    <x v="656"/>
  </r>
  <r>
    <x v="1059"/>
    <x v="866"/>
    <x v="16"/>
    <n v="9970"/>
    <x v="35"/>
    <x v="7"/>
    <x v="4"/>
    <x v="899"/>
    <x v="788"/>
    <x v="882"/>
    <x v="889"/>
    <x v="892"/>
    <x v="786"/>
    <x v="753"/>
    <x v="1"/>
    <x v="718"/>
  </r>
  <r>
    <x v="1060"/>
    <x v="867"/>
    <x v="15"/>
    <n v="698"/>
    <x v="3"/>
    <x v="26"/>
    <x v="0"/>
    <x v="900"/>
    <x v="789"/>
    <x v="883"/>
    <x v="890"/>
    <x v="893"/>
    <x v="787"/>
    <x v="754"/>
    <x v="2"/>
    <x v="719"/>
  </r>
  <r>
    <x v="1061"/>
    <x v="868"/>
    <x v="16"/>
    <n v="2199"/>
    <x v="336"/>
    <x v="39"/>
    <x v="4"/>
    <x v="901"/>
    <x v="790"/>
    <x v="884"/>
    <x v="891"/>
    <x v="894"/>
    <x v="788"/>
    <x v="755"/>
    <x v="1"/>
    <x v="720"/>
  </r>
  <r>
    <x v="1062"/>
    <x v="757"/>
    <x v="17"/>
    <n v="320"/>
    <x v="10"/>
    <x v="13"/>
    <x v="0"/>
    <x v="902"/>
    <x v="791"/>
    <x v="885"/>
    <x v="892"/>
    <x v="895"/>
    <x v="789"/>
    <x v="756"/>
    <x v="2"/>
    <x v="721"/>
  </r>
  <r>
    <x v="1063"/>
    <x v="869"/>
    <x v="15"/>
    <n v="298"/>
    <x v="6"/>
    <x v="54"/>
    <x v="5"/>
    <x v="903"/>
    <x v="792"/>
    <x v="886"/>
    <x v="893"/>
    <x v="896"/>
    <x v="790"/>
    <x v="757"/>
    <x v="1"/>
    <x v="722"/>
  </r>
  <r>
    <x v="1064"/>
    <x v="870"/>
    <x v="15"/>
    <n v="1199"/>
    <x v="38"/>
    <x v="52"/>
    <x v="11"/>
    <x v="904"/>
    <x v="793"/>
    <x v="887"/>
    <x v="894"/>
    <x v="897"/>
    <x v="791"/>
    <x v="758"/>
    <x v="1"/>
    <x v="723"/>
  </r>
  <r>
    <x v="1065"/>
    <x v="871"/>
    <x v="16"/>
    <n v="1399"/>
    <x v="337"/>
    <x v="41"/>
    <x v="3"/>
    <x v="905"/>
    <x v="794"/>
    <x v="888"/>
    <x v="895"/>
    <x v="898"/>
    <x v="792"/>
    <x v="759"/>
    <x v="2"/>
    <x v="724"/>
  </r>
  <r>
    <x v="1066"/>
    <x v="872"/>
    <x v="15"/>
    <n v="599"/>
    <x v="230"/>
    <x v="72"/>
    <x v="2"/>
    <x v="906"/>
    <x v="795"/>
    <x v="889"/>
    <x v="896"/>
    <x v="899"/>
    <x v="793"/>
    <x v="103"/>
    <x v="0"/>
    <x v="725"/>
  </r>
  <r>
    <x v="1067"/>
    <x v="873"/>
    <x v="15"/>
    <n v="1499"/>
    <x v="38"/>
    <x v="26"/>
    <x v="4"/>
    <x v="907"/>
    <x v="796"/>
    <x v="890"/>
    <x v="897"/>
    <x v="900"/>
    <x v="794"/>
    <x v="198"/>
    <x v="1"/>
    <x v="726"/>
  </r>
  <r>
    <x v="1068"/>
    <x v="874"/>
    <x v="16"/>
    <n v="14400"/>
    <x v="338"/>
    <x v="60"/>
    <x v="5"/>
    <x v="908"/>
    <x v="797"/>
    <x v="891"/>
    <x v="898"/>
    <x v="901"/>
    <x v="795"/>
    <x v="760"/>
    <x v="2"/>
    <x v="727"/>
  </r>
  <r>
    <x v="1069"/>
    <x v="875"/>
    <x v="15"/>
    <n v="1699"/>
    <x v="24"/>
    <x v="68"/>
    <x v="9"/>
    <x v="909"/>
    <x v="798"/>
    <x v="892"/>
    <x v="899"/>
    <x v="902"/>
    <x v="796"/>
    <x v="761"/>
    <x v="0"/>
    <x v="728"/>
  </r>
  <r>
    <x v="1070"/>
    <x v="876"/>
    <x v="16"/>
    <n v="649"/>
    <x v="8"/>
    <x v="31"/>
    <x v="11"/>
    <x v="910"/>
    <x v="799"/>
    <x v="893"/>
    <x v="900"/>
    <x v="903"/>
    <x v="797"/>
    <x v="762"/>
    <x v="2"/>
    <x v="729"/>
  </r>
  <r>
    <x v="1071"/>
    <x v="877"/>
    <x v="15"/>
    <n v="3249"/>
    <x v="339"/>
    <x v="76"/>
    <x v="1"/>
    <x v="911"/>
    <x v="800"/>
    <x v="894"/>
    <x v="901"/>
    <x v="904"/>
    <x v="203"/>
    <x v="763"/>
    <x v="1"/>
    <x v="612"/>
  </r>
  <r>
    <x v="1072"/>
    <x v="878"/>
    <x v="17"/>
    <n v="199"/>
    <x v="6"/>
    <x v="13"/>
    <x v="3"/>
    <x v="912"/>
    <x v="740"/>
    <x v="895"/>
    <x v="902"/>
    <x v="905"/>
    <x v="57"/>
    <x v="135"/>
    <x v="2"/>
    <x v="730"/>
  </r>
  <r>
    <x v="1073"/>
    <x v="879"/>
    <x v="15"/>
    <n v="1099"/>
    <x v="2"/>
    <x v="21"/>
    <x v="4"/>
    <x v="913"/>
    <x v="801"/>
    <x v="896"/>
    <x v="903"/>
    <x v="906"/>
    <x v="798"/>
    <x v="764"/>
    <x v="2"/>
    <x v="731"/>
  </r>
  <r>
    <x v="1074"/>
    <x v="880"/>
    <x v="15"/>
    <n v="664"/>
    <x v="93"/>
    <x v="10"/>
    <x v="1"/>
    <x v="914"/>
    <x v="802"/>
    <x v="897"/>
    <x v="904"/>
    <x v="907"/>
    <x v="799"/>
    <x v="765"/>
    <x v="0"/>
    <x v="732"/>
  </r>
  <r>
    <x v="1075"/>
    <x v="881"/>
    <x v="15"/>
    <n v="260"/>
    <x v="340"/>
    <x v="55"/>
    <x v="2"/>
    <x v="915"/>
    <x v="803"/>
    <x v="898"/>
    <x v="905"/>
    <x v="908"/>
    <x v="800"/>
    <x v="766"/>
    <x v="2"/>
    <x v="733"/>
  </r>
  <r>
    <x v="1076"/>
    <x v="882"/>
    <x v="16"/>
    <n v="6499"/>
    <x v="341"/>
    <x v="66"/>
    <x v="5"/>
    <x v="916"/>
    <x v="804"/>
    <x v="899"/>
    <x v="906"/>
    <x v="909"/>
    <x v="801"/>
    <x v="767"/>
    <x v="0"/>
    <x v="710"/>
  </r>
  <r>
    <x v="1077"/>
    <x v="883"/>
    <x v="15"/>
    <n v="1484"/>
    <x v="79"/>
    <x v="19"/>
    <x v="7"/>
    <x v="917"/>
    <x v="805"/>
    <x v="900"/>
    <x v="907"/>
    <x v="910"/>
    <x v="8"/>
    <x v="768"/>
    <x v="0"/>
    <x v="734"/>
  </r>
  <r>
    <x v="1078"/>
    <x v="884"/>
    <x v="15"/>
    <n v="999"/>
    <x v="342"/>
    <x v="63"/>
    <x v="9"/>
    <x v="918"/>
    <x v="691"/>
    <x v="901"/>
    <x v="908"/>
    <x v="911"/>
    <x v="802"/>
    <x v="153"/>
    <x v="0"/>
    <x v="735"/>
  </r>
  <r>
    <x v="1079"/>
    <x v="781"/>
    <x v="15"/>
    <n v="3299"/>
    <x v="343"/>
    <x v="76"/>
    <x v="7"/>
    <x v="919"/>
    <x v="713"/>
    <x v="902"/>
    <x v="909"/>
    <x v="912"/>
    <x v="803"/>
    <x v="769"/>
    <x v="2"/>
    <x v="643"/>
  </r>
  <r>
    <x v="1080"/>
    <x v="885"/>
    <x v="15"/>
    <n v="259"/>
    <x v="8"/>
    <x v="82"/>
    <x v="1"/>
    <x v="920"/>
    <x v="806"/>
    <x v="903"/>
    <x v="910"/>
    <x v="913"/>
    <x v="804"/>
    <x v="254"/>
    <x v="2"/>
    <x v="736"/>
  </r>
  <r>
    <x v="1081"/>
    <x v="886"/>
    <x v="15"/>
    <n v="3249"/>
    <x v="344"/>
    <x v="30"/>
    <x v="0"/>
    <x v="921"/>
    <x v="702"/>
    <x v="904"/>
    <x v="911"/>
    <x v="914"/>
    <x v="805"/>
    <x v="770"/>
    <x v="2"/>
    <x v="606"/>
  </r>
  <r>
    <x v="1082"/>
    <x v="779"/>
    <x v="15"/>
    <n v="4280"/>
    <x v="345"/>
    <x v="56"/>
    <x v="11"/>
    <x v="922"/>
    <x v="807"/>
    <x v="905"/>
    <x v="912"/>
    <x v="915"/>
    <x v="806"/>
    <x v="698"/>
    <x v="2"/>
    <x v="641"/>
  </r>
  <r>
    <x v="1083"/>
    <x v="887"/>
    <x v="17"/>
    <n v="189"/>
    <x v="7"/>
    <x v="42"/>
    <x v="0"/>
    <x v="923"/>
    <x v="808"/>
    <x v="906"/>
    <x v="913"/>
    <x v="916"/>
    <x v="8"/>
    <x v="771"/>
    <x v="1"/>
    <x v="737"/>
  </r>
  <r>
    <x v="1084"/>
    <x v="888"/>
    <x v="16"/>
    <n v="1449"/>
    <x v="346"/>
    <x v="16"/>
    <x v="2"/>
    <x v="924"/>
    <x v="716"/>
    <x v="907"/>
    <x v="914"/>
    <x v="917"/>
    <x v="807"/>
    <x v="772"/>
    <x v="0"/>
    <x v="738"/>
  </r>
  <r>
    <x v="1085"/>
    <x v="813"/>
    <x v="17"/>
    <n v="199"/>
    <x v="6"/>
    <x v="13"/>
    <x v="1"/>
    <x v="925"/>
    <x v="809"/>
    <x v="908"/>
    <x v="915"/>
    <x v="918"/>
    <x v="808"/>
    <x v="773"/>
    <x v="2"/>
    <x v="670"/>
  </r>
  <r>
    <x v="1086"/>
    <x v="889"/>
    <x v="15"/>
    <n v="474"/>
    <x v="49"/>
    <x v="0"/>
    <x v="3"/>
    <x v="926"/>
    <x v="810"/>
    <x v="909"/>
    <x v="916"/>
    <x v="919"/>
    <x v="809"/>
    <x v="774"/>
    <x v="0"/>
    <x v="739"/>
  </r>
  <r>
    <x v="1087"/>
    <x v="890"/>
    <x v="15"/>
    <n v="279"/>
    <x v="6"/>
    <x v="15"/>
    <x v="20"/>
    <x v="927"/>
    <x v="811"/>
    <x v="910"/>
    <x v="917"/>
    <x v="920"/>
    <x v="810"/>
    <x v="775"/>
    <x v="1"/>
    <x v="740"/>
  </r>
  <r>
    <x v="1088"/>
    <x v="891"/>
    <x v="16"/>
    <n v="1999"/>
    <x v="347"/>
    <x v="30"/>
    <x v="0"/>
    <x v="928"/>
    <x v="812"/>
    <x v="911"/>
    <x v="918"/>
    <x v="921"/>
    <x v="811"/>
    <x v="103"/>
    <x v="1"/>
    <x v="741"/>
  </r>
  <r>
    <x v="1089"/>
    <x v="892"/>
    <x v="15"/>
    <n v="799"/>
    <x v="348"/>
    <x v="31"/>
    <x v="3"/>
    <x v="929"/>
    <x v="813"/>
    <x v="912"/>
    <x v="919"/>
    <x v="922"/>
    <x v="812"/>
    <x v="776"/>
    <x v="2"/>
    <x v="742"/>
  </r>
  <r>
    <x v="1090"/>
    <x v="893"/>
    <x v="15"/>
    <n v="949"/>
    <x v="20"/>
    <x v="3"/>
    <x v="1"/>
    <x v="930"/>
    <x v="814"/>
    <x v="913"/>
    <x v="920"/>
    <x v="923"/>
    <x v="813"/>
    <x v="777"/>
    <x v="0"/>
    <x v="743"/>
  </r>
  <r>
    <x v="1091"/>
    <x v="894"/>
    <x v="15"/>
    <n v="3657.66"/>
    <x v="349"/>
    <x v="56"/>
    <x v="2"/>
    <x v="931"/>
    <x v="815"/>
    <x v="914"/>
    <x v="921"/>
    <x v="924"/>
    <x v="235"/>
    <x v="778"/>
    <x v="2"/>
    <x v="744"/>
  </r>
  <r>
    <x v="1092"/>
    <x v="895"/>
    <x v="15"/>
    <n v="1699"/>
    <x v="20"/>
    <x v="59"/>
    <x v="3"/>
    <x v="932"/>
    <x v="816"/>
    <x v="915"/>
    <x v="922"/>
    <x v="925"/>
    <x v="814"/>
    <x v="779"/>
    <x v="0"/>
    <x v="745"/>
  </r>
  <r>
    <x v="1093"/>
    <x v="896"/>
    <x v="15"/>
    <n v="1849"/>
    <x v="318"/>
    <x v="89"/>
    <x v="4"/>
    <x v="933"/>
    <x v="817"/>
    <x v="916"/>
    <x v="923"/>
    <x v="926"/>
    <x v="815"/>
    <x v="780"/>
    <x v="0"/>
    <x v="746"/>
  </r>
  <r>
    <x v="1094"/>
    <x v="897"/>
    <x v="16"/>
    <n v="12499"/>
    <x v="350"/>
    <x v="42"/>
    <x v="3"/>
    <x v="934"/>
    <x v="818"/>
    <x v="917"/>
    <x v="924"/>
    <x v="927"/>
    <x v="8"/>
    <x v="217"/>
    <x v="2"/>
    <x v="747"/>
  </r>
  <r>
    <x v="1095"/>
    <x v="898"/>
    <x v="15"/>
    <n v="1099"/>
    <x v="351"/>
    <x v="1"/>
    <x v="0"/>
    <x v="935"/>
    <x v="819"/>
    <x v="918"/>
    <x v="925"/>
    <x v="928"/>
    <x v="816"/>
    <x v="742"/>
    <x v="1"/>
    <x v="748"/>
  </r>
  <r>
    <x v="1096"/>
    <x v="899"/>
    <x v="15"/>
    <n v="8199"/>
    <x v="352"/>
    <x v="76"/>
    <x v="2"/>
    <x v="936"/>
    <x v="820"/>
    <x v="919"/>
    <x v="926"/>
    <x v="929"/>
    <x v="817"/>
    <x v="735"/>
    <x v="2"/>
    <x v="656"/>
  </r>
  <r>
    <x v="1097"/>
    <x v="900"/>
    <x v="15"/>
    <n v="499"/>
    <x v="32"/>
    <x v="36"/>
    <x v="7"/>
    <x v="937"/>
    <x v="821"/>
    <x v="920"/>
    <x v="927"/>
    <x v="930"/>
    <x v="818"/>
    <x v="781"/>
    <x v="2"/>
    <x v="749"/>
  </r>
  <r>
    <x v="1098"/>
    <x v="901"/>
    <x v="15"/>
    <n v="6999"/>
    <x v="124"/>
    <x v="3"/>
    <x v="3"/>
    <x v="938"/>
    <x v="822"/>
    <x v="921"/>
    <x v="928"/>
    <x v="931"/>
    <x v="819"/>
    <x v="782"/>
    <x v="2"/>
    <x v="750"/>
  </r>
  <r>
    <x v="1099"/>
    <x v="902"/>
    <x v="15"/>
    <n v="1595"/>
    <x v="15"/>
    <x v="68"/>
    <x v="1"/>
    <x v="939"/>
    <x v="823"/>
    <x v="922"/>
    <x v="929"/>
    <x v="932"/>
    <x v="820"/>
    <x v="783"/>
    <x v="1"/>
    <x v="751"/>
  </r>
  <r>
    <x v="1100"/>
    <x v="903"/>
    <x v="15"/>
    <n v="1049"/>
    <x v="335"/>
    <x v="18"/>
    <x v="11"/>
    <x v="940"/>
    <x v="824"/>
    <x v="923"/>
    <x v="930"/>
    <x v="933"/>
    <x v="821"/>
    <x v="784"/>
    <x v="2"/>
    <x v="752"/>
  </r>
  <r>
    <x v="1101"/>
    <x v="754"/>
    <x v="15"/>
    <n v="1182"/>
    <x v="281"/>
    <x v="4"/>
    <x v="0"/>
    <x v="941"/>
    <x v="825"/>
    <x v="924"/>
    <x v="931"/>
    <x v="934"/>
    <x v="8"/>
    <x v="785"/>
    <x v="2"/>
    <x v="617"/>
  </r>
  <r>
    <x v="1102"/>
    <x v="904"/>
    <x v="15"/>
    <n v="499"/>
    <x v="8"/>
    <x v="8"/>
    <x v="13"/>
    <x v="942"/>
    <x v="826"/>
    <x v="925"/>
    <x v="932"/>
    <x v="935"/>
    <x v="822"/>
    <x v="150"/>
    <x v="1"/>
    <x v="753"/>
  </r>
  <r>
    <x v="1103"/>
    <x v="905"/>
    <x v="16"/>
    <n v="8799"/>
    <x v="353"/>
    <x v="35"/>
    <x v="3"/>
    <x v="943"/>
    <x v="827"/>
    <x v="926"/>
    <x v="933"/>
    <x v="936"/>
    <x v="8"/>
    <x v="786"/>
    <x v="0"/>
    <x v="754"/>
  </r>
  <r>
    <x v="1104"/>
    <x v="906"/>
    <x v="16"/>
    <n v="1529"/>
    <x v="43"/>
    <x v="76"/>
    <x v="8"/>
    <x v="944"/>
    <x v="828"/>
    <x v="800"/>
    <x v="934"/>
    <x v="937"/>
    <x v="823"/>
    <x v="787"/>
    <x v="2"/>
    <x v="755"/>
  </r>
  <r>
    <x v="1105"/>
    <x v="907"/>
    <x v="15"/>
    <n v="1199"/>
    <x v="354"/>
    <x v="56"/>
    <x v="0"/>
    <x v="945"/>
    <x v="829"/>
    <x v="927"/>
    <x v="935"/>
    <x v="938"/>
    <x v="824"/>
    <x v="150"/>
    <x v="2"/>
    <x v="756"/>
  </r>
  <r>
    <x v="1106"/>
    <x v="908"/>
    <x v="15"/>
    <n v="1052"/>
    <x v="355"/>
    <x v="19"/>
    <x v="4"/>
    <x v="946"/>
    <x v="830"/>
    <x v="394"/>
    <x v="936"/>
    <x v="939"/>
    <x v="825"/>
    <x v="788"/>
    <x v="0"/>
    <x v="757"/>
  </r>
  <r>
    <x v="1107"/>
    <x v="766"/>
    <x v="15"/>
    <n v="6499"/>
    <x v="356"/>
    <x v="28"/>
    <x v="4"/>
    <x v="947"/>
    <x v="733"/>
    <x v="928"/>
    <x v="937"/>
    <x v="940"/>
    <x v="8"/>
    <x v="628"/>
    <x v="1"/>
    <x v="758"/>
  </r>
  <r>
    <x v="1108"/>
    <x v="909"/>
    <x v="15"/>
    <n v="239"/>
    <x v="357"/>
    <x v="26"/>
    <x v="4"/>
    <x v="222"/>
    <x v="831"/>
    <x v="929"/>
    <x v="938"/>
    <x v="941"/>
    <x v="826"/>
    <x v="789"/>
    <x v="2"/>
    <x v="759"/>
  </r>
  <r>
    <x v="1109"/>
    <x v="910"/>
    <x v="15"/>
    <n v="699"/>
    <x v="28"/>
    <x v="37"/>
    <x v="16"/>
    <x v="948"/>
    <x v="832"/>
    <x v="930"/>
    <x v="939"/>
    <x v="942"/>
    <x v="827"/>
    <x v="150"/>
    <x v="2"/>
    <x v="760"/>
  </r>
  <r>
    <x v="1110"/>
    <x v="911"/>
    <x v="15"/>
    <n v="2599"/>
    <x v="358"/>
    <x v="17"/>
    <x v="5"/>
    <x v="949"/>
    <x v="833"/>
    <x v="931"/>
    <x v="940"/>
    <x v="943"/>
    <x v="828"/>
    <x v="63"/>
    <x v="1"/>
    <x v="761"/>
  </r>
  <r>
    <x v="1111"/>
    <x v="912"/>
    <x v="15"/>
    <n v="1547"/>
    <x v="232"/>
    <x v="18"/>
    <x v="2"/>
    <x v="950"/>
    <x v="834"/>
    <x v="932"/>
    <x v="941"/>
    <x v="944"/>
    <x v="829"/>
    <x v="790"/>
    <x v="1"/>
    <x v="762"/>
  </r>
  <r>
    <x v="1112"/>
    <x v="913"/>
    <x v="15"/>
    <n v="499"/>
    <x v="49"/>
    <x v="33"/>
    <x v="16"/>
    <x v="951"/>
    <x v="835"/>
    <x v="933"/>
    <x v="942"/>
    <x v="945"/>
    <x v="830"/>
    <x v="791"/>
    <x v="2"/>
    <x v="763"/>
  </r>
  <r>
    <x v="1113"/>
    <x v="914"/>
    <x v="16"/>
    <n v="510"/>
    <x v="359"/>
    <x v="52"/>
    <x v="3"/>
    <x v="952"/>
    <x v="836"/>
    <x v="934"/>
    <x v="943"/>
    <x v="946"/>
    <x v="831"/>
    <x v="792"/>
    <x v="2"/>
    <x v="764"/>
  </r>
  <r>
    <x v="1114"/>
    <x v="915"/>
    <x v="16"/>
    <n v="1899"/>
    <x v="360"/>
    <x v="8"/>
    <x v="11"/>
    <x v="953"/>
    <x v="837"/>
    <x v="935"/>
    <x v="944"/>
    <x v="947"/>
    <x v="8"/>
    <x v="150"/>
    <x v="0"/>
    <x v="765"/>
  </r>
  <r>
    <x v="1115"/>
    <x v="916"/>
    <x v="16"/>
    <n v="2599"/>
    <x v="361"/>
    <x v="1"/>
    <x v="5"/>
    <x v="954"/>
    <x v="838"/>
    <x v="936"/>
    <x v="945"/>
    <x v="948"/>
    <x v="832"/>
    <x v="793"/>
    <x v="0"/>
    <x v="605"/>
  </r>
  <r>
    <x v="1116"/>
    <x v="917"/>
    <x v="15"/>
    <n v="1199"/>
    <x v="123"/>
    <x v="46"/>
    <x v="4"/>
    <x v="955"/>
    <x v="839"/>
    <x v="937"/>
    <x v="946"/>
    <x v="949"/>
    <x v="833"/>
    <x v="794"/>
    <x v="1"/>
    <x v="766"/>
  </r>
  <r>
    <x v="1117"/>
    <x v="918"/>
    <x v="16"/>
    <n v="999"/>
    <x v="362"/>
    <x v="33"/>
    <x v="10"/>
    <x v="956"/>
    <x v="840"/>
    <x v="938"/>
    <x v="947"/>
    <x v="950"/>
    <x v="8"/>
    <x v="795"/>
    <x v="2"/>
    <x v="767"/>
  </r>
  <r>
    <x v="1118"/>
    <x v="919"/>
    <x v="15"/>
    <n v="1999"/>
    <x v="363"/>
    <x v="17"/>
    <x v="0"/>
    <x v="957"/>
    <x v="841"/>
    <x v="939"/>
    <x v="948"/>
    <x v="951"/>
    <x v="555"/>
    <x v="150"/>
    <x v="2"/>
    <x v="768"/>
  </r>
  <r>
    <x v="1119"/>
    <x v="920"/>
    <x v="15"/>
    <n v="210"/>
    <x v="3"/>
    <x v="20"/>
    <x v="7"/>
    <x v="689"/>
    <x v="842"/>
    <x v="940"/>
    <x v="949"/>
    <x v="952"/>
    <x v="834"/>
    <x v="796"/>
    <x v="0"/>
    <x v="769"/>
  </r>
  <r>
    <x v="1120"/>
    <x v="921"/>
    <x v="16"/>
    <n v="14499"/>
    <x v="364"/>
    <x v="16"/>
    <x v="4"/>
    <x v="958"/>
    <x v="827"/>
    <x v="941"/>
    <x v="950"/>
    <x v="953"/>
    <x v="835"/>
    <x v="797"/>
    <x v="1"/>
    <x v="770"/>
  </r>
  <r>
    <x v="1121"/>
    <x v="922"/>
    <x v="17"/>
    <n v="950"/>
    <x v="28"/>
    <x v="19"/>
    <x v="4"/>
    <x v="959"/>
    <x v="843"/>
    <x v="942"/>
    <x v="951"/>
    <x v="954"/>
    <x v="836"/>
    <x v="798"/>
    <x v="1"/>
    <x v="771"/>
  </r>
  <r>
    <x v="1122"/>
    <x v="923"/>
    <x v="15"/>
    <n v="7199"/>
    <x v="326"/>
    <x v="28"/>
    <x v="5"/>
    <x v="960"/>
    <x v="736"/>
    <x v="943"/>
    <x v="952"/>
    <x v="955"/>
    <x v="837"/>
    <x v="799"/>
    <x v="2"/>
    <x v="772"/>
  </r>
  <r>
    <x v="1123"/>
    <x v="924"/>
    <x v="16"/>
    <n v="2439"/>
    <x v="365"/>
    <x v="83"/>
    <x v="3"/>
    <x v="224"/>
    <x v="844"/>
    <x v="944"/>
    <x v="953"/>
    <x v="956"/>
    <x v="838"/>
    <x v="800"/>
    <x v="2"/>
    <x v="773"/>
  </r>
  <r>
    <x v="1124"/>
    <x v="925"/>
    <x v="15"/>
    <n v="7799"/>
    <x v="356"/>
    <x v="14"/>
    <x v="1"/>
    <x v="900"/>
    <x v="845"/>
    <x v="945"/>
    <x v="954"/>
    <x v="957"/>
    <x v="8"/>
    <x v="801"/>
    <x v="2"/>
    <x v="774"/>
  </r>
  <r>
    <x v="1125"/>
    <x v="926"/>
    <x v="15"/>
    <n v="1599"/>
    <x v="20"/>
    <x v="52"/>
    <x v="5"/>
    <x v="845"/>
    <x v="846"/>
    <x v="946"/>
    <x v="955"/>
    <x v="958"/>
    <x v="8"/>
    <x v="802"/>
    <x v="2"/>
    <x v="775"/>
  </r>
  <r>
    <x v="1126"/>
    <x v="781"/>
    <x v="15"/>
    <n v="2899"/>
    <x v="366"/>
    <x v="41"/>
    <x v="11"/>
    <x v="961"/>
    <x v="713"/>
    <x v="947"/>
    <x v="956"/>
    <x v="959"/>
    <x v="839"/>
    <x v="803"/>
    <x v="2"/>
    <x v="643"/>
  </r>
  <r>
    <x v="1127"/>
    <x v="927"/>
    <x v="15"/>
    <n v="9799"/>
    <x v="367"/>
    <x v="71"/>
    <x v="4"/>
    <x v="962"/>
    <x v="847"/>
    <x v="948"/>
    <x v="957"/>
    <x v="960"/>
    <x v="840"/>
    <x v="217"/>
    <x v="0"/>
    <x v="776"/>
  </r>
  <r>
    <x v="1128"/>
    <x v="928"/>
    <x v="15"/>
    <n v="3299"/>
    <x v="368"/>
    <x v="67"/>
    <x v="11"/>
    <x v="963"/>
    <x v="848"/>
    <x v="949"/>
    <x v="958"/>
    <x v="961"/>
    <x v="841"/>
    <x v="804"/>
    <x v="2"/>
    <x v="777"/>
  </r>
  <r>
    <x v="1129"/>
    <x v="929"/>
    <x v="15"/>
    <n v="669"/>
    <x v="38"/>
    <x v="10"/>
    <x v="21"/>
    <x v="964"/>
    <x v="849"/>
    <x v="950"/>
    <x v="959"/>
    <x v="962"/>
    <x v="842"/>
    <x v="805"/>
    <x v="2"/>
    <x v="778"/>
  </r>
  <r>
    <x v="1130"/>
    <x v="930"/>
    <x v="15"/>
    <n v="5890"/>
    <x v="369"/>
    <x v="47"/>
    <x v="6"/>
    <x v="523"/>
    <x v="850"/>
    <x v="951"/>
    <x v="960"/>
    <x v="963"/>
    <x v="843"/>
    <x v="806"/>
    <x v="0"/>
    <x v="779"/>
  </r>
  <r>
    <x v="1131"/>
    <x v="931"/>
    <x v="15"/>
    <n v="9199"/>
    <x v="370"/>
    <x v="76"/>
    <x v="1"/>
    <x v="965"/>
    <x v="851"/>
    <x v="952"/>
    <x v="961"/>
    <x v="964"/>
    <x v="8"/>
    <x v="807"/>
    <x v="2"/>
    <x v="780"/>
  </r>
  <r>
    <x v="1132"/>
    <x v="757"/>
    <x v="17"/>
    <n v="351"/>
    <x v="0"/>
    <x v="45"/>
    <x v="7"/>
    <x v="966"/>
    <x v="852"/>
    <x v="953"/>
    <x v="962"/>
    <x v="965"/>
    <x v="844"/>
    <x v="808"/>
    <x v="2"/>
    <x v="620"/>
  </r>
  <r>
    <x v="1133"/>
    <x v="932"/>
    <x v="19"/>
    <n v="899"/>
    <x v="24"/>
    <x v="3"/>
    <x v="1"/>
    <x v="967"/>
    <x v="853"/>
    <x v="954"/>
    <x v="963"/>
    <x v="966"/>
    <x v="8"/>
    <x v="809"/>
    <x v="2"/>
    <x v="781"/>
  </r>
  <r>
    <x v="1134"/>
    <x v="933"/>
    <x v="15"/>
    <n v="1349"/>
    <x v="371"/>
    <x v="35"/>
    <x v="5"/>
    <x v="968"/>
    <x v="854"/>
    <x v="955"/>
    <x v="964"/>
    <x v="967"/>
    <x v="845"/>
    <x v="810"/>
    <x v="0"/>
    <x v="782"/>
  </r>
  <r>
    <x v="1135"/>
    <x v="934"/>
    <x v="15"/>
    <n v="6236"/>
    <x v="129"/>
    <x v="16"/>
    <x v="3"/>
    <x v="969"/>
    <x v="784"/>
    <x v="956"/>
    <x v="965"/>
    <x v="968"/>
    <x v="57"/>
    <x v="811"/>
    <x v="1"/>
    <x v="783"/>
  </r>
  <r>
    <x v="1136"/>
    <x v="935"/>
    <x v="15"/>
    <n v="2742"/>
    <x v="372"/>
    <x v="39"/>
    <x v="5"/>
    <x v="970"/>
    <x v="855"/>
    <x v="957"/>
    <x v="966"/>
    <x v="969"/>
    <x v="846"/>
    <x v="758"/>
    <x v="1"/>
    <x v="784"/>
  </r>
  <r>
    <x v="1137"/>
    <x v="936"/>
    <x v="15"/>
    <n v="721"/>
    <x v="38"/>
    <x v="50"/>
    <x v="19"/>
    <x v="971"/>
    <x v="856"/>
    <x v="958"/>
    <x v="967"/>
    <x v="970"/>
    <x v="847"/>
    <x v="338"/>
    <x v="2"/>
    <x v="785"/>
  </r>
  <r>
    <x v="1138"/>
    <x v="937"/>
    <x v="15"/>
    <n v="2903"/>
    <x v="220"/>
    <x v="89"/>
    <x v="4"/>
    <x v="972"/>
    <x v="857"/>
    <x v="959"/>
    <x v="968"/>
    <x v="971"/>
    <x v="848"/>
    <x v="812"/>
    <x v="2"/>
    <x v="786"/>
  </r>
  <r>
    <x v="1139"/>
    <x v="938"/>
    <x v="15"/>
    <n v="1656"/>
    <x v="373"/>
    <x v="17"/>
    <x v="5"/>
    <x v="973"/>
    <x v="858"/>
    <x v="960"/>
    <x v="969"/>
    <x v="972"/>
    <x v="849"/>
    <x v="813"/>
    <x v="2"/>
    <x v="787"/>
  </r>
  <r>
    <x v="1140"/>
    <x v="939"/>
    <x v="15"/>
    <n v="1399"/>
    <x v="374"/>
    <x v="17"/>
    <x v="5"/>
    <x v="974"/>
    <x v="859"/>
    <x v="961"/>
    <x v="970"/>
    <x v="973"/>
    <x v="850"/>
    <x v="814"/>
    <x v="0"/>
    <x v="788"/>
  </r>
  <r>
    <x v="1141"/>
    <x v="940"/>
    <x v="15"/>
    <n v="2079"/>
    <x v="375"/>
    <x v="9"/>
    <x v="3"/>
    <x v="201"/>
    <x v="860"/>
    <x v="962"/>
    <x v="971"/>
    <x v="974"/>
    <x v="851"/>
    <x v="815"/>
    <x v="2"/>
    <x v="789"/>
  </r>
  <r>
    <x v="1142"/>
    <x v="941"/>
    <x v="16"/>
    <n v="999"/>
    <x v="376"/>
    <x v="70"/>
    <x v="3"/>
    <x v="453"/>
    <x v="861"/>
    <x v="963"/>
    <x v="972"/>
    <x v="975"/>
    <x v="8"/>
    <x v="816"/>
    <x v="0"/>
    <x v="790"/>
  </r>
  <r>
    <x v="1143"/>
    <x v="942"/>
    <x v="15"/>
    <n v="3179"/>
    <x v="155"/>
    <x v="10"/>
    <x v="1"/>
    <x v="975"/>
    <x v="776"/>
    <x v="964"/>
    <x v="973"/>
    <x v="976"/>
    <x v="852"/>
    <x v="817"/>
    <x v="2"/>
    <x v="656"/>
  </r>
  <r>
    <x v="1144"/>
    <x v="943"/>
    <x v="16"/>
    <n v="1049"/>
    <x v="79"/>
    <x v="30"/>
    <x v="9"/>
    <x v="976"/>
    <x v="862"/>
    <x v="965"/>
    <x v="974"/>
    <x v="977"/>
    <x v="853"/>
    <x v="818"/>
    <x v="1"/>
    <x v="791"/>
  </r>
  <r>
    <x v="1145"/>
    <x v="944"/>
    <x v="16"/>
    <n v="3599"/>
    <x v="377"/>
    <x v="24"/>
    <x v="2"/>
    <x v="977"/>
    <x v="863"/>
    <x v="966"/>
    <x v="975"/>
    <x v="978"/>
    <x v="854"/>
    <x v="819"/>
    <x v="0"/>
    <x v="699"/>
  </r>
  <r>
    <x v="1146"/>
    <x v="945"/>
    <x v="15"/>
    <n v="4799"/>
    <x v="297"/>
    <x v="49"/>
    <x v="2"/>
    <x v="978"/>
    <x v="864"/>
    <x v="967"/>
    <x v="976"/>
    <x v="979"/>
    <x v="855"/>
    <x v="820"/>
    <x v="0"/>
    <x v="606"/>
  </r>
  <r>
    <x v="1147"/>
    <x v="946"/>
    <x v="15"/>
    <n v="1699"/>
    <x v="378"/>
    <x v="8"/>
    <x v="11"/>
    <x v="979"/>
    <x v="865"/>
    <x v="968"/>
    <x v="977"/>
    <x v="980"/>
    <x v="856"/>
    <x v="150"/>
    <x v="0"/>
    <x v="792"/>
  </r>
  <r>
    <x v="1148"/>
    <x v="947"/>
    <x v="15"/>
    <n v="664"/>
    <x v="93"/>
    <x v="10"/>
    <x v="3"/>
    <x v="980"/>
    <x v="866"/>
    <x v="969"/>
    <x v="978"/>
    <x v="981"/>
    <x v="857"/>
    <x v="294"/>
    <x v="2"/>
    <x v="793"/>
  </r>
  <r>
    <x v="1149"/>
    <x v="948"/>
    <x v="16"/>
    <n v="948"/>
    <x v="379"/>
    <x v="19"/>
    <x v="3"/>
    <x v="981"/>
    <x v="867"/>
    <x v="970"/>
    <x v="979"/>
    <x v="982"/>
    <x v="858"/>
    <x v="821"/>
    <x v="2"/>
    <x v="794"/>
  </r>
  <r>
    <x v="1150"/>
    <x v="949"/>
    <x v="15"/>
    <n v="850"/>
    <x v="5"/>
    <x v="59"/>
    <x v="3"/>
    <x v="982"/>
    <x v="716"/>
    <x v="971"/>
    <x v="980"/>
    <x v="983"/>
    <x v="859"/>
    <x v="822"/>
    <x v="2"/>
    <x v="795"/>
  </r>
  <r>
    <x v="1151"/>
    <x v="950"/>
    <x v="15"/>
    <n v="600"/>
    <x v="359"/>
    <x v="80"/>
    <x v="11"/>
    <x v="983"/>
    <x v="868"/>
    <x v="972"/>
    <x v="981"/>
    <x v="984"/>
    <x v="860"/>
    <x v="823"/>
    <x v="2"/>
    <x v="796"/>
  </r>
  <r>
    <x v="1152"/>
    <x v="951"/>
    <x v="16"/>
    <n v="3711"/>
    <x v="380"/>
    <x v="49"/>
    <x v="4"/>
    <x v="166"/>
    <x v="727"/>
    <x v="973"/>
    <x v="982"/>
    <x v="985"/>
    <x v="861"/>
    <x v="824"/>
    <x v="1"/>
    <x v="606"/>
  </r>
  <r>
    <x v="1153"/>
    <x v="952"/>
    <x v="15"/>
    <n v="799"/>
    <x v="43"/>
    <x v="25"/>
    <x v="6"/>
    <x v="984"/>
    <x v="722"/>
    <x v="974"/>
    <x v="983"/>
    <x v="986"/>
    <x v="8"/>
    <x v="545"/>
    <x v="0"/>
    <x v="797"/>
  </r>
  <r>
    <x v="1154"/>
    <x v="825"/>
    <x v="15"/>
    <n v="980"/>
    <x v="381"/>
    <x v="26"/>
    <x v="0"/>
    <x v="374"/>
    <x v="751"/>
    <x v="975"/>
    <x v="984"/>
    <x v="987"/>
    <x v="862"/>
    <x v="825"/>
    <x v="2"/>
    <x v="682"/>
  </r>
  <r>
    <x v="1155"/>
    <x v="953"/>
    <x v="17"/>
    <n v="351"/>
    <x v="12"/>
    <x v="4"/>
    <x v="2"/>
    <x v="985"/>
    <x v="690"/>
    <x v="976"/>
    <x v="985"/>
    <x v="988"/>
    <x v="863"/>
    <x v="475"/>
    <x v="2"/>
    <x v="798"/>
  </r>
  <r>
    <x v="1156"/>
    <x v="954"/>
    <x v="15"/>
    <n v="229"/>
    <x v="6"/>
    <x v="34"/>
    <x v="12"/>
    <x v="189"/>
    <x v="869"/>
    <x v="977"/>
    <x v="986"/>
    <x v="989"/>
    <x v="864"/>
    <x v="826"/>
    <x v="2"/>
    <x v="799"/>
  </r>
  <r>
    <x v="1157"/>
    <x v="937"/>
    <x v="15"/>
    <n v="3349"/>
    <x v="372"/>
    <x v="85"/>
    <x v="4"/>
    <x v="986"/>
    <x v="857"/>
    <x v="978"/>
    <x v="987"/>
    <x v="990"/>
    <x v="865"/>
    <x v="363"/>
    <x v="1"/>
    <x v="800"/>
  </r>
  <r>
    <x v="1158"/>
    <x v="746"/>
    <x v="16"/>
    <n v="5499"/>
    <x v="382"/>
    <x v="50"/>
    <x v="2"/>
    <x v="987"/>
    <x v="870"/>
    <x v="979"/>
    <x v="988"/>
    <x v="991"/>
    <x v="866"/>
    <x v="827"/>
    <x v="1"/>
    <x v="801"/>
  </r>
  <r>
    <x v="1159"/>
    <x v="955"/>
    <x v="15"/>
    <n v="299"/>
    <x v="6"/>
    <x v="54"/>
    <x v="2"/>
    <x v="988"/>
    <x v="871"/>
    <x v="980"/>
    <x v="989"/>
    <x v="992"/>
    <x v="867"/>
    <x v="828"/>
    <x v="2"/>
    <x v="802"/>
  </r>
  <r>
    <x v="1160"/>
    <x v="956"/>
    <x v="16"/>
    <n v="2249"/>
    <x v="383"/>
    <x v="42"/>
    <x v="1"/>
    <x v="989"/>
    <x v="872"/>
    <x v="981"/>
    <x v="990"/>
    <x v="993"/>
    <x v="868"/>
    <x v="829"/>
    <x v="1"/>
    <x v="803"/>
  </r>
  <r>
    <x v="1161"/>
    <x v="957"/>
    <x v="15"/>
    <n v="699"/>
    <x v="28"/>
    <x v="37"/>
    <x v="16"/>
    <x v="990"/>
    <x v="873"/>
    <x v="982"/>
    <x v="991"/>
    <x v="994"/>
    <x v="869"/>
    <x v="830"/>
    <x v="0"/>
    <x v="804"/>
  </r>
  <r>
    <x v="1162"/>
    <x v="958"/>
    <x v="16"/>
    <n v="1235"/>
    <x v="38"/>
    <x v="75"/>
    <x v="3"/>
    <x v="991"/>
    <x v="874"/>
    <x v="983"/>
    <x v="992"/>
    <x v="995"/>
    <x v="8"/>
    <x v="831"/>
    <x v="2"/>
    <x v="657"/>
  </r>
  <r>
    <x v="1163"/>
    <x v="959"/>
    <x v="15"/>
    <n v="1349"/>
    <x v="43"/>
    <x v="10"/>
    <x v="11"/>
    <x v="865"/>
    <x v="875"/>
    <x v="984"/>
    <x v="993"/>
    <x v="996"/>
    <x v="8"/>
    <x v="832"/>
    <x v="2"/>
    <x v="805"/>
  </r>
  <r>
    <x v="1164"/>
    <x v="960"/>
    <x v="16"/>
    <n v="6800"/>
    <x v="382"/>
    <x v="19"/>
    <x v="3"/>
    <x v="992"/>
    <x v="716"/>
    <x v="985"/>
    <x v="994"/>
    <x v="997"/>
    <x v="870"/>
    <x v="833"/>
    <x v="1"/>
    <x v="806"/>
  </r>
  <r>
    <x v="1165"/>
    <x v="961"/>
    <x v="15"/>
    <n v="2099"/>
    <x v="79"/>
    <x v="85"/>
    <x v="22"/>
    <x v="993"/>
    <x v="876"/>
    <x v="986"/>
    <x v="995"/>
    <x v="998"/>
    <x v="871"/>
    <x v="834"/>
    <x v="0"/>
    <x v="656"/>
  </r>
  <r>
    <x v="1166"/>
    <x v="962"/>
    <x v="15"/>
    <n v="1699"/>
    <x v="384"/>
    <x v="81"/>
    <x v="3"/>
    <x v="994"/>
    <x v="877"/>
    <x v="987"/>
    <x v="996"/>
    <x v="999"/>
    <x v="8"/>
    <x v="40"/>
    <x v="1"/>
    <x v="807"/>
  </r>
  <r>
    <x v="1167"/>
    <x v="963"/>
    <x v="16"/>
    <n v="1069"/>
    <x v="87"/>
    <x v="42"/>
    <x v="2"/>
    <x v="135"/>
    <x v="878"/>
    <x v="988"/>
    <x v="997"/>
    <x v="1000"/>
    <x v="425"/>
    <x v="135"/>
    <x v="2"/>
    <x v="808"/>
  </r>
  <r>
    <x v="1168"/>
    <x v="964"/>
    <x v="16"/>
    <n v="1349"/>
    <x v="193"/>
    <x v="18"/>
    <x v="11"/>
    <x v="995"/>
    <x v="660"/>
    <x v="989"/>
    <x v="998"/>
    <x v="1001"/>
    <x v="872"/>
    <x v="835"/>
    <x v="1"/>
    <x v="617"/>
  </r>
  <r>
    <x v="1169"/>
    <x v="965"/>
    <x v="16"/>
    <n v="1499"/>
    <x v="123"/>
    <x v="48"/>
    <x v="3"/>
    <x v="996"/>
    <x v="879"/>
    <x v="990"/>
    <x v="999"/>
    <x v="1002"/>
    <x v="873"/>
    <x v="836"/>
    <x v="2"/>
    <x v="809"/>
  </r>
  <r>
    <x v="1170"/>
    <x v="966"/>
    <x v="15"/>
    <n v="2092"/>
    <x v="385"/>
    <x v="10"/>
    <x v="4"/>
    <x v="997"/>
    <x v="880"/>
    <x v="991"/>
    <x v="1000"/>
    <x v="1003"/>
    <x v="8"/>
    <x v="837"/>
    <x v="2"/>
    <x v="810"/>
  </r>
  <r>
    <x v="1171"/>
    <x v="967"/>
    <x v="15"/>
    <n v="3859"/>
    <x v="386"/>
    <x v="11"/>
    <x v="2"/>
    <x v="998"/>
    <x v="881"/>
    <x v="992"/>
    <x v="1001"/>
    <x v="1004"/>
    <x v="874"/>
    <x v="838"/>
    <x v="0"/>
    <x v="811"/>
  </r>
  <r>
    <x v="1172"/>
    <x v="968"/>
    <x v="15"/>
    <n v="499"/>
    <x v="32"/>
    <x v="36"/>
    <x v="18"/>
    <x v="999"/>
    <x v="882"/>
    <x v="993"/>
    <x v="1002"/>
    <x v="1005"/>
    <x v="8"/>
    <x v="839"/>
    <x v="2"/>
    <x v="812"/>
  </r>
  <r>
    <x v="1173"/>
    <x v="969"/>
    <x v="16"/>
    <n v="1804"/>
    <x v="387"/>
    <x v="66"/>
    <x v="1"/>
    <x v="1000"/>
    <x v="716"/>
    <x v="994"/>
    <x v="1003"/>
    <x v="1006"/>
    <x v="875"/>
    <x v="840"/>
    <x v="1"/>
    <x v="813"/>
  </r>
  <r>
    <x v="1174"/>
    <x v="930"/>
    <x v="15"/>
    <n v="6525"/>
    <x v="388"/>
    <x v="55"/>
    <x v="6"/>
    <x v="1001"/>
    <x v="665"/>
    <x v="995"/>
    <x v="1004"/>
    <x v="1007"/>
    <x v="876"/>
    <x v="841"/>
    <x v="2"/>
    <x v="814"/>
  </r>
  <r>
    <x v="1175"/>
    <x v="970"/>
    <x v="15"/>
    <n v="4999"/>
    <x v="13"/>
    <x v="27"/>
    <x v="13"/>
    <x v="851"/>
    <x v="883"/>
    <x v="996"/>
    <x v="1005"/>
    <x v="1008"/>
    <x v="8"/>
    <x v="842"/>
    <x v="0"/>
    <x v="815"/>
  </r>
  <r>
    <x v="1176"/>
    <x v="971"/>
    <x v="15"/>
    <n v="1189"/>
    <x v="158"/>
    <x v="8"/>
    <x v="3"/>
    <x v="1002"/>
    <x v="884"/>
    <x v="997"/>
    <x v="1006"/>
    <x v="1009"/>
    <x v="8"/>
    <x v="843"/>
    <x v="2"/>
    <x v="816"/>
  </r>
  <r>
    <x v="1177"/>
    <x v="972"/>
    <x v="16"/>
    <n v="2590"/>
    <x v="389"/>
    <x v="16"/>
    <x v="3"/>
    <x v="984"/>
    <x v="885"/>
    <x v="998"/>
    <x v="1007"/>
    <x v="1010"/>
    <x v="877"/>
    <x v="844"/>
    <x v="2"/>
    <x v="817"/>
  </r>
  <r>
    <x v="1178"/>
    <x v="973"/>
    <x v="16"/>
    <n v="899"/>
    <x v="28"/>
    <x v="15"/>
    <x v="10"/>
    <x v="1003"/>
    <x v="886"/>
    <x v="999"/>
    <x v="1008"/>
    <x v="1011"/>
    <x v="878"/>
    <x v="64"/>
    <x v="2"/>
    <x v="818"/>
  </r>
  <r>
    <x v="1179"/>
    <x v="974"/>
    <x v="16"/>
    <n v="998"/>
    <x v="43"/>
    <x v="29"/>
    <x v="13"/>
    <x v="1004"/>
    <x v="887"/>
    <x v="1000"/>
    <x v="1009"/>
    <x v="1012"/>
    <x v="879"/>
    <x v="845"/>
    <x v="2"/>
    <x v="819"/>
  </r>
  <r>
    <x v="1180"/>
    <x v="975"/>
    <x v="17"/>
    <n v="998.06"/>
    <x v="390"/>
    <x v="47"/>
    <x v="0"/>
    <x v="1005"/>
    <x v="888"/>
    <x v="1001"/>
    <x v="1010"/>
    <x v="1013"/>
    <x v="880"/>
    <x v="5"/>
    <x v="2"/>
    <x v="820"/>
  </r>
  <r>
    <x v="1181"/>
    <x v="976"/>
    <x v="16"/>
    <n v="1099"/>
    <x v="263"/>
    <x v="32"/>
    <x v="2"/>
    <x v="959"/>
    <x v="889"/>
    <x v="1002"/>
    <x v="1011"/>
    <x v="1014"/>
    <x v="881"/>
    <x v="846"/>
    <x v="2"/>
    <x v="821"/>
  </r>
  <r>
    <x v="1182"/>
    <x v="977"/>
    <x v="15"/>
    <n v="5999"/>
    <x v="129"/>
    <x v="54"/>
    <x v="0"/>
    <x v="1006"/>
    <x v="890"/>
    <x v="1003"/>
    <x v="1012"/>
    <x v="1015"/>
    <x v="882"/>
    <x v="352"/>
    <x v="2"/>
    <x v="822"/>
  </r>
  <r>
    <x v="1183"/>
    <x v="978"/>
    <x v="15"/>
    <n v="8886"/>
    <x v="391"/>
    <x v="23"/>
    <x v="0"/>
    <x v="1007"/>
    <x v="891"/>
    <x v="1004"/>
    <x v="1013"/>
    <x v="1016"/>
    <x v="883"/>
    <x v="847"/>
    <x v="0"/>
    <x v="823"/>
  </r>
  <r>
    <x v="1184"/>
    <x v="979"/>
    <x v="15"/>
    <n v="475"/>
    <x v="8"/>
    <x v="50"/>
    <x v="3"/>
    <x v="1008"/>
    <x v="685"/>
    <x v="1005"/>
    <x v="1014"/>
    <x v="1017"/>
    <x v="884"/>
    <x v="848"/>
    <x v="0"/>
    <x v="824"/>
  </r>
  <r>
    <x v="1185"/>
    <x v="980"/>
    <x v="15"/>
    <n v="4995"/>
    <x v="392"/>
    <x v="43"/>
    <x v="20"/>
    <x v="1009"/>
    <x v="892"/>
    <x v="1006"/>
    <x v="1015"/>
    <x v="1018"/>
    <x v="885"/>
    <x v="849"/>
    <x v="0"/>
    <x v="825"/>
  </r>
  <r>
    <x v="1186"/>
    <x v="981"/>
    <x v="15"/>
    <n v="13999"/>
    <x v="393"/>
    <x v="15"/>
    <x v="5"/>
    <x v="1010"/>
    <x v="893"/>
    <x v="1007"/>
    <x v="1016"/>
    <x v="1019"/>
    <x v="886"/>
    <x v="103"/>
    <x v="1"/>
    <x v="682"/>
  </r>
  <r>
    <x v="1187"/>
    <x v="982"/>
    <x v="15"/>
    <n v="8499"/>
    <x v="394"/>
    <x v="61"/>
    <x v="4"/>
    <x v="892"/>
    <x v="894"/>
    <x v="1008"/>
    <x v="1017"/>
    <x v="1020"/>
    <x v="887"/>
    <x v="637"/>
    <x v="2"/>
    <x v="826"/>
  </r>
  <r>
    <x v="1188"/>
    <x v="983"/>
    <x v="15"/>
    <n v="949"/>
    <x v="395"/>
    <x v="90"/>
    <x v="4"/>
    <x v="1011"/>
    <x v="895"/>
    <x v="1009"/>
    <x v="1018"/>
    <x v="1021"/>
    <x v="235"/>
    <x v="850"/>
    <x v="4"/>
    <x v="827"/>
  </r>
  <r>
    <x v="1189"/>
    <x v="984"/>
    <x v="17"/>
    <n v="395"/>
    <x v="6"/>
    <x v="73"/>
    <x v="1"/>
    <x v="1012"/>
    <x v="740"/>
    <x v="1010"/>
    <x v="1019"/>
    <x v="1022"/>
    <x v="888"/>
    <x v="103"/>
    <x v="2"/>
    <x v="670"/>
  </r>
  <r>
    <x v="1190"/>
    <x v="985"/>
    <x v="15"/>
    <n v="635"/>
    <x v="396"/>
    <x v="26"/>
    <x v="4"/>
    <x v="1013"/>
    <x v="753"/>
    <x v="1011"/>
    <x v="1020"/>
    <x v="1023"/>
    <x v="889"/>
    <x v="851"/>
    <x v="2"/>
    <x v="828"/>
  </r>
  <r>
    <x v="1191"/>
    <x v="986"/>
    <x v="15"/>
    <n v="717"/>
    <x v="219"/>
    <x v="61"/>
    <x v="1"/>
    <x v="1014"/>
    <x v="896"/>
    <x v="1012"/>
    <x v="1021"/>
    <x v="1024"/>
    <x v="890"/>
    <x v="852"/>
    <x v="2"/>
    <x v="829"/>
  </r>
  <r>
    <x v="1192"/>
    <x v="987"/>
    <x v="15"/>
    <n v="27900"/>
    <x v="338"/>
    <x v="3"/>
    <x v="5"/>
    <x v="1015"/>
    <x v="897"/>
    <x v="1013"/>
    <x v="1022"/>
    <x v="1025"/>
    <x v="891"/>
    <x v="853"/>
    <x v="1"/>
    <x v="830"/>
  </r>
  <r>
    <x v="1193"/>
    <x v="988"/>
    <x v="15"/>
    <n v="649"/>
    <x v="112"/>
    <x v="90"/>
    <x v="3"/>
    <x v="1016"/>
    <x v="898"/>
    <x v="1014"/>
    <x v="1023"/>
    <x v="1026"/>
    <x v="892"/>
    <x v="854"/>
    <x v="1"/>
    <x v="831"/>
  </r>
  <r>
    <x v="1194"/>
    <x v="989"/>
    <x v="15"/>
    <n v="193"/>
    <x v="4"/>
    <x v="50"/>
    <x v="9"/>
    <x v="95"/>
    <x v="899"/>
    <x v="1015"/>
    <x v="1024"/>
    <x v="1027"/>
    <x v="893"/>
    <x v="855"/>
    <x v="2"/>
    <x v="832"/>
  </r>
  <r>
    <x v="1195"/>
    <x v="990"/>
    <x v="16"/>
    <n v="1299"/>
    <x v="193"/>
    <x v="61"/>
    <x v="23"/>
    <x v="1017"/>
    <x v="900"/>
    <x v="1016"/>
    <x v="1025"/>
    <x v="1028"/>
    <x v="894"/>
    <x v="856"/>
    <x v="0"/>
    <x v="833"/>
  </r>
  <r>
    <x v="1196"/>
    <x v="991"/>
    <x v="15"/>
    <n v="2449"/>
    <x v="397"/>
    <x v="28"/>
    <x v="1"/>
    <x v="1018"/>
    <x v="901"/>
    <x v="1017"/>
    <x v="1026"/>
    <x v="1029"/>
    <x v="895"/>
    <x v="135"/>
    <x v="1"/>
    <x v="834"/>
  </r>
  <r>
    <x v="1197"/>
    <x v="943"/>
    <x v="16"/>
    <n v="1049"/>
    <x v="79"/>
    <x v="30"/>
    <x v="7"/>
    <x v="968"/>
    <x v="862"/>
    <x v="1018"/>
    <x v="1027"/>
    <x v="1030"/>
    <x v="896"/>
    <x v="103"/>
    <x v="2"/>
    <x v="791"/>
  </r>
  <r>
    <x v="1198"/>
    <x v="992"/>
    <x v="16"/>
    <n v="2399"/>
    <x v="389"/>
    <x v="1"/>
    <x v="11"/>
    <x v="1019"/>
    <x v="902"/>
    <x v="1019"/>
    <x v="1028"/>
    <x v="1031"/>
    <x v="897"/>
    <x v="857"/>
    <x v="2"/>
    <x v="835"/>
  </r>
  <r>
    <x v="1199"/>
    <x v="993"/>
    <x v="15"/>
    <n v="2286"/>
    <x v="380"/>
    <x v="76"/>
    <x v="2"/>
    <x v="1020"/>
    <x v="903"/>
    <x v="1020"/>
    <x v="1029"/>
    <x v="1032"/>
    <x v="8"/>
    <x v="153"/>
    <x v="2"/>
    <x v="836"/>
  </r>
  <r>
    <x v="1200"/>
    <x v="994"/>
    <x v="15"/>
    <n v="499"/>
    <x v="32"/>
    <x v="36"/>
    <x v="19"/>
    <x v="1021"/>
    <x v="882"/>
    <x v="1021"/>
    <x v="206"/>
    <x v="1033"/>
    <x v="898"/>
    <x v="858"/>
    <x v="1"/>
    <x v="749"/>
  </r>
  <r>
    <x v="1201"/>
    <x v="995"/>
    <x v="15"/>
    <n v="429"/>
    <x v="8"/>
    <x v="48"/>
    <x v="17"/>
    <x v="1022"/>
    <x v="904"/>
    <x v="1022"/>
    <x v="1030"/>
    <x v="1034"/>
    <x v="899"/>
    <x v="859"/>
    <x v="1"/>
    <x v="837"/>
  </r>
  <r>
    <x v="1202"/>
    <x v="996"/>
    <x v="15"/>
    <n v="299"/>
    <x v="64"/>
    <x v="8"/>
    <x v="1"/>
    <x v="46"/>
    <x v="905"/>
    <x v="1023"/>
    <x v="1031"/>
    <x v="1035"/>
    <x v="900"/>
    <x v="475"/>
    <x v="0"/>
    <x v="838"/>
  </r>
  <r>
    <x v="1203"/>
    <x v="997"/>
    <x v="15"/>
    <n v="5395"/>
    <x v="18"/>
    <x v="25"/>
    <x v="5"/>
    <x v="1023"/>
    <x v="906"/>
    <x v="1024"/>
    <x v="1032"/>
    <x v="1036"/>
    <x v="901"/>
    <x v="860"/>
    <x v="2"/>
    <x v="839"/>
  </r>
  <r>
    <x v="1204"/>
    <x v="998"/>
    <x v="15"/>
    <n v="559"/>
    <x v="398"/>
    <x v="32"/>
    <x v="3"/>
    <x v="1024"/>
    <x v="907"/>
    <x v="1025"/>
    <x v="1033"/>
    <x v="1037"/>
    <x v="902"/>
    <x v="861"/>
    <x v="0"/>
    <x v="606"/>
  </r>
  <r>
    <x v="1205"/>
    <x v="903"/>
    <x v="15"/>
    <n v="660"/>
    <x v="97"/>
    <x v="54"/>
    <x v="9"/>
    <x v="1025"/>
    <x v="908"/>
    <x v="1026"/>
    <x v="1034"/>
    <x v="1038"/>
    <x v="903"/>
    <x v="862"/>
    <x v="2"/>
    <x v="840"/>
  </r>
  <r>
    <x v="1206"/>
    <x v="999"/>
    <x v="15"/>
    <n v="419"/>
    <x v="8"/>
    <x v="30"/>
    <x v="5"/>
    <x v="239"/>
    <x v="909"/>
    <x v="1027"/>
    <x v="1035"/>
    <x v="1039"/>
    <x v="904"/>
    <x v="475"/>
    <x v="0"/>
    <x v="841"/>
  </r>
  <r>
    <x v="1207"/>
    <x v="1000"/>
    <x v="16"/>
    <n v="7349"/>
    <x v="399"/>
    <x v="9"/>
    <x v="0"/>
    <x v="1026"/>
    <x v="910"/>
    <x v="1028"/>
    <x v="1036"/>
    <x v="1040"/>
    <x v="905"/>
    <x v="863"/>
    <x v="2"/>
    <x v="842"/>
  </r>
  <r>
    <x v="1208"/>
    <x v="1001"/>
    <x v="16"/>
    <n v="2899"/>
    <x v="400"/>
    <x v="28"/>
    <x v="4"/>
    <x v="1027"/>
    <x v="911"/>
    <x v="1029"/>
    <x v="1037"/>
    <x v="1041"/>
    <x v="906"/>
    <x v="103"/>
    <x v="2"/>
    <x v="843"/>
  </r>
  <r>
    <x v="1209"/>
    <x v="1002"/>
    <x v="15"/>
    <n v="1799"/>
    <x v="220"/>
    <x v="32"/>
    <x v="11"/>
    <x v="1028"/>
    <x v="912"/>
    <x v="1030"/>
    <x v="1038"/>
    <x v="1042"/>
    <x v="907"/>
    <x v="864"/>
    <x v="0"/>
    <x v="844"/>
  </r>
  <r>
    <x v="1210"/>
    <x v="1003"/>
    <x v="15"/>
    <n v="1474"/>
    <x v="401"/>
    <x v="45"/>
    <x v="3"/>
    <x v="79"/>
    <x v="913"/>
    <x v="36"/>
    <x v="1039"/>
    <x v="1043"/>
    <x v="908"/>
    <x v="217"/>
    <x v="2"/>
    <x v="845"/>
  </r>
  <r>
    <x v="1211"/>
    <x v="1004"/>
    <x v="15"/>
    <n v="15999"/>
    <x v="402"/>
    <x v="31"/>
    <x v="1"/>
    <x v="1029"/>
    <x v="914"/>
    <x v="1031"/>
    <x v="1040"/>
    <x v="1044"/>
    <x v="909"/>
    <x v="865"/>
    <x v="2"/>
    <x v="656"/>
  </r>
  <r>
    <x v="1212"/>
    <x v="741"/>
    <x v="16"/>
    <n v="3645"/>
    <x v="403"/>
    <x v="54"/>
    <x v="0"/>
    <x v="1030"/>
    <x v="674"/>
    <x v="1032"/>
    <x v="1041"/>
    <x v="1045"/>
    <x v="910"/>
    <x v="866"/>
    <x v="1"/>
    <x v="605"/>
  </r>
  <r>
    <x v="1213"/>
    <x v="1005"/>
    <x v="15"/>
    <n v="375"/>
    <x v="8"/>
    <x v="33"/>
    <x v="9"/>
    <x v="1031"/>
    <x v="915"/>
    <x v="1033"/>
    <x v="1042"/>
    <x v="1046"/>
    <x v="911"/>
    <x v="135"/>
    <x v="0"/>
    <x v="846"/>
  </r>
  <r>
    <x v="1214"/>
    <x v="1006"/>
    <x v="15"/>
    <n v="2976"/>
    <x v="292"/>
    <x v="23"/>
    <x v="0"/>
    <x v="1032"/>
    <x v="916"/>
    <x v="1034"/>
    <x v="1043"/>
    <x v="1047"/>
    <x v="912"/>
    <x v="867"/>
    <x v="1"/>
    <x v="847"/>
  </r>
  <r>
    <x v="1215"/>
    <x v="1007"/>
    <x v="15"/>
    <n v="1099"/>
    <x v="38"/>
    <x v="35"/>
    <x v="3"/>
    <x v="1033"/>
    <x v="917"/>
    <x v="1035"/>
    <x v="1044"/>
    <x v="1048"/>
    <x v="913"/>
    <x v="868"/>
    <x v="2"/>
    <x v="848"/>
  </r>
  <r>
    <x v="1216"/>
    <x v="1008"/>
    <x v="15"/>
    <n v="2575"/>
    <x v="404"/>
    <x v="33"/>
    <x v="0"/>
    <x v="1034"/>
    <x v="918"/>
    <x v="1036"/>
    <x v="1045"/>
    <x v="1049"/>
    <x v="914"/>
    <x v="583"/>
    <x v="0"/>
    <x v="849"/>
  </r>
  <r>
    <x v="1217"/>
    <x v="1009"/>
    <x v="15"/>
    <n v="1649"/>
    <x v="188"/>
    <x v="19"/>
    <x v="2"/>
    <x v="825"/>
    <x v="919"/>
    <x v="1037"/>
    <x v="1046"/>
    <x v="1050"/>
    <x v="8"/>
    <x v="869"/>
    <x v="2"/>
    <x v="850"/>
  </r>
  <r>
    <x v="1218"/>
    <x v="1010"/>
    <x v="15"/>
    <n v="799"/>
    <x v="87"/>
    <x v="3"/>
    <x v="1"/>
    <x v="892"/>
    <x v="920"/>
    <x v="1038"/>
    <x v="1047"/>
    <x v="1051"/>
    <x v="8"/>
    <x v="870"/>
    <x v="2"/>
    <x v="851"/>
  </r>
  <r>
    <x v="1219"/>
    <x v="1011"/>
    <x v="15"/>
    <n v="765"/>
    <x v="405"/>
    <x v="73"/>
    <x v="0"/>
    <x v="1035"/>
    <x v="921"/>
    <x v="1039"/>
    <x v="1048"/>
    <x v="1052"/>
    <x v="915"/>
    <x v="871"/>
    <x v="0"/>
    <x v="662"/>
  </r>
  <r>
    <x v="1220"/>
    <x v="1012"/>
    <x v="15"/>
    <n v="999"/>
    <x v="68"/>
    <x v="9"/>
    <x v="0"/>
    <x v="1036"/>
    <x v="922"/>
    <x v="1040"/>
    <x v="1049"/>
    <x v="1053"/>
    <x v="916"/>
    <x v="872"/>
    <x v="0"/>
    <x v="852"/>
  </r>
  <r>
    <x v="1221"/>
    <x v="1013"/>
    <x v="15"/>
    <n v="587"/>
    <x v="179"/>
    <x v="10"/>
    <x v="3"/>
    <x v="1037"/>
    <x v="923"/>
    <x v="1041"/>
    <x v="1050"/>
    <x v="1054"/>
    <x v="917"/>
    <x v="873"/>
    <x v="0"/>
    <x v="853"/>
  </r>
  <r>
    <x v="1222"/>
    <x v="1014"/>
    <x v="15"/>
    <n v="12609"/>
    <x v="406"/>
    <x v="41"/>
    <x v="5"/>
    <x v="1038"/>
    <x v="924"/>
    <x v="1042"/>
    <x v="1051"/>
    <x v="1055"/>
    <x v="918"/>
    <x v="874"/>
    <x v="0"/>
    <x v="854"/>
  </r>
  <r>
    <x v="1223"/>
    <x v="1015"/>
    <x v="15"/>
    <n v="699"/>
    <x v="407"/>
    <x v="75"/>
    <x v="3"/>
    <x v="1039"/>
    <x v="925"/>
    <x v="1043"/>
    <x v="1052"/>
    <x v="1056"/>
    <x v="919"/>
    <x v="875"/>
    <x v="2"/>
    <x v="855"/>
  </r>
  <r>
    <x v="1224"/>
    <x v="1016"/>
    <x v="15"/>
    <n v="3799"/>
    <x v="327"/>
    <x v="42"/>
    <x v="0"/>
    <x v="1040"/>
    <x v="926"/>
    <x v="1044"/>
    <x v="1053"/>
    <x v="1057"/>
    <x v="920"/>
    <x v="876"/>
    <x v="2"/>
    <x v="856"/>
  </r>
  <r>
    <x v="1225"/>
    <x v="1017"/>
    <x v="16"/>
    <n v="640"/>
    <x v="313"/>
    <x v="42"/>
    <x v="3"/>
    <x v="1041"/>
    <x v="927"/>
    <x v="1045"/>
    <x v="1054"/>
    <x v="1058"/>
    <x v="8"/>
    <x v="877"/>
    <x v="1"/>
    <x v="857"/>
  </r>
  <r>
    <x v="1226"/>
    <x v="1018"/>
    <x v="16"/>
    <n v="979"/>
    <x v="20"/>
    <x v="24"/>
    <x v="2"/>
    <x v="1042"/>
    <x v="928"/>
    <x v="1046"/>
    <x v="1055"/>
    <x v="1059"/>
    <x v="8"/>
    <x v="878"/>
    <x v="2"/>
    <x v="858"/>
  </r>
  <r>
    <x v="1227"/>
    <x v="1019"/>
    <x v="16"/>
    <n v="5365"/>
    <x v="408"/>
    <x v="28"/>
    <x v="2"/>
    <x v="1043"/>
    <x v="929"/>
    <x v="1047"/>
    <x v="1056"/>
    <x v="1060"/>
    <x v="921"/>
    <x v="879"/>
    <x v="2"/>
    <x v="603"/>
  </r>
  <r>
    <x v="1228"/>
    <x v="1020"/>
    <x v="15"/>
    <n v="3199"/>
    <x v="123"/>
    <x v="91"/>
    <x v="0"/>
    <x v="1044"/>
    <x v="930"/>
    <x v="1048"/>
    <x v="1057"/>
    <x v="1061"/>
    <x v="922"/>
    <x v="880"/>
    <x v="2"/>
    <x v="859"/>
  </r>
  <r>
    <x v="1229"/>
    <x v="1021"/>
    <x v="15"/>
    <n v="979"/>
    <x v="409"/>
    <x v="77"/>
    <x v="0"/>
    <x v="1045"/>
    <x v="931"/>
    <x v="1049"/>
    <x v="1058"/>
    <x v="1062"/>
    <x v="923"/>
    <x v="881"/>
    <x v="0"/>
    <x v="860"/>
  </r>
  <r>
    <x v="1230"/>
    <x v="1022"/>
    <x v="16"/>
    <n v="929"/>
    <x v="32"/>
    <x v="30"/>
    <x v="7"/>
    <x v="803"/>
    <x v="932"/>
    <x v="1050"/>
    <x v="1059"/>
    <x v="1063"/>
    <x v="924"/>
    <x v="882"/>
    <x v="0"/>
    <x v="861"/>
  </r>
  <r>
    <x v="1231"/>
    <x v="1023"/>
    <x v="15"/>
    <n v="3710"/>
    <x v="410"/>
    <x v="81"/>
    <x v="7"/>
    <x v="613"/>
    <x v="933"/>
    <x v="1051"/>
    <x v="1060"/>
    <x v="1064"/>
    <x v="925"/>
    <x v="883"/>
    <x v="2"/>
    <x v="862"/>
  </r>
  <r>
    <x v="1232"/>
    <x v="1024"/>
    <x v="15"/>
    <n v="2033"/>
    <x v="320"/>
    <x v="3"/>
    <x v="10"/>
    <x v="1046"/>
    <x v="934"/>
    <x v="1052"/>
    <x v="1061"/>
    <x v="1065"/>
    <x v="926"/>
    <x v="884"/>
    <x v="0"/>
    <x v="863"/>
  </r>
  <r>
    <x v="1233"/>
    <x v="1025"/>
    <x v="16"/>
    <n v="9495"/>
    <x v="82"/>
    <x v="8"/>
    <x v="0"/>
    <x v="942"/>
    <x v="935"/>
    <x v="1053"/>
    <x v="1062"/>
    <x v="1066"/>
    <x v="927"/>
    <x v="885"/>
    <x v="2"/>
    <x v="864"/>
  </r>
  <r>
    <x v="1234"/>
    <x v="1026"/>
    <x v="16"/>
    <n v="7799"/>
    <x v="411"/>
    <x v="16"/>
    <x v="1"/>
    <x v="1047"/>
    <x v="716"/>
    <x v="1054"/>
    <x v="1063"/>
    <x v="1067"/>
    <x v="928"/>
    <x v="234"/>
    <x v="2"/>
    <x v="865"/>
  </r>
  <r>
    <x v="1235"/>
    <x v="1027"/>
    <x v="15"/>
    <n v="949"/>
    <x v="412"/>
    <x v="13"/>
    <x v="3"/>
    <x v="1048"/>
    <x v="936"/>
    <x v="1055"/>
    <x v="1064"/>
    <x v="1068"/>
    <x v="929"/>
    <x v="886"/>
    <x v="1"/>
    <x v="866"/>
  </r>
  <r>
    <x v="1236"/>
    <x v="1028"/>
    <x v="16"/>
    <n v="2790"/>
    <x v="413"/>
    <x v="1"/>
    <x v="2"/>
    <x v="1049"/>
    <x v="937"/>
    <x v="1056"/>
    <x v="1065"/>
    <x v="1069"/>
    <x v="930"/>
    <x v="135"/>
    <x v="0"/>
    <x v="636"/>
  </r>
  <r>
    <x v="1237"/>
    <x v="1029"/>
    <x v="15"/>
    <n v="645"/>
    <x v="97"/>
    <x v="19"/>
    <x v="1"/>
    <x v="1050"/>
    <x v="716"/>
    <x v="1057"/>
    <x v="1066"/>
    <x v="1070"/>
    <x v="931"/>
    <x v="887"/>
    <x v="2"/>
    <x v="867"/>
  </r>
  <r>
    <x v="1238"/>
    <x v="1030"/>
    <x v="15"/>
    <n v="2237.81"/>
    <x v="414"/>
    <x v="1"/>
    <x v="2"/>
    <x v="1051"/>
    <x v="682"/>
    <x v="1058"/>
    <x v="1067"/>
    <x v="1071"/>
    <x v="932"/>
    <x v="188"/>
    <x v="0"/>
    <x v="868"/>
  </r>
  <r>
    <x v="1239"/>
    <x v="1031"/>
    <x v="16"/>
    <n v="8699"/>
    <x v="415"/>
    <x v="76"/>
    <x v="0"/>
    <x v="1052"/>
    <x v="938"/>
    <x v="1059"/>
    <x v="1068"/>
    <x v="1072"/>
    <x v="933"/>
    <x v="888"/>
    <x v="2"/>
    <x v="869"/>
  </r>
  <r>
    <x v="1240"/>
    <x v="1032"/>
    <x v="16"/>
    <n v="42990"/>
    <x v="416"/>
    <x v="1"/>
    <x v="4"/>
    <x v="152"/>
    <x v="939"/>
    <x v="1060"/>
    <x v="1069"/>
    <x v="1073"/>
    <x v="8"/>
    <x v="889"/>
    <x v="2"/>
    <x v="870"/>
  </r>
  <r>
    <x v="1241"/>
    <x v="1033"/>
    <x v="15"/>
    <n v="825"/>
    <x v="325"/>
    <x v="26"/>
    <x v="1"/>
    <x v="1053"/>
    <x v="940"/>
    <x v="1061"/>
    <x v="1070"/>
    <x v="1074"/>
    <x v="8"/>
    <x v="890"/>
    <x v="2"/>
    <x v="656"/>
  </r>
  <r>
    <x v="1242"/>
    <x v="1034"/>
    <x v="15"/>
    <n v="161"/>
    <x v="254"/>
    <x v="18"/>
    <x v="24"/>
    <x v="121"/>
    <x v="941"/>
    <x v="1062"/>
    <x v="1071"/>
    <x v="1075"/>
    <x v="934"/>
    <x v="891"/>
    <x v="1"/>
    <x v="871"/>
  </r>
  <r>
    <x v="1243"/>
    <x v="1035"/>
    <x v="15"/>
    <n v="697"/>
    <x v="38"/>
    <x v="34"/>
    <x v="11"/>
    <x v="1054"/>
    <x v="942"/>
    <x v="1063"/>
    <x v="1072"/>
    <x v="1076"/>
    <x v="935"/>
    <x v="892"/>
    <x v="1"/>
    <x v="872"/>
  </r>
  <r>
    <x v="1244"/>
    <x v="1036"/>
    <x v="15"/>
    <n v="688"/>
    <x v="417"/>
    <x v="86"/>
    <x v="6"/>
    <x v="1055"/>
    <x v="943"/>
    <x v="1064"/>
    <x v="1073"/>
    <x v="1077"/>
    <x v="936"/>
    <x v="893"/>
    <x v="0"/>
    <x v="873"/>
  </r>
  <r>
    <x v="1245"/>
    <x v="1037"/>
    <x v="16"/>
    <n v="2199"/>
    <x v="46"/>
    <x v="32"/>
    <x v="12"/>
    <x v="1056"/>
    <x v="944"/>
    <x v="1065"/>
    <x v="1074"/>
    <x v="1078"/>
    <x v="937"/>
    <x v="894"/>
    <x v="1"/>
    <x v="874"/>
  </r>
  <r>
    <x v="1246"/>
    <x v="1038"/>
    <x v="16"/>
    <n v="6850"/>
    <x v="418"/>
    <x v="1"/>
    <x v="2"/>
    <x v="1054"/>
    <x v="945"/>
    <x v="1066"/>
    <x v="1075"/>
    <x v="1079"/>
    <x v="8"/>
    <x v="895"/>
    <x v="1"/>
    <x v="875"/>
  </r>
  <r>
    <x v="1247"/>
    <x v="1039"/>
    <x v="16"/>
    <n v="2699"/>
    <x v="310"/>
    <x v="56"/>
    <x v="1"/>
    <x v="1057"/>
    <x v="946"/>
    <x v="1067"/>
    <x v="1076"/>
    <x v="1080"/>
    <x v="938"/>
    <x v="473"/>
    <x v="0"/>
    <x v="876"/>
  </r>
  <r>
    <x v="1248"/>
    <x v="1040"/>
    <x v="15"/>
    <n v="899"/>
    <x v="20"/>
    <x v="10"/>
    <x v="1"/>
    <x v="1058"/>
    <x v="947"/>
    <x v="1068"/>
    <x v="1077"/>
    <x v="1081"/>
    <x v="939"/>
    <x v="776"/>
    <x v="1"/>
    <x v="877"/>
  </r>
  <r>
    <x v="1249"/>
    <x v="1041"/>
    <x v="16"/>
    <n v="1090"/>
    <x v="43"/>
    <x v="0"/>
    <x v="12"/>
    <x v="125"/>
    <x v="666"/>
    <x v="1069"/>
    <x v="1078"/>
    <x v="1082"/>
    <x v="940"/>
    <x v="896"/>
    <x v="0"/>
    <x v="878"/>
  </r>
  <r>
    <x v="1250"/>
    <x v="1042"/>
    <x v="15"/>
    <n v="295"/>
    <x v="22"/>
    <x v="24"/>
    <x v="1"/>
    <x v="1059"/>
    <x v="948"/>
    <x v="1070"/>
    <x v="1079"/>
    <x v="1083"/>
    <x v="941"/>
    <x v="897"/>
    <x v="1"/>
    <x v="879"/>
  </r>
  <r>
    <x v="1251"/>
    <x v="1043"/>
    <x v="15"/>
    <n v="479"/>
    <x v="20"/>
    <x v="60"/>
    <x v="10"/>
    <x v="1060"/>
    <x v="949"/>
    <x v="1071"/>
    <x v="1080"/>
    <x v="1084"/>
    <x v="942"/>
    <x v="898"/>
    <x v="2"/>
    <x v="880"/>
  </r>
  <r>
    <x v="1252"/>
    <x v="1044"/>
    <x v="16"/>
    <n v="2949"/>
    <x v="419"/>
    <x v="17"/>
    <x v="0"/>
    <x v="1061"/>
    <x v="950"/>
    <x v="1072"/>
    <x v="1081"/>
    <x v="1085"/>
    <x v="943"/>
    <x v="349"/>
    <x v="0"/>
    <x v="881"/>
  </r>
  <r>
    <x v="1253"/>
    <x v="1045"/>
    <x v="16"/>
    <n v="335"/>
    <x v="420"/>
    <x v="67"/>
    <x v="11"/>
    <x v="1052"/>
    <x v="951"/>
    <x v="1073"/>
    <x v="1082"/>
    <x v="1086"/>
    <x v="944"/>
    <x v="735"/>
    <x v="0"/>
    <x v="882"/>
  </r>
  <r>
    <x v="1254"/>
    <x v="1046"/>
    <x v="15"/>
    <n v="293"/>
    <x v="6"/>
    <x v="19"/>
    <x v="3"/>
    <x v="1062"/>
    <x v="952"/>
    <x v="1074"/>
    <x v="1083"/>
    <x v="1087"/>
    <x v="945"/>
    <x v="899"/>
    <x v="0"/>
    <x v="883"/>
  </r>
  <r>
    <x v="1255"/>
    <x v="1047"/>
    <x v="15"/>
    <n v="599"/>
    <x v="49"/>
    <x v="34"/>
    <x v="0"/>
    <x v="91"/>
    <x v="953"/>
    <x v="1075"/>
    <x v="1084"/>
    <x v="1088"/>
    <x v="946"/>
    <x v="414"/>
    <x v="2"/>
    <x v="884"/>
  </r>
  <r>
    <x v="1256"/>
    <x v="1048"/>
    <x v="15"/>
    <n v="499"/>
    <x v="8"/>
    <x v="8"/>
    <x v="4"/>
    <x v="1063"/>
    <x v="954"/>
    <x v="1076"/>
    <x v="1085"/>
    <x v="1089"/>
    <x v="947"/>
    <x v="900"/>
    <x v="1"/>
    <x v="885"/>
  </r>
  <r>
    <x v="1257"/>
    <x v="1049"/>
    <x v="15"/>
    <n v="849"/>
    <x v="207"/>
    <x v="56"/>
    <x v="0"/>
    <x v="1064"/>
    <x v="955"/>
    <x v="1077"/>
    <x v="1086"/>
    <x v="1090"/>
    <x v="948"/>
    <x v="901"/>
    <x v="0"/>
    <x v="886"/>
  </r>
  <r>
    <x v="1258"/>
    <x v="1050"/>
    <x v="15"/>
    <n v="249"/>
    <x v="228"/>
    <x v="16"/>
    <x v="3"/>
    <x v="1065"/>
    <x v="956"/>
    <x v="1078"/>
    <x v="1087"/>
    <x v="1091"/>
    <x v="949"/>
    <x v="902"/>
    <x v="2"/>
    <x v="887"/>
  </r>
  <r>
    <x v="1259"/>
    <x v="1051"/>
    <x v="15"/>
    <n v="185"/>
    <x v="22"/>
    <x v="12"/>
    <x v="2"/>
    <x v="1066"/>
    <x v="957"/>
    <x v="1079"/>
    <x v="1088"/>
    <x v="1092"/>
    <x v="950"/>
    <x v="903"/>
    <x v="2"/>
    <x v="888"/>
  </r>
  <r>
    <x v="1260"/>
    <x v="1052"/>
    <x v="16"/>
    <n v="778"/>
    <x v="8"/>
    <x v="47"/>
    <x v="8"/>
    <x v="1067"/>
    <x v="958"/>
    <x v="1080"/>
    <x v="1089"/>
    <x v="1093"/>
    <x v="951"/>
    <x v="904"/>
    <x v="2"/>
    <x v="889"/>
  </r>
  <r>
    <x v="1261"/>
    <x v="1053"/>
    <x v="15"/>
    <n v="279"/>
    <x v="3"/>
    <x v="13"/>
    <x v="4"/>
    <x v="1068"/>
    <x v="959"/>
    <x v="1081"/>
    <x v="1090"/>
    <x v="1094"/>
    <x v="952"/>
    <x v="776"/>
    <x v="0"/>
    <x v="890"/>
  </r>
  <r>
    <x v="1262"/>
    <x v="1054"/>
    <x v="15"/>
    <n v="215"/>
    <x v="38"/>
    <x v="40"/>
    <x v="2"/>
    <x v="1069"/>
    <x v="960"/>
    <x v="1082"/>
    <x v="1091"/>
    <x v="1095"/>
    <x v="953"/>
    <x v="150"/>
    <x v="1"/>
    <x v="891"/>
  </r>
  <r>
    <x v="1263"/>
    <x v="1055"/>
    <x v="15"/>
    <n v="889"/>
    <x v="179"/>
    <x v="39"/>
    <x v="4"/>
    <x v="1070"/>
    <x v="961"/>
    <x v="1083"/>
    <x v="1092"/>
    <x v="1096"/>
    <x v="954"/>
    <x v="905"/>
    <x v="1"/>
    <x v="892"/>
  </r>
  <r>
    <x v="1264"/>
    <x v="1056"/>
    <x v="16"/>
    <n v="1449"/>
    <x v="95"/>
    <x v="58"/>
    <x v="9"/>
    <x v="984"/>
    <x v="962"/>
    <x v="1084"/>
    <x v="1093"/>
    <x v="1097"/>
    <x v="955"/>
    <x v="906"/>
    <x v="1"/>
    <x v="893"/>
  </r>
  <r>
    <x v="1265"/>
    <x v="1057"/>
    <x v="16"/>
    <n v="1190"/>
    <x v="421"/>
    <x v="3"/>
    <x v="11"/>
    <x v="1071"/>
    <x v="963"/>
    <x v="1085"/>
    <x v="1094"/>
    <x v="1098"/>
    <x v="8"/>
    <x v="907"/>
    <x v="1"/>
    <x v="894"/>
  </r>
  <r>
    <x v="1266"/>
    <x v="1058"/>
    <x v="15"/>
    <n v="1799"/>
    <x v="335"/>
    <x v="86"/>
    <x v="2"/>
    <x v="1072"/>
    <x v="964"/>
    <x v="1086"/>
    <x v="1095"/>
    <x v="1099"/>
    <x v="956"/>
    <x v="908"/>
    <x v="2"/>
    <x v="895"/>
  </r>
  <r>
    <x v="1267"/>
    <x v="1059"/>
    <x v="15"/>
    <n v="6120"/>
    <x v="422"/>
    <x v="28"/>
    <x v="13"/>
    <x v="1073"/>
    <x v="719"/>
    <x v="1087"/>
    <x v="1096"/>
    <x v="1100"/>
    <x v="8"/>
    <x v="909"/>
    <x v="2"/>
    <x v="896"/>
  </r>
  <r>
    <x v="1268"/>
    <x v="1060"/>
    <x v="15"/>
    <n v="1799"/>
    <x v="196"/>
    <x v="32"/>
    <x v="11"/>
    <x v="1074"/>
    <x v="965"/>
    <x v="1088"/>
    <x v="1097"/>
    <x v="1101"/>
    <x v="957"/>
    <x v="3"/>
    <x v="2"/>
    <x v="897"/>
  </r>
  <r>
    <x v="1269"/>
    <x v="1061"/>
    <x v="15"/>
    <n v="2199"/>
    <x v="423"/>
    <x v="15"/>
    <x v="2"/>
    <x v="1075"/>
    <x v="966"/>
    <x v="1089"/>
    <x v="206"/>
    <x v="1102"/>
    <x v="958"/>
    <x v="3"/>
    <x v="2"/>
    <x v="898"/>
  </r>
  <r>
    <x v="1270"/>
    <x v="1062"/>
    <x v="15"/>
    <n v="3685"/>
    <x v="424"/>
    <x v="9"/>
    <x v="3"/>
    <x v="903"/>
    <x v="967"/>
    <x v="1090"/>
    <x v="1098"/>
    <x v="1103"/>
    <x v="959"/>
    <x v="910"/>
    <x v="1"/>
    <x v="899"/>
  </r>
  <r>
    <x v="1271"/>
    <x v="1063"/>
    <x v="15"/>
    <n v="649"/>
    <x v="8"/>
    <x v="31"/>
    <x v="9"/>
    <x v="803"/>
    <x v="968"/>
    <x v="1091"/>
    <x v="1099"/>
    <x v="1104"/>
    <x v="960"/>
    <x v="911"/>
    <x v="0"/>
    <x v="900"/>
  </r>
  <r>
    <x v="1272"/>
    <x v="1064"/>
    <x v="15"/>
    <n v="8599"/>
    <x v="356"/>
    <x v="83"/>
    <x v="5"/>
    <x v="1076"/>
    <x v="969"/>
    <x v="1092"/>
    <x v="1100"/>
    <x v="1105"/>
    <x v="961"/>
    <x v="912"/>
    <x v="2"/>
    <x v="901"/>
  </r>
  <r>
    <x v="1273"/>
    <x v="1065"/>
    <x v="15"/>
    <n v="1110"/>
    <x v="28"/>
    <x v="39"/>
    <x v="4"/>
    <x v="1077"/>
    <x v="970"/>
    <x v="1093"/>
    <x v="1101"/>
    <x v="1106"/>
    <x v="962"/>
    <x v="913"/>
    <x v="0"/>
    <x v="902"/>
  </r>
  <r>
    <x v="1274"/>
    <x v="1066"/>
    <x v="16"/>
    <n v="1499"/>
    <x v="123"/>
    <x v="48"/>
    <x v="16"/>
    <x v="1078"/>
    <x v="971"/>
    <x v="1094"/>
    <x v="1102"/>
    <x v="1107"/>
    <x v="963"/>
    <x v="914"/>
    <x v="0"/>
    <x v="903"/>
  </r>
  <r>
    <x v="1275"/>
    <x v="1067"/>
    <x v="15"/>
    <n v="759"/>
    <x v="20"/>
    <x v="33"/>
    <x v="4"/>
    <x v="1079"/>
    <x v="972"/>
    <x v="1095"/>
    <x v="1103"/>
    <x v="1108"/>
    <x v="964"/>
    <x v="915"/>
    <x v="1"/>
    <x v="904"/>
  </r>
  <r>
    <x v="1276"/>
    <x v="1068"/>
    <x v="15"/>
    <n v="2669"/>
    <x v="425"/>
    <x v="49"/>
    <x v="2"/>
    <x v="1080"/>
    <x v="973"/>
    <x v="1096"/>
    <x v="1104"/>
    <x v="1109"/>
    <x v="965"/>
    <x v="916"/>
    <x v="2"/>
    <x v="905"/>
  </r>
  <r>
    <x v="1277"/>
    <x v="1069"/>
    <x v="15"/>
    <n v="929"/>
    <x v="253"/>
    <x v="56"/>
    <x v="2"/>
    <x v="1081"/>
    <x v="974"/>
    <x v="1097"/>
    <x v="1105"/>
    <x v="1110"/>
    <x v="966"/>
    <x v="917"/>
    <x v="1"/>
    <x v="906"/>
  </r>
  <r>
    <x v="1278"/>
    <x v="1070"/>
    <x v="17"/>
    <n v="199"/>
    <x v="4"/>
    <x v="8"/>
    <x v="7"/>
    <x v="1082"/>
    <x v="975"/>
    <x v="1098"/>
    <x v="1106"/>
    <x v="1111"/>
    <x v="967"/>
    <x v="918"/>
    <x v="0"/>
    <x v="670"/>
  </r>
  <r>
    <x v="1279"/>
    <x v="1071"/>
    <x v="15"/>
    <n v="279"/>
    <x v="22"/>
    <x v="3"/>
    <x v="12"/>
    <x v="694"/>
    <x v="927"/>
    <x v="1099"/>
    <x v="1107"/>
    <x v="1112"/>
    <x v="968"/>
    <x v="919"/>
    <x v="2"/>
    <x v="907"/>
  </r>
  <r>
    <x v="1280"/>
    <x v="1072"/>
    <x v="15"/>
    <n v="549"/>
    <x v="8"/>
    <x v="32"/>
    <x v="1"/>
    <x v="52"/>
    <x v="976"/>
    <x v="1100"/>
    <x v="1108"/>
    <x v="1113"/>
    <x v="969"/>
    <x v="920"/>
    <x v="1"/>
    <x v="908"/>
  </r>
  <r>
    <x v="1281"/>
    <x v="1073"/>
    <x v="17"/>
    <n v="85"/>
    <x v="17"/>
    <x v="48"/>
    <x v="3"/>
    <x v="1083"/>
    <x v="977"/>
    <x v="1101"/>
    <x v="1109"/>
    <x v="1114"/>
    <x v="970"/>
    <x v="921"/>
    <x v="0"/>
    <x v="909"/>
  </r>
  <r>
    <x v="1282"/>
    <x v="1074"/>
    <x v="15"/>
    <n v="499"/>
    <x v="49"/>
    <x v="33"/>
    <x v="2"/>
    <x v="1084"/>
    <x v="978"/>
    <x v="1102"/>
    <x v="1110"/>
    <x v="1115"/>
    <x v="8"/>
    <x v="922"/>
    <x v="2"/>
    <x v="910"/>
  </r>
  <r>
    <x v="1283"/>
    <x v="930"/>
    <x v="15"/>
    <n v="5865"/>
    <x v="426"/>
    <x v="23"/>
    <x v="5"/>
    <x v="923"/>
    <x v="665"/>
    <x v="1103"/>
    <x v="1111"/>
    <x v="1116"/>
    <x v="971"/>
    <x v="923"/>
    <x v="0"/>
    <x v="911"/>
  </r>
  <r>
    <x v="1284"/>
    <x v="1075"/>
    <x v="15"/>
    <n v="1260"/>
    <x v="94"/>
    <x v="32"/>
    <x v="4"/>
    <x v="1085"/>
    <x v="979"/>
    <x v="1104"/>
    <x v="1112"/>
    <x v="1117"/>
    <x v="972"/>
    <x v="924"/>
    <x v="2"/>
    <x v="912"/>
  </r>
  <r>
    <x v="1285"/>
    <x v="1076"/>
    <x v="15"/>
    <n v="1099"/>
    <x v="68"/>
    <x v="35"/>
    <x v="6"/>
    <x v="1086"/>
    <x v="980"/>
    <x v="1105"/>
    <x v="1113"/>
    <x v="1118"/>
    <x v="973"/>
    <x v="925"/>
    <x v="1"/>
    <x v="913"/>
  </r>
  <r>
    <x v="1286"/>
    <x v="1077"/>
    <x v="15"/>
    <n v="1928"/>
    <x v="427"/>
    <x v="55"/>
    <x v="1"/>
    <x v="1087"/>
    <x v="981"/>
    <x v="1106"/>
    <x v="1114"/>
    <x v="1119"/>
    <x v="974"/>
    <x v="926"/>
    <x v="0"/>
    <x v="914"/>
  </r>
  <r>
    <x v="1287"/>
    <x v="1078"/>
    <x v="16"/>
    <n v="3249"/>
    <x v="428"/>
    <x v="61"/>
    <x v="2"/>
    <x v="1088"/>
    <x v="982"/>
    <x v="1107"/>
    <x v="1115"/>
    <x v="1120"/>
    <x v="975"/>
    <x v="927"/>
    <x v="2"/>
    <x v="915"/>
  </r>
  <r>
    <x v="1288"/>
    <x v="1079"/>
    <x v="15"/>
    <n v="1199"/>
    <x v="202"/>
    <x v="9"/>
    <x v="0"/>
    <x v="1089"/>
    <x v="983"/>
    <x v="1108"/>
    <x v="1116"/>
    <x v="1121"/>
    <x v="976"/>
    <x v="928"/>
    <x v="2"/>
    <x v="916"/>
  </r>
  <r>
    <x v="1289"/>
    <x v="1080"/>
    <x v="15"/>
    <n v="1456"/>
    <x v="336"/>
    <x v="34"/>
    <x v="3"/>
    <x v="1090"/>
    <x v="984"/>
    <x v="1109"/>
    <x v="1117"/>
    <x v="1122"/>
    <x v="977"/>
    <x v="929"/>
    <x v="2"/>
    <x v="917"/>
  </r>
  <r>
    <x v="1290"/>
    <x v="1081"/>
    <x v="15"/>
    <n v="3349"/>
    <x v="429"/>
    <x v="77"/>
    <x v="7"/>
    <x v="1091"/>
    <x v="985"/>
    <x v="1110"/>
    <x v="1118"/>
    <x v="1123"/>
    <x v="978"/>
    <x v="930"/>
    <x v="2"/>
    <x v="657"/>
  </r>
  <r>
    <x v="1291"/>
    <x v="1082"/>
    <x v="15"/>
    <n v="4899"/>
    <x v="131"/>
    <x v="18"/>
    <x v="3"/>
    <x v="1092"/>
    <x v="986"/>
    <x v="1111"/>
    <x v="1119"/>
    <x v="1124"/>
    <x v="8"/>
    <x v="82"/>
    <x v="0"/>
    <x v="822"/>
  </r>
  <r>
    <x v="1292"/>
    <x v="1083"/>
    <x v="15"/>
    <n v="1199"/>
    <x v="2"/>
    <x v="42"/>
    <x v="0"/>
    <x v="1093"/>
    <x v="987"/>
    <x v="1112"/>
    <x v="1120"/>
    <x v="1125"/>
    <x v="979"/>
    <x v="931"/>
    <x v="2"/>
    <x v="918"/>
  </r>
  <r>
    <x v="1293"/>
    <x v="1084"/>
    <x v="16"/>
    <n v="3290"/>
    <x v="430"/>
    <x v="1"/>
    <x v="4"/>
    <x v="1094"/>
    <x v="988"/>
    <x v="1113"/>
    <x v="1121"/>
    <x v="1126"/>
    <x v="8"/>
    <x v="932"/>
    <x v="2"/>
    <x v="919"/>
  </r>
  <r>
    <x v="1294"/>
    <x v="1085"/>
    <x v="15"/>
    <n v="179"/>
    <x v="10"/>
    <x v="38"/>
    <x v="9"/>
    <x v="1095"/>
    <x v="989"/>
    <x v="1114"/>
    <x v="1122"/>
    <x v="1127"/>
    <x v="980"/>
    <x v="858"/>
    <x v="1"/>
    <x v="920"/>
  </r>
  <r>
    <x v="1295"/>
    <x v="1086"/>
    <x v="15"/>
    <n v="149"/>
    <x v="254"/>
    <x v="8"/>
    <x v="3"/>
    <x v="1096"/>
    <x v="990"/>
    <x v="1115"/>
    <x v="1123"/>
    <x v="1128"/>
    <x v="981"/>
    <x v="933"/>
    <x v="2"/>
    <x v="921"/>
  </r>
  <r>
    <x v="1296"/>
    <x v="1087"/>
    <x v="15"/>
    <n v="5490"/>
    <x v="431"/>
    <x v="66"/>
    <x v="6"/>
    <x v="1097"/>
    <x v="719"/>
    <x v="1116"/>
    <x v="1124"/>
    <x v="1129"/>
    <x v="982"/>
    <x v="934"/>
    <x v="2"/>
    <x v="922"/>
  </r>
  <r>
    <x v="1297"/>
    <x v="1088"/>
    <x v="15"/>
    <n v="379"/>
    <x v="432"/>
    <x v="90"/>
    <x v="0"/>
    <x v="1098"/>
    <x v="991"/>
    <x v="1117"/>
    <x v="1125"/>
    <x v="1130"/>
    <x v="983"/>
    <x v="935"/>
    <x v="2"/>
    <x v="923"/>
  </r>
  <r>
    <x v="1298"/>
    <x v="1089"/>
    <x v="15"/>
    <n v="8699"/>
    <x v="433"/>
    <x v="9"/>
    <x v="4"/>
    <x v="1099"/>
    <x v="992"/>
    <x v="1118"/>
    <x v="1126"/>
    <x v="1131"/>
    <x v="984"/>
    <x v="936"/>
    <x v="1"/>
    <x v="710"/>
  </r>
  <r>
    <x v="1299"/>
    <x v="1090"/>
    <x v="15"/>
    <n v="3041.67"/>
    <x v="143"/>
    <x v="76"/>
    <x v="1"/>
    <x v="1100"/>
    <x v="993"/>
    <x v="1119"/>
    <x v="1127"/>
    <x v="1132"/>
    <x v="985"/>
    <x v="153"/>
    <x v="0"/>
    <x v="924"/>
  </r>
  <r>
    <x v="1300"/>
    <x v="1091"/>
    <x v="15"/>
    <n v="1745"/>
    <x v="158"/>
    <x v="35"/>
    <x v="0"/>
    <x v="1101"/>
    <x v="994"/>
    <x v="1120"/>
    <x v="1128"/>
    <x v="1133"/>
    <x v="986"/>
    <x v="937"/>
    <x v="0"/>
    <x v="925"/>
  </r>
  <r>
    <x v="1301"/>
    <x v="1092"/>
    <x v="15"/>
    <n v="3180"/>
    <x v="294"/>
    <x v="54"/>
    <x v="0"/>
    <x v="1102"/>
    <x v="995"/>
    <x v="1121"/>
    <x v="1129"/>
    <x v="1134"/>
    <x v="987"/>
    <x v="938"/>
    <x v="2"/>
    <x v="618"/>
  </r>
  <r>
    <x v="1302"/>
    <x v="1093"/>
    <x v="15"/>
    <n v="4999"/>
    <x v="13"/>
    <x v="27"/>
    <x v="6"/>
    <x v="1103"/>
    <x v="996"/>
    <x v="1122"/>
    <x v="1130"/>
    <x v="1135"/>
    <x v="988"/>
    <x v="63"/>
    <x v="1"/>
    <x v="815"/>
  </r>
  <r>
    <x v="1303"/>
    <x v="757"/>
    <x v="17"/>
    <n v="390"/>
    <x v="10"/>
    <x v="24"/>
    <x v="11"/>
    <x v="1103"/>
    <x v="690"/>
    <x v="1123"/>
    <x v="1131"/>
    <x v="1136"/>
    <x v="989"/>
    <x v="939"/>
    <x v="2"/>
    <x v="620"/>
  </r>
  <r>
    <x v="1304"/>
    <x v="1094"/>
    <x v="15"/>
    <n v="1999"/>
    <x v="43"/>
    <x v="9"/>
    <x v="5"/>
    <x v="583"/>
    <x v="997"/>
    <x v="1124"/>
    <x v="1132"/>
    <x v="1137"/>
    <x v="51"/>
    <x v="940"/>
    <x v="2"/>
    <x v="926"/>
  </r>
  <r>
    <x v="1305"/>
    <x v="1095"/>
    <x v="15"/>
    <n v="1624"/>
    <x v="193"/>
    <x v="31"/>
    <x v="3"/>
    <x v="1104"/>
    <x v="998"/>
    <x v="1125"/>
    <x v="1133"/>
    <x v="1138"/>
    <x v="990"/>
    <x v="941"/>
    <x v="2"/>
    <x v="927"/>
  </r>
  <r>
    <x v="1306"/>
    <x v="1096"/>
    <x v="15"/>
    <n v="184"/>
    <x v="225"/>
    <x v="53"/>
    <x v="0"/>
    <x v="400"/>
    <x v="999"/>
    <x v="1126"/>
    <x v="1134"/>
    <x v="1139"/>
    <x v="991"/>
    <x v="942"/>
    <x v="1"/>
    <x v="928"/>
  </r>
  <r>
    <x v="1307"/>
    <x v="1097"/>
    <x v="15"/>
    <n v="445"/>
    <x v="8"/>
    <x v="10"/>
    <x v="4"/>
    <x v="1105"/>
    <x v="1000"/>
    <x v="1127"/>
    <x v="1135"/>
    <x v="1140"/>
    <x v="992"/>
    <x v="943"/>
    <x v="0"/>
    <x v="694"/>
  </r>
  <r>
    <x v="1308"/>
    <x v="1098"/>
    <x v="16"/>
    <n v="699"/>
    <x v="354"/>
    <x v="53"/>
    <x v="3"/>
    <x v="1106"/>
    <x v="1001"/>
    <x v="1128"/>
    <x v="1136"/>
    <x v="1141"/>
    <x v="993"/>
    <x v="792"/>
    <x v="2"/>
    <x v="929"/>
  </r>
  <r>
    <x v="1309"/>
    <x v="1099"/>
    <x v="15"/>
    <n v="1601"/>
    <x v="434"/>
    <x v="53"/>
    <x v="0"/>
    <x v="1107"/>
    <x v="1002"/>
    <x v="1129"/>
    <x v="1137"/>
    <x v="1142"/>
    <x v="994"/>
    <x v="77"/>
    <x v="2"/>
    <x v="930"/>
  </r>
  <r>
    <x v="1310"/>
    <x v="1100"/>
    <x v="15"/>
    <n v="231"/>
    <x v="435"/>
    <x v="68"/>
    <x v="3"/>
    <x v="142"/>
    <x v="1003"/>
    <x v="1130"/>
    <x v="1138"/>
    <x v="1143"/>
    <x v="995"/>
    <x v="150"/>
    <x v="2"/>
    <x v="931"/>
  </r>
  <r>
    <x v="1311"/>
    <x v="1101"/>
    <x v="15"/>
    <n v="369"/>
    <x v="22"/>
    <x v="16"/>
    <x v="2"/>
    <x v="1108"/>
    <x v="1004"/>
    <x v="1131"/>
    <x v="1139"/>
    <x v="1144"/>
    <x v="996"/>
    <x v="944"/>
    <x v="0"/>
    <x v="932"/>
  </r>
  <r>
    <x v="1312"/>
    <x v="1102"/>
    <x v="15"/>
    <n v="809"/>
    <x v="335"/>
    <x v="53"/>
    <x v="2"/>
    <x v="1109"/>
    <x v="1005"/>
    <x v="1132"/>
    <x v="1140"/>
    <x v="1145"/>
    <x v="997"/>
    <x v="945"/>
    <x v="0"/>
    <x v="933"/>
  </r>
  <r>
    <x v="1313"/>
    <x v="1103"/>
    <x v="15"/>
    <n v="1199"/>
    <x v="157"/>
    <x v="13"/>
    <x v="11"/>
    <x v="1110"/>
    <x v="1006"/>
    <x v="1133"/>
    <x v="1141"/>
    <x v="1146"/>
    <x v="998"/>
    <x v="946"/>
    <x v="2"/>
    <x v="934"/>
  </r>
  <r>
    <x v="1314"/>
    <x v="1104"/>
    <x v="15"/>
    <n v="6120"/>
    <x v="436"/>
    <x v="66"/>
    <x v="13"/>
    <x v="1111"/>
    <x v="719"/>
    <x v="1134"/>
    <x v="1142"/>
    <x v="1147"/>
    <x v="999"/>
    <x v="947"/>
    <x v="2"/>
    <x v="896"/>
  </r>
  <r>
    <x v="1315"/>
    <x v="1105"/>
    <x v="15"/>
    <n v="1799"/>
    <x v="164"/>
    <x v="39"/>
    <x v="9"/>
    <x v="1112"/>
    <x v="1007"/>
    <x v="1135"/>
    <x v="1143"/>
    <x v="1148"/>
    <x v="1000"/>
    <x v="948"/>
    <x v="0"/>
    <x v="935"/>
  </r>
  <r>
    <x v="1316"/>
    <x v="1106"/>
    <x v="15"/>
    <n v="18999"/>
    <x v="56"/>
    <x v="42"/>
    <x v="3"/>
    <x v="1113"/>
    <x v="1008"/>
    <x v="1136"/>
    <x v="1144"/>
    <x v="1149"/>
    <x v="8"/>
    <x v="949"/>
    <x v="2"/>
    <x v="936"/>
  </r>
  <r>
    <x v="1317"/>
    <x v="1107"/>
    <x v="16"/>
    <n v="1999"/>
    <x v="437"/>
    <x v="59"/>
    <x v="0"/>
    <x v="1114"/>
    <x v="1009"/>
    <x v="1137"/>
    <x v="1145"/>
    <x v="1150"/>
    <x v="1001"/>
    <x v="950"/>
    <x v="2"/>
    <x v="937"/>
  </r>
  <r>
    <x v="1318"/>
    <x v="1108"/>
    <x v="15"/>
    <n v="5999"/>
    <x v="438"/>
    <x v="61"/>
    <x v="4"/>
    <x v="1115"/>
    <x v="1010"/>
    <x v="1138"/>
    <x v="1146"/>
    <x v="1151"/>
    <x v="1002"/>
    <x v="951"/>
    <x v="2"/>
    <x v="938"/>
  </r>
  <r>
    <x v="1319"/>
    <x v="1109"/>
    <x v="16"/>
    <n v="2599"/>
    <x v="439"/>
    <x v="18"/>
    <x v="2"/>
    <x v="1116"/>
    <x v="1011"/>
    <x v="1139"/>
    <x v="1147"/>
    <x v="1152"/>
    <x v="1003"/>
    <x v="40"/>
    <x v="2"/>
    <x v="939"/>
  </r>
  <r>
    <x v="1320"/>
    <x v="1110"/>
    <x v="15"/>
    <n v="1199"/>
    <x v="158"/>
    <x v="8"/>
    <x v="2"/>
    <x v="1117"/>
    <x v="1012"/>
    <x v="1140"/>
    <x v="1148"/>
    <x v="1153"/>
    <x v="1004"/>
    <x v="952"/>
    <x v="0"/>
    <x v="940"/>
  </r>
  <r>
    <x v="1321"/>
    <x v="813"/>
    <x v="17"/>
    <n v="219"/>
    <x v="47"/>
    <x v="89"/>
    <x v="1"/>
    <x v="1118"/>
    <x v="740"/>
    <x v="1141"/>
    <x v="1149"/>
    <x v="1154"/>
    <x v="1005"/>
    <x v="953"/>
    <x v="0"/>
    <x v="670"/>
  </r>
  <r>
    <x v="1322"/>
    <x v="1111"/>
    <x v="16"/>
    <n v="799"/>
    <x v="77"/>
    <x v="9"/>
    <x v="5"/>
    <x v="1119"/>
    <x v="712"/>
    <x v="1142"/>
    <x v="1150"/>
    <x v="1155"/>
    <x v="1006"/>
    <x v="954"/>
    <x v="0"/>
    <x v="941"/>
  </r>
  <r>
    <x v="1323"/>
    <x v="1112"/>
    <x v="15"/>
    <n v="6199"/>
    <x v="139"/>
    <x v="15"/>
    <x v="0"/>
    <x v="1120"/>
    <x v="1013"/>
    <x v="1143"/>
    <x v="1151"/>
    <x v="1156"/>
    <x v="1007"/>
    <x v="955"/>
    <x v="2"/>
    <x v="942"/>
  </r>
  <r>
    <x v="1324"/>
    <x v="1113"/>
    <x v="15"/>
    <n v="6790"/>
    <x v="440"/>
    <x v="16"/>
    <x v="6"/>
    <x v="1121"/>
    <x v="1014"/>
    <x v="1144"/>
    <x v="1152"/>
    <x v="1157"/>
    <x v="1008"/>
    <x v="956"/>
    <x v="1"/>
    <x v="943"/>
  </r>
  <r>
    <x v="1325"/>
    <x v="1114"/>
    <x v="16"/>
    <n v="1982.84"/>
    <x v="363"/>
    <x v="54"/>
    <x v="3"/>
    <x v="1122"/>
    <x v="1015"/>
    <x v="1145"/>
    <x v="1153"/>
    <x v="1158"/>
    <x v="1009"/>
    <x v="957"/>
    <x v="2"/>
    <x v="944"/>
  </r>
  <r>
    <x v="1326"/>
    <x v="1115"/>
    <x v="15"/>
    <n v="199"/>
    <x v="228"/>
    <x v="8"/>
    <x v="3"/>
    <x v="1123"/>
    <x v="1016"/>
    <x v="1146"/>
    <x v="1154"/>
    <x v="1159"/>
    <x v="1010"/>
    <x v="958"/>
    <x v="2"/>
    <x v="945"/>
  </r>
  <r>
    <x v="1327"/>
    <x v="1116"/>
    <x v="15"/>
    <n v="1180"/>
    <x v="441"/>
    <x v="75"/>
    <x v="0"/>
    <x v="1124"/>
    <x v="1017"/>
    <x v="1147"/>
    <x v="1155"/>
    <x v="1160"/>
    <x v="1011"/>
    <x v="959"/>
    <x v="1"/>
    <x v="946"/>
  </r>
  <r>
    <x v="1328"/>
    <x v="868"/>
    <x v="16"/>
    <n v="2199"/>
    <x v="442"/>
    <x v="28"/>
    <x v="0"/>
    <x v="1125"/>
    <x v="790"/>
    <x v="1148"/>
    <x v="1156"/>
    <x v="1161"/>
    <x v="1012"/>
    <x v="960"/>
    <x v="1"/>
    <x v="720"/>
  </r>
  <r>
    <x v="1329"/>
    <x v="1117"/>
    <x v="15"/>
    <n v="2999"/>
    <x v="295"/>
    <x v="49"/>
    <x v="1"/>
    <x v="1126"/>
    <x v="1018"/>
    <x v="1149"/>
    <x v="1157"/>
    <x v="1162"/>
    <x v="1013"/>
    <x v="961"/>
    <x v="2"/>
    <x v="947"/>
  </r>
  <r>
    <x v="1330"/>
    <x v="1118"/>
    <x v="15"/>
    <n v="253"/>
    <x v="33"/>
    <x v="76"/>
    <x v="4"/>
    <x v="1127"/>
    <x v="1019"/>
    <x v="1150"/>
    <x v="1158"/>
    <x v="1163"/>
    <x v="1014"/>
    <x v="962"/>
    <x v="1"/>
    <x v="656"/>
  </r>
  <r>
    <x v="1331"/>
    <x v="1119"/>
    <x v="16"/>
    <n v="499"/>
    <x v="10"/>
    <x v="16"/>
    <x v="9"/>
    <x v="1083"/>
    <x v="1020"/>
    <x v="1151"/>
    <x v="1159"/>
    <x v="1164"/>
    <x v="1015"/>
    <x v="963"/>
    <x v="2"/>
    <x v="948"/>
  </r>
  <r>
    <x v="1332"/>
    <x v="1120"/>
    <x v="16"/>
    <n v="1149"/>
    <x v="2"/>
    <x v="17"/>
    <x v="12"/>
    <x v="121"/>
    <x v="1021"/>
    <x v="1152"/>
    <x v="1160"/>
    <x v="1165"/>
    <x v="1016"/>
    <x v="964"/>
    <x v="0"/>
    <x v="949"/>
  </r>
  <r>
    <x v="1333"/>
    <x v="1121"/>
    <x v="15"/>
    <n v="457"/>
    <x v="10"/>
    <x v="1"/>
    <x v="4"/>
    <x v="1128"/>
    <x v="1022"/>
    <x v="1153"/>
    <x v="1161"/>
    <x v="1166"/>
    <x v="1017"/>
    <x v="965"/>
    <x v="1"/>
    <x v="950"/>
  </r>
  <r>
    <x v="1334"/>
    <x v="1122"/>
    <x v="15"/>
    <n v="229"/>
    <x v="4"/>
    <x v="1"/>
    <x v="9"/>
    <x v="1129"/>
    <x v="869"/>
    <x v="283"/>
    <x v="1162"/>
    <x v="1167"/>
    <x v="1018"/>
    <x v="966"/>
    <x v="1"/>
    <x v="951"/>
  </r>
  <r>
    <x v="1335"/>
    <x v="1123"/>
    <x v="15"/>
    <n v="199"/>
    <x v="3"/>
    <x v="22"/>
    <x v="25"/>
    <x v="1130"/>
    <x v="957"/>
    <x v="1154"/>
    <x v="1163"/>
    <x v="1168"/>
    <x v="1019"/>
    <x v="967"/>
    <x v="2"/>
    <x v="888"/>
  </r>
  <r>
    <x v="1336"/>
    <x v="1124"/>
    <x v="15"/>
    <n v="899"/>
    <x v="20"/>
    <x v="10"/>
    <x v="0"/>
    <x v="1131"/>
    <x v="1023"/>
    <x v="1155"/>
    <x v="1164"/>
    <x v="1169"/>
    <x v="1020"/>
    <x v="968"/>
    <x v="2"/>
    <x v="952"/>
  </r>
  <r>
    <x v="1337"/>
    <x v="1125"/>
    <x v="15"/>
    <n v="1499"/>
    <x v="32"/>
    <x v="44"/>
    <x v="5"/>
    <x v="1132"/>
    <x v="733"/>
    <x v="1156"/>
    <x v="1165"/>
    <x v="1170"/>
    <x v="1021"/>
    <x v="969"/>
    <x v="0"/>
    <x v="953"/>
  </r>
  <r>
    <x v="1338"/>
    <x v="1126"/>
    <x v="15"/>
    <n v="426"/>
    <x v="8"/>
    <x v="48"/>
    <x v="3"/>
    <x v="1133"/>
    <x v="1024"/>
    <x v="1157"/>
    <x v="1166"/>
    <x v="1171"/>
    <x v="1022"/>
    <x v="153"/>
    <x v="2"/>
    <x v="954"/>
  </r>
  <r>
    <x v="1339"/>
    <x v="1127"/>
    <x v="16"/>
    <n v="2320"/>
    <x v="443"/>
    <x v="56"/>
    <x v="11"/>
    <x v="1134"/>
    <x v="1025"/>
    <x v="1158"/>
    <x v="1167"/>
    <x v="1172"/>
    <x v="1023"/>
    <x v="475"/>
    <x v="0"/>
    <x v="955"/>
  </r>
  <r>
    <x v="1340"/>
    <x v="936"/>
    <x v="15"/>
    <n v="1563"/>
    <x v="444"/>
    <x v="8"/>
    <x v="12"/>
    <x v="1135"/>
    <x v="1026"/>
    <x v="1159"/>
    <x v="1168"/>
    <x v="1173"/>
    <x v="1024"/>
    <x v="970"/>
    <x v="1"/>
    <x v="956"/>
  </r>
  <r>
    <x v="1341"/>
    <x v="1128"/>
    <x v="16"/>
    <n v="3487.77"/>
    <x v="215"/>
    <x v="77"/>
    <x v="3"/>
    <x v="1136"/>
    <x v="659"/>
    <x v="1160"/>
    <x v="1169"/>
    <x v="1174"/>
    <x v="8"/>
    <x v="971"/>
    <x v="0"/>
    <x v="957"/>
  </r>
  <r>
    <x v="1342"/>
    <x v="1129"/>
    <x v="15"/>
    <n v="498"/>
    <x v="66"/>
    <x v="53"/>
    <x v="14"/>
    <x v="1137"/>
    <x v="1027"/>
    <x v="1161"/>
    <x v="1170"/>
    <x v="1175"/>
    <x v="1025"/>
    <x v="972"/>
    <x v="0"/>
    <x v="958"/>
  </r>
  <r>
    <x v="1343"/>
    <x v="1130"/>
    <x v="15"/>
    <n v="2695"/>
    <x v="373"/>
    <x v="26"/>
    <x v="5"/>
    <x v="1138"/>
    <x v="1028"/>
    <x v="1162"/>
    <x v="1171"/>
    <x v="1176"/>
    <x v="1026"/>
    <x v="973"/>
    <x v="2"/>
    <x v="959"/>
  </r>
  <r>
    <x v="1344"/>
    <x v="1131"/>
    <x v="16"/>
    <n v="949"/>
    <x v="94"/>
    <x v="53"/>
    <x v="9"/>
    <x v="926"/>
    <x v="1029"/>
    <x v="1163"/>
    <x v="1172"/>
    <x v="1177"/>
    <x v="1027"/>
    <x v="974"/>
    <x v="2"/>
    <x v="960"/>
  </r>
  <r>
    <x v="1345"/>
    <x v="1132"/>
    <x v="15"/>
    <n v="199"/>
    <x v="8"/>
    <x v="27"/>
    <x v="19"/>
    <x v="1017"/>
    <x v="1030"/>
    <x v="1164"/>
    <x v="119"/>
    <x v="1178"/>
    <x v="8"/>
    <x v="975"/>
    <x v="0"/>
    <x v="961"/>
  </r>
  <r>
    <x v="1346"/>
    <x v="1133"/>
    <x v="15"/>
    <n v="379"/>
    <x v="445"/>
    <x v="53"/>
    <x v="1"/>
    <x v="1139"/>
    <x v="1031"/>
    <x v="1165"/>
    <x v="1173"/>
    <x v="1179"/>
    <x v="1028"/>
    <x v="976"/>
    <x v="2"/>
    <x v="962"/>
  </r>
  <r>
    <x v="1347"/>
    <x v="1134"/>
    <x v="15"/>
    <n v="2280"/>
    <x v="442"/>
    <x v="23"/>
    <x v="3"/>
    <x v="1140"/>
    <x v="1032"/>
    <x v="1166"/>
    <x v="1174"/>
    <x v="1180"/>
    <x v="8"/>
    <x v="977"/>
    <x v="2"/>
    <x v="963"/>
  </r>
  <r>
    <x v="1348"/>
    <x v="1135"/>
    <x v="16"/>
    <n v="2219"/>
    <x v="446"/>
    <x v="28"/>
    <x v="9"/>
    <x v="1141"/>
    <x v="1033"/>
    <x v="1167"/>
    <x v="1175"/>
    <x v="1181"/>
    <x v="1029"/>
    <x v="978"/>
    <x v="0"/>
    <x v="655"/>
  </r>
  <r>
    <x v="1349"/>
    <x v="1107"/>
    <x v="16"/>
    <n v="1399"/>
    <x v="447"/>
    <x v="55"/>
    <x v="1"/>
    <x v="1142"/>
    <x v="1034"/>
    <x v="1168"/>
    <x v="1176"/>
    <x v="1182"/>
    <x v="1030"/>
    <x v="979"/>
    <x v="0"/>
    <x v="964"/>
  </r>
  <r>
    <x v="1350"/>
    <x v="1136"/>
    <x v="15"/>
    <n v="2863"/>
    <x v="448"/>
    <x v="47"/>
    <x v="4"/>
    <x v="1143"/>
    <x v="1035"/>
    <x v="1169"/>
    <x v="1177"/>
    <x v="1183"/>
    <x v="8"/>
    <x v="980"/>
    <x v="0"/>
    <x v="9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56B4B4-28C9-42CD-858A-D9014084DC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B1234"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axis="axisRow"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items count="1179">
        <item x="20"/>
        <item x="704"/>
        <item x="631"/>
        <item x="857"/>
        <item x="592"/>
        <item x="939"/>
        <item x="1019"/>
        <item x="888"/>
        <item x="1115"/>
        <item x="517"/>
        <item x="431"/>
        <item x="1145"/>
        <item x="724"/>
        <item x="1013"/>
        <item x="560"/>
        <item x="1109"/>
        <item x="482"/>
        <item x="614"/>
        <item x="138"/>
        <item x="233"/>
        <item x="840"/>
        <item x="1094"/>
        <item x="975"/>
        <item x="313"/>
        <item x="844"/>
        <item x="109"/>
        <item x="716"/>
        <item x="685"/>
        <item x="112"/>
        <item x="508"/>
        <item x="220"/>
        <item x="579"/>
        <item x="797"/>
        <item x="647"/>
        <item x="707"/>
        <item x="137"/>
        <item x="1147"/>
        <item x="34"/>
        <item x="1069"/>
        <item x="544"/>
        <item x="95"/>
        <item x="504"/>
        <item x="557"/>
        <item x="405"/>
        <item x="481"/>
        <item x="64"/>
        <item x="824"/>
        <item x="602"/>
        <item x="671"/>
        <item x="18"/>
        <item x="312"/>
        <item x="658"/>
        <item x="923"/>
        <item x="936"/>
        <item x="392"/>
        <item x="534"/>
        <item x="1077"/>
        <item x="204"/>
        <item x="897"/>
        <item x="231"/>
        <item x="162"/>
        <item x="202"/>
        <item x="924"/>
        <item x="166"/>
        <item x="969"/>
        <item x="130"/>
        <item x="309"/>
        <item x="339"/>
        <item x="394"/>
        <item x="427"/>
        <item x="285"/>
        <item x="1078"/>
        <item x="878"/>
        <item x="85"/>
        <item x="665"/>
        <item x="743"/>
        <item x="118"/>
        <item x="526"/>
        <item x="964"/>
        <item x="470"/>
        <item x="807"/>
        <item x="934"/>
        <item x="998"/>
        <item x="887"/>
        <item x="655"/>
        <item x="884"/>
        <item x="343"/>
        <item x="206"/>
        <item x="104"/>
        <item x="993"/>
        <item x="905"/>
        <item x="248"/>
        <item x="515"/>
        <item x="347"/>
        <item x="39"/>
        <item x="882"/>
        <item x="344"/>
        <item x="354"/>
        <item x="25"/>
        <item x="121"/>
        <item x="171"/>
        <item x="349"/>
        <item x="948"/>
        <item x="99"/>
        <item x="984"/>
        <item x="574"/>
        <item x="157"/>
        <item x="133"/>
        <item x="1082"/>
        <item x="755"/>
        <item x="120"/>
        <item x="766"/>
        <item x="842"/>
        <item x="1073"/>
        <item x="917"/>
        <item x="687"/>
        <item x="509"/>
        <item x="803"/>
        <item x="208"/>
        <item x="177"/>
        <item x="643"/>
        <item x="1096"/>
        <item x="666"/>
        <item x="430"/>
        <item x="123"/>
        <item x="275"/>
        <item x="159"/>
        <item x="1074"/>
        <item x="400"/>
        <item x="1017"/>
        <item x="1126"/>
        <item x="483"/>
        <item x="45"/>
        <item x="748"/>
        <item x="1171"/>
        <item x="660"/>
        <item x="489"/>
        <item x="893"/>
        <item x="726"/>
        <item x="912"/>
        <item x="280"/>
        <item x="417"/>
        <item x="199"/>
        <item x="1010"/>
        <item x="953"/>
        <item x="1059"/>
        <item x="1093"/>
        <item x="460"/>
        <item x="164"/>
        <item x="652"/>
        <item x="714"/>
        <item x="637"/>
        <item x="775"/>
        <item x="535"/>
        <item x="24"/>
        <item x="91"/>
        <item x="397"/>
        <item x="451"/>
        <item x="81"/>
        <item x="812"/>
        <item x="288"/>
        <item x="188"/>
        <item x="966"/>
        <item x="149"/>
        <item x="1034"/>
        <item x="555"/>
        <item x="783"/>
        <item x="989"/>
        <item x="399"/>
        <item x="395"/>
        <item x="467"/>
        <item x="524"/>
        <item x="327"/>
        <item x="1043"/>
        <item x="837"/>
        <item x="87"/>
        <item x="314"/>
        <item x="183"/>
        <item x="539"/>
        <item x="1163"/>
        <item x="33"/>
        <item x="527"/>
        <item x="839"/>
        <item x="889"/>
        <item x="43"/>
        <item x="513"/>
        <item x="1044"/>
        <item x="1137"/>
        <item x="990"/>
        <item x="621"/>
        <item x="175"/>
        <item x="1063"/>
        <item x="742"/>
        <item x="1162"/>
        <item x="323"/>
        <item x="281"/>
        <item x="334"/>
        <item x="700"/>
        <item x="624"/>
        <item x="322"/>
        <item x="664"/>
        <item x="511"/>
        <item x="798"/>
        <item x="828"/>
        <item x="302"/>
        <item x="411"/>
        <item x="1"/>
        <item x="353"/>
        <item x="760"/>
        <item x="873"/>
        <item x="554"/>
        <item x="1004"/>
        <item x="525"/>
        <item x="158"/>
        <item x="507"/>
        <item x="56"/>
        <item x="194"/>
        <item x="49"/>
        <item x="781"/>
        <item x="44"/>
        <item x="472"/>
        <item x="103"/>
        <item x="994"/>
        <item x="985"/>
        <item x="1076"/>
        <item x="1129"/>
        <item x="368"/>
        <item x="1127"/>
        <item x="702"/>
        <item x="1170"/>
        <item x="855"/>
        <item x="663"/>
        <item x="730"/>
        <item x="997"/>
        <item x="256"/>
        <item x="575"/>
        <item x="1123"/>
        <item x="23"/>
        <item x="804"/>
        <item x="562"/>
        <item x="272"/>
        <item x="992"/>
        <item x="253"/>
        <item x="786"/>
        <item x="447"/>
        <item x="633"/>
        <item x="941"/>
        <item x="559"/>
        <item x="1119"/>
        <item x="684"/>
        <item x="21"/>
        <item x="8"/>
        <item x="739"/>
        <item x="238"/>
        <item x="829"/>
        <item x="825"/>
        <item x="597"/>
        <item x="225"/>
        <item x="721"/>
        <item x="650"/>
        <item x="165"/>
        <item x="986"/>
        <item x="1018"/>
        <item x="292"/>
        <item x="629"/>
        <item x="737"/>
        <item x="487"/>
        <item x="548"/>
        <item x="1110"/>
        <item x="51"/>
        <item x="357"/>
        <item x="13"/>
        <item x="791"/>
        <item x="1032"/>
        <item x="1048"/>
        <item x="239"/>
        <item x="113"/>
        <item x="435"/>
        <item x="350"/>
        <item x="1088"/>
        <item x="686"/>
        <item x="117"/>
        <item x="1009"/>
        <item x="169"/>
        <item x="283"/>
        <item x="223"/>
        <item x="625"/>
        <item x="502"/>
        <item x="187"/>
        <item x="979"/>
        <item x="586"/>
        <item x="1133"/>
        <item x="294"/>
        <item x="981"/>
        <item x="753"/>
        <item x="300"/>
        <item x="419"/>
        <item x="974"/>
        <item x="634"/>
        <item x="500"/>
        <item x="1154"/>
        <item x="1148"/>
        <item x="189"/>
        <item x="1003"/>
        <item x="268"/>
        <item x="384"/>
        <item x="12"/>
        <item x="1166"/>
        <item x="901"/>
        <item x="818"/>
        <item x="582"/>
        <item x="328"/>
        <item x="540"/>
        <item x="1113"/>
        <item x="274"/>
        <item x="404"/>
        <item x="1031"/>
        <item x="649"/>
        <item x="96"/>
        <item x="945"/>
        <item x="965"/>
        <item x="636"/>
        <item x="722"/>
        <item x="433"/>
        <item x="747"/>
        <item x="1027"/>
        <item x="899"/>
        <item x="67"/>
        <item x="776"/>
        <item x="898"/>
        <item x="709"/>
        <item x="440"/>
        <item x="443"/>
        <item x="720"/>
        <item x="336"/>
        <item x="295"/>
        <item x="155"/>
        <item x="613"/>
        <item x="530"/>
        <item x="383"/>
        <item x="510"/>
        <item x="712"/>
        <item x="619"/>
        <item x="297"/>
        <item x="1099"/>
        <item x="938"/>
        <item x="195"/>
        <item x="590"/>
        <item x="506"/>
        <item x="461"/>
        <item x="531"/>
        <item x="995"/>
        <item x="765"/>
        <item x="369"/>
        <item x="303"/>
        <item x="646"/>
        <item x="1081"/>
        <item x="843"/>
        <item x="553"/>
        <item x="144"/>
        <item x="1070"/>
        <item x="868"/>
        <item x="943"/>
        <item x="1067"/>
        <item x="564"/>
        <item x="848"/>
        <item x="245"/>
        <item x="1132"/>
        <item x="736"/>
        <item x="697"/>
        <item x="573"/>
        <item x="659"/>
        <item x="111"/>
        <item x="402"/>
        <item x="944"/>
        <item x="94"/>
        <item x="416"/>
        <item x="139"/>
        <item x="1087"/>
        <item x="1049"/>
        <item x="222"/>
        <item x="715"/>
        <item x="462"/>
        <item x="478"/>
        <item x="627"/>
        <item x="26"/>
        <item x="100"/>
        <item x="110"/>
        <item x="1172"/>
        <item x="340"/>
        <item x="688"/>
        <item x="1033"/>
        <item x="952"/>
        <item x="63"/>
        <item x="437"/>
        <item x="415"/>
        <item x="366"/>
        <item x="374"/>
        <item x="287"/>
        <item x="1153"/>
        <item x="859"/>
        <item x="541"/>
        <item x="908"/>
        <item x="1101"/>
        <item x="496"/>
        <item x="407"/>
        <item x="424"/>
        <item x="174"/>
        <item x="464"/>
        <item x="789"/>
        <item x="215"/>
        <item x="53"/>
        <item x="420"/>
        <item x="269"/>
        <item x="551"/>
        <item x="184"/>
        <item x="744"/>
        <item x="389"/>
        <item x="699"/>
        <item x="1125"/>
        <item x="1050"/>
        <item x="191"/>
        <item x="237"/>
        <item x="1085"/>
        <item x="566"/>
        <item x="642"/>
        <item x="58"/>
        <item x="474"/>
        <item x="719"/>
        <item x="801"/>
        <item x="918"/>
        <item x="711"/>
        <item x="422"/>
        <item x="780"/>
        <item x="1100"/>
        <item x="713"/>
        <item x="284"/>
        <item x="296"/>
        <item x="792"/>
        <item x="320"/>
        <item x="752"/>
        <item x="47"/>
        <item x="156"/>
        <item x="963"/>
        <item x="330"/>
        <item x="521"/>
        <item x="750"/>
        <item x="587"/>
        <item x="197"/>
        <item x="505"/>
        <item x="1116"/>
        <item x="1047"/>
        <item x="731"/>
        <item x="681"/>
        <item x="710"/>
        <item x="921"/>
        <item x="578"/>
        <item x="581"/>
        <item x="1056"/>
        <item x="1022"/>
        <item x="5"/>
        <item x="185"/>
        <item x="321"/>
        <item x="235"/>
        <item x="370"/>
        <item x="999"/>
        <item x="218"/>
        <item x="476"/>
        <item x="692"/>
        <item x="446"/>
        <item x="689"/>
        <item x="827"/>
        <item x="558"/>
        <item x="836"/>
        <item x="849"/>
        <item x="589"/>
        <item x="152"/>
        <item x="556"/>
        <item x="221"/>
        <item x="717"/>
        <item x="669"/>
        <item x="1007"/>
        <item x="865"/>
        <item x="342"/>
        <item x="1051"/>
        <item x="639"/>
        <item x="545"/>
        <item x="1089"/>
        <item x="567"/>
        <item x="967"/>
        <item x="436"/>
        <item x="835"/>
        <item x="126"/>
        <item x="987"/>
        <item x="337"/>
        <item x="522"/>
        <item x="932"/>
        <item x="1041"/>
        <item x="74"/>
        <item x="764"/>
        <item x="79"/>
        <item x="351"/>
        <item x="1131"/>
        <item x="452"/>
        <item x="77"/>
        <item x="475"/>
        <item x="538"/>
        <item x="593"/>
        <item x="35"/>
        <item x="651"/>
        <item x="770"/>
        <item x="341"/>
        <item x="367"/>
        <item x="896"/>
        <item x="683"/>
        <item x="528"/>
        <item x="480"/>
        <item x="466"/>
        <item x="610"/>
        <item x="805"/>
        <item x="2"/>
        <item x="773"/>
        <item x="977"/>
        <item x="1066"/>
        <item x="403"/>
        <item x="784"/>
        <item x="929"/>
        <item x="1053"/>
        <item x="725"/>
        <item x="919"/>
        <item x="62"/>
        <item x="788"/>
        <item x="799"/>
        <item x="212"/>
        <item x="170"/>
        <item x="988"/>
        <item x="224"/>
        <item x="488"/>
        <item x="1158"/>
        <item x="968"/>
        <item x="694"/>
        <item x="677"/>
        <item x="102"/>
        <item x="802"/>
        <item x="608"/>
        <item x="264"/>
        <item x="914"/>
        <item x="115"/>
        <item x="209"/>
        <item x="254"/>
        <item x="229"/>
        <item x="890"/>
        <item x="458"/>
        <item x="425"/>
        <item x="616"/>
        <item x="0"/>
        <item x="107"/>
        <item x="972"/>
        <item x="937"/>
        <item x="1025"/>
        <item x="128"/>
        <item x="240"/>
        <item x="976"/>
        <item x="595"/>
        <item x="1055"/>
        <item x="1005"/>
        <item x="630"/>
        <item x="439"/>
        <item x="850"/>
        <item x="1052"/>
        <item x="777"/>
        <item x="180"/>
        <item x="1169"/>
        <item x="14"/>
        <item x="363"/>
        <item x="250"/>
        <item x="759"/>
        <item x="1174"/>
        <item x="959"/>
        <item x="577"/>
        <item x="241"/>
        <item x="492"/>
        <item x="734"/>
        <item x="811"/>
        <item x="732"/>
        <item x="201"/>
        <item x="1165"/>
        <item x="565"/>
        <item x="305"/>
        <item x="851"/>
        <item x="379"/>
        <item x="609"/>
        <item x="412"/>
        <item x="1097"/>
        <item x="763"/>
        <item x="1106"/>
        <item x="76"/>
        <item x="413"/>
        <item x="718"/>
        <item x="249"/>
        <item x="385"/>
        <item x="210"/>
        <item x="550"/>
        <item x="75"/>
        <item x="78"/>
        <item x="822"/>
        <item x="41"/>
        <item x="129"/>
        <item x="484"/>
        <item x="902"/>
        <item x="442"/>
        <item x="445"/>
        <item x="1046"/>
        <item x="345"/>
        <item x="243"/>
        <item x="641"/>
        <item x="499"/>
        <item x="380"/>
        <item x="958"/>
        <item x="71"/>
        <item x="960"/>
        <item x="570"/>
        <item x="473"/>
        <item x="679"/>
        <item x="1157"/>
        <item x="1090"/>
        <item x="881"/>
        <item x="1134"/>
        <item x="493"/>
        <item x="834"/>
        <item x="68"/>
        <item x="673"/>
        <item x="1159"/>
        <item x="393"/>
        <item x="894"/>
        <item x="635"/>
        <item x="927"/>
        <item x="242"/>
        <item x="680"/>
        <item x="1071"/>
        <item x="571"/>
        <item x="390"/>
        <item x="757"/>
        <item x="772"/>
        <item x="705"/>
        <item x="42"/>
        <item x="491"/>
        <item x="874"/>
        <item x="601"/>
        <item x="1175"/>
        <item x="892"/>
        <item x="479"/>
        <item x="125"/>
        <item x="831"/>
        <item x="1054"/>
        <item x="628"/>
        <item x="580"/>
        <item x="622"/>
        <item x="1015"/>
        <item x="1095"/>
        <item x="1045"/>
        <item x="65"/>
        <item x="40"/>
        <item x="1042"/>
        <item x="16"/>
        <item x="774"/>
        <item x="48"/>
        <item x="1035"/>
        <item x="991"/>
        <item x="471"/>
        <item x="800"/>
        <item x="754"/>
        <item x="523"/>
        <item x="3"/>
        <item x="623"/>
        <item x="701"/>
        <item x="1155"/>
        <item x="696"/>
        <item x="148"/>
        <item x="421"/>
        <item x="532"/>
        <item x="140"/>
        <item x="244"/>
        <item x="838"/>
        <item x="603"/>
        <item x="561"/>
        <item x="92"/>
        <item x="80"/>
        <item x="38"/>
        <item x="307"/>
        <item x="7"/>
        <item x="291"/>
        <item x="50"/>
        <item x="142"/>
        <item x="793"/>
        <item x="1103"/>
        <item x="127"/>
        <item x="1026"/>
        <item x="31"/>
        <item x="371"/>
        <item x="1164"/>
        <item x="1058"/>
        <item x="907"/>
        <item x="853"/>
        <item x="406"/>
        <item x="1141"/>
        <item x="134"/>
        <item x="728"/>
        <item x="1173"/>
        <item x="388"/>
        <item x="325"/>
        <item x="846"/>
        <item x="205"/>
        <item x="1136"/>
        <item x="1151"/>
        <item x="457"/>
        <item x="674"/>
        <item x="758"/>
        <item x="230"/>
        <item x="533"/>
        <item x="950"/>
        <item x="260"/>
        <item x="661"/>
        <item x="516"/>
        <item x="17"/>
        <item x="57"/>
        <item x="355"/>
        <item x="809"/>
        <item x="257"/>
        <item x="178"/>
        <item x="54"/>
        <item x="810"/>
        <item x="1098"/>
        <item x="83"/>
        <item x="29"/>
        <item x="450"/>
        <item x="27"/>
        <item x="1038"/>
        <item x="387"/>
        <item x="670"/>
        <item x="186"/>
        <item x="82"/>
        <item x="909"/>
        <item x="910"/>
        <item x="1120"/>
        <item x="869"/>
        <item x="11"/>
        <item x="856"/>
        <item x="52"/>
        <item x="338"/>
        <item x="401"/>
        <item x="693"/>
        <item x="954"/>
        <item x="153"/>
        <item x="871"/>
        <item x="956"/>
        <item x="465"/>
        <item x="19"/>
        <item x="978"/>
        <item x="498"/>
        <item x="891"/>
        <item x="271"/>
        <item x="1107"/>
        <item x="866"/>
        <item x="1135"/>
        <item x="906"/>
        <item x="4"/>
        <item x="106"/>
        <item x="854"/>
        <item x="147"/>
        <item x="332"/>
        <item x="318"/>
        <item x="378"/>
        <item x="1111"/>
        <item x="982"/>
        <item x="591"/>
        <item x="656"/>
        <item x="779"/>
        <item x="375"/>
        <item x="514"/>
        <item x="667"/>
        <item x="588"/>
        <item x="1177"/>
        <item x="396"/>
        <item x="796"/>
        <item x="708"/>
        <item x="360"/>
        <item x="211"/>
        <item x="1083"/>
        <item x="179"/>
        <item x="598"/>
        <item x="190"/>
        <item x="265"/>
        <item x="860"/>
        <item x="794"/>
        <item x="372"/>
        <item x="463"/>
        <item x="1124"/>
        <item x="645"/>
        <item x="536"/>
        <item x="469"/>
        <item x="767"/>
        <item x="299"/>
        <item x="324"/>
        <item x="98"/>
        <item x="105"/>
        <item x="270"/>
        <item x="432"/>
        <item x="163"/>
        <item x="90"/>
        <item x="885"/>
        <item x="826"/>
        <item x="485"/>
        <item x="97"/>
        <item x="59"/>
        <item x="135"/>
        <item x="900"/>
        <item x="1011"/>
        <item x="89"/>
        <item x="604"/>
        <item x="1012"/>
        <item x="172"/>
        <item x="727"/>
        <item x="983"/>
        <item x="448"/>
        <item x="970"/>
        <item x="1112"/>
        <item x="373"/>
        <item x="706"/>
        <item x="28"/>
        <item x="10"/>
        <item x="88"/>
        <item x="1030"/>
        <item x="1068"/>
        <item x="1128"/>
        <item x="537"/>
        <item x="815"/>
        <item x="867"/>
        <item x="298"/>
        <item x="15"/>
        <item x="1156"/>
        <item x="173"/>
        <item x="203"/>
        <item x="852"/>
        <item x="833"/>
        <item x="1114"/>
        <item x="276"/>
        <item x="698"/>
        <item x="832"/>
        <item x="913"/>
        <item x="426"/>
        <item x="678"/>
        <item x="957"/>
        <item x="136"/>
        <item x="756"/>
        <item x="916"/>
        <item x="690"/>
        <item x="930"/>
        <item x="1140"/>
        <item x="1064"/>
        <item x="216"/>
        <item x="207"/>
        <item x="729"/>
        <item x="771"/>
        <item x="1021"/>
        <item x="441"/>
        <item x="362"/>
        <item x="454"/>
        <item x="1143"/>
        <item x="182"/>
        <item x="455"/>
        <item x="615"/>
        <item x="193"/>
        <item x="306"/>
        <item x="145"/>
        <item x="84"/>
        <item x="414"/>
        <item x="37"/>
        <item x="418"/>
        <item x="821"/>
        <item x="1104"/>
        <item x="875"/>
        <item x="585"/>
        <item x="795"/>
        <item x="456"/>
        <item x="751"/>
        <item x="926"/>
        <item x="1161"/>
        <item x="410"/>
        <item x="214"/>
        <item x="161"/>
        <item x="278"/>
        <item x="176"/>
        <item x="529"/>
        <item x="286"/>
        <item x="1117"/>
        <item x="333"/>
        <item x="308"/>
        <item x="862"/>
        <item x="672"/>
        <item x="876"/>
        <item x="316"/>
        <item x="612"/>
        <item x="143"/>
        <item x="947"/>
        <item x="273"/>
        <item x="813"/>
        <item x="600"/>
        <item x="617"/>
        <item x="1130"/>
        <item x="477"/>
        <item x="60"/>
        <item x="358"/>
        <item x="691"/>
        <item x="198"/>
        <item x="735"/>
        <item x="352"/>
        <item x="434"/>
        <item x="676"/>
        <item x="806"/>
        <item x="311"/>
        <item x="154"/>
        <item x="376"/>
        <item x="501"/>
        <item x="638"/>
        <item x="886"/>
        <item x="605"/>
        <item x="895"/>
        <item x="329"/>
        <item x="569"/>
        <item x="787"/>
        <item x="1139"/>
        <item x="942"/>
        <item x="246"/>
        <item x="377"/>
        <item x="746"/>
        <item x="920"/>
        <item x="761"/>
        <item x="961"/>
        <item x="552"/>
        <item x="1037"/>
        <item x="356"/>
        <item x="626"/>
        <item x="1072"/>
        <item x="289"/>
        <item x="682"/>
        <item x="213"/>
        <item x="973"/>
        <item x="858"/>
        <item x="547"/>
        <item x="361"/>
        <item x="1039"/>
        <item x="36"/>
        <item x="226"/>
        <item x="1040"/>
        <item x="1023"/>
        <item x="449"/>
        <item x="1160"/>
        <item x="904"/>
        <item x="546"/>
        <item x="863"/>
        <item x="409"/>
        <item x="922"/>
        <item x="1176"/>
        <item x="131"/>
        <item x="365"/>
        <item x="282"/>
        <item x="745"/>
        <item x="279"/>
        <item x="490"/>
        <item x="114"/>
        <item x="675"/>
        <item x="584"/>
        <item x="785"/>
        <item x="1057"/>
        <item x="124"/>
        <item x="872"/>
        <item x="331"/>
        <item x="823"/>
        <item x="168"/>
        <item x="459"/>
        <item x="618"/>
        <item x="1118"/>
        <item x="583"/>
        <item x="247"/>
        <item x="841"/>
        <item x="290"/>
        <item x="132"/>
        <item x="497"/>
        <item x="219"/>
        <item x="232"/>
        <item x="72"/>
        <item x="116"/>
        <item x="738"/>
        <item x="695"/>
        <item x="520"/>
        <item x="955"/>
        <item x="1065"/>
        <item x="428"/>
        <item x="662"/>
        <item x="150"/>
        <item x="1061"/>
        <item x="1000"/>
        <item x="1102"/>
        <item x="607"/>
        <item x="935"/>
        <item x="1006"/>
        <item x="359"/>
        <item x="733"/>
        <item x="568"/>
        <item x="1108"/>
        <item x="740"/>
        <item x="1091"/>
        <item x="381"/>
        <item x="1084"/>
        <item x="317"/>
        <item x="386"/>
        <item x="263"/>
        <item x="1167"/>
        <item x="258"/>
        <item x="1092"/>
        <item x="1146"/>
        <item x="70"/>
        <item x="141"/>
        <item x="1020"/>
        <item x="915"/>
        <item x="261"/>
        <item x="1001"/>
        <item x="653"/>
        <item x="512"/>
        <item x="816"/>
        <item x="486"/>
        <item x="654"/>
        <item x="723"/>
        <item x="549"/>
        <item x="391"/>
        <item x="762"/>
        <item x="151"/>
        <item x="1028"/>
        <item x="845"/>
        <item x="200"/>
        <item x="227"/>
        <item x="1075"/>
        <item x="769"/>
        <item x="101"/>
        <item x="543"/>
        <item x="877"/>
        <item x="1086"/>
        <item x="326"/>
        <item x="293"/>
        <item x="949"/>
        <item x="348"/>
        <item x="93"/>
        <item x="122"/>
        <item x="494"/>
        <item x="648"/>
        <item x="996"/>
        <item x="928"/>
        <item x="847"/>
        <item x="1150"/>
        <item x="310"/>
        <item x="925"/>
        <item x="9"/>
        <item x="903"/>
        <item x="192"/>
        <item x="266"/>
        <item x="880"/>
        <item x="611"/>
        <item x="668"/>
        <item x="1142"/>
        <item x="160"/>
        <item x="55"/>
        <item x="315"/>
        <item x="830"/>
        <item x="267"/>
        <item x="940"/>
        <item x="933"/>
        <item x="495"/>
        <item x="398"/>
        <item x="883"/>
        <item x="181"/>
        <item x="335"/>
        <item x="790"/>
        <item x="86"/>
        <item x="576"/>
        <item x="236"/>
        <item x="444"/>
        <item x="1016"/>
        <item x="971"/>
        <item x="518"/>
        <item x="503"/>
        <item x="1168"/>
        <item x="255"/>
        <item x="429"/>
        <item x="1149"/>
        <item x="814"/>
        <item x="599"/>
        <item x="1152"/>
        <item x="408"/>
        <item x="1024"/>
        <item x="453"/>
        <item x="1138"/>
        <item x="870"/>
        <item x="304"/>
        <item x="251"/>
        <item x="30"/>
        <item x="572"/>
        <item x="817"/>
        <item x="782"/>
        <item x="632"/>
        <item x="644"/>
        <item x="596"/>
        <item x="911"/>
        <item x="1105"/>
        <item x="1080"/>
        <item x="657"/>
        <item x="640"/>
        <item x="61"/>
        <item x="1079"/>
        <item x="820"/>
        <item x="196"/>
        <item x="749"/>
        <item x="768"/>
        <item x="864"/>
        <item x="931"/>
        <item x="301"/>
        <item x="66"/>
        <item x="1036"/>
        <item x="277"/>
        <item x="1122"/>
        <item x="1121"/>
        <item x="1144"/>
        <item x="1060"/>
        <item x="594"/>
        <item x="46"/>
        <item x="778"/>
        <item x="1014"/>
        <item x="741"/>
        <item x="259"/>
        <item x="946"/>
        <item x="364"/>
        <item x="108"/>
        <item x="346"/>
        <item x="1029"/>
        <item x="262"/>
        <item x="819"/>
        <item x="6"/>
        <item x="73"/>
        <item x="382"/>
        <item x="1008"/>
        <item x="438"/>
        <item x="879"/>
        <item x="1062"/>
        <item x="319"/>
        <item x="146"/>
        <item x="563"/>
        <item x="951"/>
        <item x="468"/>
        <item x="234"/>
        <item x="228"/>
        <item x="423"/>
        <item x="32"/>
        <item x="962"/>
        <item x="167"/>
        <item x="217"/>
        <item x="22"/>
        <item x="1002"/>
        <item x="519"/>
        <item x="980"/>
        <item x="542"/>
        <item x="861"/>
        <item x="252"/>
        <item x="703"/>
        <item x="606"/>
        <item x="808"/>
        <item x="620"/>
        <item x="69"/>
        <item x="119"/>
        <item t="default"/>
      </items>
    </pivotField>
    <pivotField axis="axisRow" showAll="0">
      <items count="1185">
        <item x="70"/>
        <item x="463"/>
        <item x="326"/>
        <item x="116"/>
        <item x="260"/>
        <item x="306"/>
        <item x="183"/>
        <item x="184"/>
        <item x="228"/>
        <item x="699"/>
        <item x="525"/>
        <item x="575"/>
        <item x="9"/>
        <item x="465"/>
        <item x="961"/>
        <item x="231"/>
        <item x="1096"/>
        <item x="258"/>
        <item x="773"/>
        <item x="17"/>
        <item x="486"/>
        <item x="996"/>
        <item x="518"/>
        <item x="1064"/>
        <item x="644"/>
        <item x="321"/>
        <item x="101"/>
        <item x="790"/>
        <item x="764"/>
        <item x="774"/>
        <item x="1151"/>
        <item x="907"/>
        <item x="980"/>
        <item x="14"/>
        <item x="1106"/>
        <item x="454"/>
        <item x="766"/>
        <item x="958"/>
        <item x="107"/>
        <item x="100"/>
        <item x="772"/>
        <item x="280"/>
        <item x="929"/>
        <item x="123"/>
        <item x="695"/>
        <item x="513"/>
        <item x="71"/>
        <item x="898"/>
        <item x="224"/>
        <item x="730"/>
        <item x="654"/>
        <item x="775"/>
        <item x="93"/>
        <item x="535"/>
        <item x="77"/>
        <item x="189"/>
        <item x="567"/>
        <item x="181"/>
        <item x="669"/>
        <item x="453"/>
        <item x="381"/>
        <item x="684"/>
        <item x="89"/>
        <item x="981"/>
        <item x="323"/>
        <item x="606"/>
        <item x="702"/>
        <item x="108"/>
        <item x="1113"/>
        <item x="635"/>
        <item x="566"/>
        <item x="930"/>
        <item x="1067"/>
        <item x="532"/>
        <item x="366"/>
        <item x="1171"/>
        <item x="830"/>
        <item x="1178"/>
        <item x="890"/>
        <item x="337"/>
        <item x="953"/>
        <item x="641"/>
        <item x="81"/>
        <item x="153"/>
        <item x="135"/>
        <item x="177"/>
        <item x="129"/>
        <item x="407"/>
        <item x="917"/>
        <item x="828"/>
        <item x="344"/>
        <item x="758"/>
        <item x="386"/>
        <item x="329"/>
        <item x="582"/>
        <item x="626"/>
        <item x="670"/>
        <item x="557"/>
        <item x="610"/>
        <item x="1031"/>
        <item x="92"/>
        <item x="1116"/>
        <item x="385"/>
        <item x="492"/>
        <item x="779"/>
        <item x="812"/>
        <item x="58"/>
        <item x="1025"/>
        <item x="895"/>
        <item x="261"/>
        <item x="1110"/>
        <item x="1088"/>
        <item x="4"/>
        <item x="1170"/>
        <item x="1036"/>
        <item x="1115"/>
        <item x="844"/>
        <item x="27"/>
        <item x="162"/>
        <item x="646"/>
        <item x="544"/>
        <item x="908"/>
        <item x="503"/>
        <item x="146"/>
        <item x="1129"/>
        <item x="558"/>
        <item x="880"/>
        <item x="798"/>
        <item x="1078"/>
        <item x="921"/>
        <item x="701"/>
        <item x="1162"/>
        <item x="308"/>
        <item x="1081"/>
        <item x="322"/>
        <item x="346"/>
        <item x="430"/>
        <item x="368"/>
        <item x="21"/>
        <item x="521"/>
        <item x="640"/>
        <item x="682"/>
        <item x="977"/>
        <item x="737"/>
        <item x="976"/>
        <item x="528"/>
        <item x="777"/>
        <item x="335"/>
        <item x="926"/>
        <item x="10"/>
        <item x="683"/>
        <item x="1103"/>
        <item x="964"/>
        <item x="605"/>
        <item x="26"/>
        <item x="102"/>
        <item x="507"/>
        <item x="307"/>
        <item x="382"/>
        <item x="18"/>
        <item x="161"/>
        <item x="500"/>
        <item x="900"/>
        <item x="170"/>
        <item x="1091"/>
        <item x="1065"/>
        <item x="225"/>
        <item x="776"/>
        <item x="396"/>
        <item x="429"/>
        <item x="160"/>
        <item x="501"/>
        <item x="433"/>
        <item x="509"/>
        <item x="202"/>
        <item x="467"/>
        <item x="1089"/>
        <item x="120"/>
        <item x="556"/>
        <item x="805"/>
        <item x="688"/>
        <item x="905"/>
        <item x="404"/>
        <item x="697"/>
        <item x="363"/>
        <item x="811"/>
        <item x="490"/>
        <item x="1167"/>
        <item x="1102"/>
        <item x="685"/>
        <item x="729"/>
        <item x="1010"/>
        <item x="452"/>
        <item x="133"/>
        <item x="435"/>
        <item x="1147"/>
        <item x="1124"/>
        <item x="55"/>
        <item x="882"/>
        <item x="132"/>
        <item x="1130"/>
        <item x="693"/>
        <item x="676"/>
        <item x="8"/>
        <item x="945"/>
        <item x="527"/>
        <item x="437"/>
        <item x="76"/>
        <item x="787"/>
        <item x="633"/>
        <item x="846"/>
        <item x="722"/>
        <item x="316"/>
        <item x="251"/>
        <item x="159"/>
        <item x="252"/>
        <item x="674"/>
        <item x="642"/>
        <item x="1098"/>
        <item x="403"/>
        <item x="965"/>
        <item x="98"/>
        <item x="244"/>
        <item x="201"/>
        <item x="1047"/>
        <item x="1028"/>
        <item x="1145"/>
        <item x="534"/>
        <item x="1122"/>
        <item x="704"/>
        <item x="1071"/>
        <item x="206"/>
        <item x="310"/>
        <item x="780"/>
        <item x="198"/>
        <item x="109"/>
        <item x="253"/>
        <item x="151"/>
        <item x="561"/>
        <item x="360"/>
        <item x="165"/>
        <item x="738"/>
        <item x="860"/>
        <item x="44"/>
        <item x="31"/>
        <item x="997"/>
        <item x="11"/>
        <item x="233"/>
        <item x="1001"/>
        <item x="510"/>
        <item x="718"/>
        <item x="982"/>
        <item x="925"/>
        <item x="677"/>
        <item x="664"/>
        <item x="414"/>
        <item x="985"/>
        <item x="506"/>
        <item x="734"/>
        <item x="197"/>
        <item x="856"/>
        <item x="529"/>
        <item x="219"/>
        <item x="286"/>
        <item x="922"/>
        <item x="167"/>
        <item x="250"/>
        <item x="19"/>
        <item x="422"/>
        <item x="906"/>
        <item x="918"/>
        <item x="757"/>
        <item x="1022"/>
        <item x="1014"/>
        <item x="354"/>
        <item x="1174"/>
        <item x="222"/>
        <item x="212"/>
        <item x="524"/>
        <item x="188"/>
        <item x="1149"/>
        <item x="709"/>
        <item x="394"/>
        <item x="924"/>
        <item x="1181"/>
        <item x="1087"/>
        <item x="230"/>
        <item x="723"/>
        <item x="941"/>
        <item x="949"/>
        <item x="655"/>
        <item x="517"/>
        <item x="807"/>
        <item x="680"/>
        <item x="37"/>
        <item x="339"/>
        <item x="962"/>
        <item x="615"/>
        <item x="530"/>
        <item x="904"/>
        <item x="373"/>
        <item x="672"/>
        <item x="657"/>
        <item x="289"/>
        <item x="712"/>
        <item x="1120"/>
        <item x="480"/>
        <item x="147"/>
        <item x="838"/>
        <item x="25"/>
        <item x="137"/>
        <item x="412"/>
        <item x="121"/>
        <item x="713"/>
        <item x="587"/>
        <item x="125"/>
        <item x="1040"/>
        <item x="546"/>
        <item x="942"/>
        <item x="983"/>
        <item x="302"/>
        <item x="97"/>
        <item x="891"/>
        <item x="426"/>
        <item x="620"/>
        <item x="1056"/>
        <item x="304"/>
        <item x="416"/>
        <item x="574"/>
        <item x="1086"/>
        <item x="502"/>
        <item x="515"/>
        <item x="834"/>
        <item x="568"/>
        <item x="783"/>
        <item x="1183"/>
        <item x="1153"/>
        <item x="12"/>
        <item x="215"/>
        <item x="32"/>
        <item x="140"/>
        <item x="842"/>
        <item x="974"/>
        <item x="563"/>
        <item x="687"/>
        <item x="617"/>
        <item x="474"/>
        <item x="934"/>
        <item x="28"/>
        <item x="283"/>
        <item x="42"/>
        <item x="213"/>
        <item x="1159"/>
        <item x="533"/>
        <item x="138"/>
        <item x="94"/>
        <item x="69"/>
        <item x="991"/>
        <item x="157"/>
        <item x="313"/>
        <item x="1054"/>
        <item x="24"/>
        <item x="673"/>
        <item x="248"/>
        <item x="1034"/>
        <item x="1176"/>
        <item x="749"/>
        <item x="441"/>
        <item x="115"/>
        <item x="550"/>
        <item x="447"/>
        <item x="48"/>
        <item x="703"/>
        <item x="519"/>
        <item x="698"/>
        <item x="531"/>
        <item x="1140"/>
        <item x="276"/>
        <item x="173"/>
        <item x="621"/>
        <item x="975"/>
        <item x="785"/>
        <item x="613"/>
        <item x="438"/>
        <item x="541"/>
        <item x="1108"/>
        <item x="865"/>
        <item x="320"/>
        <item x="927"/>
        <item x="195"/>
        <item x="405"/>
        <item x="60"/>
        <item x="717"/>
        <item x="281"/>
        <item x="439"/>
        <item x="769"/>
        <item x="193"/>
        <item x="1104"/>
        <item x="204"/>
        <item x="747"/>
        <item x="446"/>
        <item x="361"/>
        <item x="600"/>
        <item x="1049"/>
        <item x="760"/>
        <item x="334"/>
        <item x="504"/>
        <item x="938"/>
        <item x="1070"/>
        <item x="851"/>
        <item x="823"/>
        <item x="721"/>
        <item x="637"/>
        <item x="259"/>
        <item x="49"/>
        <item x="36"/>
        <item x="586"/>
        <item x="619"/>
        <item x="978"/>
        <item x="832"/>
        <item x="645"/>
        <item x="523"/>
        <item x="15"/>
        <item x="229"/>
        <item x="166"/>
        <item x="706"/>
        <item x="139"/>
        <item x="427"/>
        <item x="423"/>
        <item x="113"/>
        <item x="862"/>
        <item x="762"/>
        <item x="288"/>
        <item x="588"/>
        <item x="781"/>
        <item x="168"/>
        <item x="88"/>
        <item x="551"/>
        <item x="262"/>
        <item x="728"/>
        <item x="861"/>
        <item x="241"/>
        <item x="854"/>
        <item x="268"/>
        <item x="343"/>
        <item x="994"/>
        <item x="989"/>
        <item x="22"/>
        <item x="590"/>
        <item x="460"/>
        <item x="944"/>
        <item x="350"/>
        <item x="364"/>
        <item x="987"/>
        <item x="746"/>
        <item x="40"/>
        <item x="869"/>
        <item x="569"/>
        <item x="1038"/>
        <item x="459"/>
        <item x="1133"/>
        <item x="1050"/>
        <item x="1095"/>
        <item x="389"/>
        <item x="1018"/>
        <item x="652"/>
        <item x="979"/>
        <item x="333"/>
        <item x="383"/>
        <item x="279"/>
        <item x="86"/>
        <item x="345"/>
        <item x="74"/>
        <item x="821"/>
        <item x="793"/>
        <item x="627"/>
        <item x="43"/>
        <item x="498"/>
        <item x="413"/>
        <item x="1073"/>
        <item x="1000"/>
        <item x="192"/>
        <item x="650"/>
        <item x="565"/>
        <item x="933"/>
        <item x="716"/>
        <item x="1068"/>
        <item x="342"/>
        <item x="1117"/>
        <item x="750"/>
        <item x="855"/>
        <item x="715"/>
        <item x="1121"/>
        <item x="931"/>
        <item x="873"/>
        <item x="324"/>
        <item x="540"/>
        <item x="1100"/>
        <item x="537"/>
        <item x="878"/>
        <item x="348"/>
        <item x="597"/>
        <item x="822"/>
        <item x="34"/>
        <item x="593"/>
        <item x="608"/>
        <item x="458"/>
        <item x="13"/>
        <item x="1027"/>
        <item x="622"/>
        <item x="85"/>
        <item x="374"/>
        <item x="415"/>
        <item x="275"/>
        <item x="932"/>
        <item x="1163"/>
        <item x="1043"/>
        <item x="848"/>
        <item x="998"/>
        <item x="295"/>
        <item x="240"/>
        <item x="136"/>
        <item x="771"/>
        <item x="871"/>
        <item x="466"/>
        <item x="187"/>
        <item x="894"/>
        <item x="1161"/>
        <item x="679"/>
        <item x="66"/>
        <item x="290"/>
        <item x="234"/>
        <item x="549"/>
        <item x="298"/>
        <item x="388"/>
        <item x="753"/>
        <item x="1143"/>
        <item x="1090"/>
        <item x="455"/>
        <item x="1029"/>
        <item x="431"/>
        <item x="263"/>
        <item x="634"/>
        <item x="145"/>
        <item x="740"/>
        <item x="1093"/>
        <item x="1139"/>
        <item x="662"/>
        <item x="972"/>
        <item x="988"/>
        <item x="768"/>
        <item x="1141"/>
        <item x="91"/>
        <item x="1080"/>
        <item x="559"/>
        <item x="598"/>
        <item x="512"/>
        <item x="752"/>
        <item x="285"/>
        <item x="236"/>
        <item x="1035"/>
        <item x="1003"/>
        <item x="852"/>
        <item x="1002"/>
        <item x="163"/>
        <item x="1101"/>
        <item x="742"/>
        <item x="951"/>
        <item x="16"/>
        <item x="226"/>
        <item x="809"/>
        <item x="205"/>
        <item x="928"/>
        <item x="478"/>
        <item x="946"/>
        <item x="218"/>
        <item x="719"/>
        <item x="1134"/>
        <item x="1105"/>
        <item x="767"/>
        <item x="935"/>
        <item x="469"/>
        <item x="265"/>
        <item x="95"/>
        <item x="678"/>
        <item x="264"/>
        <item x="1012"/>
        <item x="235"/>
        <item x="340"/>
        <item x="245"/>
        <item x="112"/>
        <item x="1138"/>
        <item x="29"/>
        <item x="877"/>
        <item x="401"/>
        <item x="489"/>
        <item x="457"/>
        <item x="1024"/>
        <item x="1112"/>
        <item x="1017"/>
        <item x="402"/>
        <item x="440"/>
        <item x="956"/>
        <item x="284"/>
        <item x="328"/>
        <item x="172"/>
        <item x="419"/>
        <item x="973"/>
        <item x="782"/>
        <item x="874"/>
        <item x="599"/>
        <item x="449"/>
        <item x="845"/>
        <item x="1074"/>
        <item x="1094"/>
        <item x="175"/>
        <item x="273"/>
        <item x="594"/>
        <item x="61"/>
        <item x="554"/>
        <item x="696"/>
        <item x="82"/>
        <item x="516"/>
        <item x="963"/>
        <item x="736"/>
        <item x="864"/>
        <item x="829"/>
        <item x="312"/>
        <item x="1128"/>
        <item x="522"/>
        <item x="7"/>
        <item x="576"/>
        <item x="398"/>
        <item x="483"/>
        <item x="352"/>
        <item x="1127"/>
        <item x="178"/>
        <item x="209"/>
        <item x="992"/>
        <item x="850"/>
        <item x="800"/>
        <item x="884"/>
        <item x="625"/>
        <item x="818"/>
        <item x="545"/>
        <item x="786"/>
        <item x="399"/>
        <item x="30"/>
        <item x="249"/>
        <item x="1020"/>
        <item x="277"/>
        <item x="732"/>
        <item x="468"/>
        <item x="434"/>
        <item x="689"/>
        <item x="90"/>
        <item x="592"/>
        <item x="659"/>
        <item x="78"/>
        <item x="470"/>
        <item x="282"/>
        <item x="705"/>
        <item x="375"/>
        <item x="256"/>
        <item x="269"/>
        <item x="836"/>
        <item x="1126"/>
        <item x="915"/>
        <item x="1051"/>
        <item x="417"/>
        <item x="570"/>
        <item x="731"/>
        <item x="667"/>
        <item x="154"/>
        <item x="681"/>
        <item x="35"/>
        <item x="789"/>
        <item x="400"/>
        <item x="471"/>
        <item x="75"/>
        <item x="1155"/>
        <item x="1169"/>
        <item x="580"/>
        <item x="390"/>
        <item x="901"/>
        <item x="292"/>
        <item x="833"/>
        <item x="171"/>
        <item x="254"/>
        <item x="1063"/>
        <item x="1083"/>
        <item x="227"/>
        <item x="936"/>
        <item x="223"/>
        <item x="300"/>
        <item x="571"/>
        <item x="857"/>
        <item x="957"/>
        <item x="1173"/>
        <item x="759"/>
        <item x="1060"/>
        <item x="743"/>
        <item x="331"/>
        <item x="913"/>
        <item x="67"/>
        <item x="954"/>
        <item x="643"/>
        <item x="940"/>
        <item x="142"/>
        <item x="1177"/>
        <item x="984"/>
        <item x="349"/>
        <item x="714"/>
        <item x="246"/>
        <item x="866"/>
        <item x="314"/>
        <item x="274"/>
        <item x="903"/>
        <item x="448"/>
        <item x="647"/>
        <item x="692"/>
        <item x="947"/>
        <item x="671"/>
        <item x="955"/>
        <item x="103"/>
        <item x="511"/>
        <item x="813"/>
        <item x="63"/>
        <item x="636"/>
        <item x="690"/>
        <item x="53"/>
        <item x="158"/>
        <item x="1166"/>
        <item x="995"/>
        <item x="1046"/>
        <item x="119"/>
        <item x="920"/>
        <item x="651"/>
        <item x="216"/>
        <item x="174"/>
        <item x="629"/>
        <item x="666"/>
        <item x="1182"/>
        <item x="816"/>
        <item x="909"/>
        <item x="72"/>
        <item x="791"/>
        <item x="494"/>
        <item x="826"/>
        <item x="272"/>
        <item x="291"/>
        <item x="943"/>
        <item x="1160"/>
        <item x="612"/>
        <item x="143"/>
        <item x="303"/>
        <item x="327"/>
        <item x="744"/>
        <item x="476"/>
        <item x="761"/>
        <item x="796"/>
        <item x="831"/>
        <item x="487"/>
        <item x="124"/>
        <item x="23"/>
        <item x="54"/>
        <item x="475"/>
        <item x="499"/>
        <item x="896"/>
        <item x="668"/>
        <item x="493"/>
        <item x="1180"/>
        <item x="801"/>
        <item x="817"/>
        <item x="867"/>
        <item x="1066"/>
        <item x="847"/>
        <item x="1154"/>
        <item x="3"/>
        <item x="1118"/>
        <item x="451"/>
        <item x="1059"/>
        <item x="893"/>
        <item x="255"/>
        <item x="199"/>
        <item x="73"/>
        <item x="444"/>
        <item x="391"/>
        <item x="630"/>
        <item x="20"/>
        <item x="763"/>
        <item x="190"/>
        <item x="185"/>
        <item x="377"/>
        <item x="443"/>
        <item x="56"/>
        <item x="1179"/>
        <item x="843"/>
        <item x="271"/>
        <item x="710"/>
        <item x="477"/>
        <item x="217"/>
        <item x="595"/>
        <item x="144"/>
        <item x="164"/>
        <item x="1158"/>
        <item x="611"/>
        <item x="267"/>
        <item x="104"/>
        <item x="0"/>
        <item x="686"/>
        <item x="727"/>
        <item x="456"/>
        <item x="583"/>
        <item x="356"/>
        <item x="902"/>
        <item x="959"/>
        <item x="442"/>
        <item x="114"/>
        <item x="2"/>
        <item x="591"/>
        <item x="1132"/>
        <item x="83"/>
        <item x="579"/>
        <item x="887"/>
        <item x="347"/>
        <item x="815"/>
        <item x="888"/>
        <item x="584"/>
        <item x="993"/>
        <item x="238"/>
        <item x="614"/>
        <item x="1026"/>
        <item x="792"/>
        <item x="967"/>
        <item x="868"/>
        <item x="338"/>
        <item x="966"/>
        <item x="820"/>
        <item x="482"/>
        <item x="539"/>
        <item x="711"/>
        <item x="397"/>
        <item x="1039"/>
        <item x="294"/>
        <item x="835"/>
        <item x="623"/>
        <item x="911"/>
        <item x="1075"/>
        <item x="358"/>
        <item x="573"/>
        <item x="68"/>
        <item x="1007"/>
        <item x="1137"/>
        <item x="309"/>
        <item x="1069"/>
        <item x="50"/>
        <item x="631"/>
        <item x="885"/>
        <item x="1175"/>
        <item x="436"/>
        <item x="484"/>
        <item x="1009"/>
        <item x="473"/>
        <item x="491"/>
        <item x="585"/>
        <item x="919"/>
        <item x="210"/>
        <item x="875"/>
        <item x="1013"/>
        <item x="1144"/>
        <item x="648"/>
        <item x="379"/>
        <item x="462"/>
        <item x="1135"/>
        <item x="892"/>
        <item x="1165"/>
        <item x="428"/>
        <item x="616"/>
        <item x="572"/>
        <item x="748"/>
        <item x="432"/>
        <item x="387"/>
        <item x="1052"/>
        <item x="1057"/>
        <item x="155"/>
        <item x="819"/>
        <item x="79"/>
        <item x="794"/>
        <item x="51"/>
        <item x="745"/>
        <item x="508"/>
        <item x="628"/>
        <item x="578"/>
        <item x="353"/>
        <item x="839"/>
        <item x="410"/>
        <item x="660"/>
        <item x="543"/>
        <item x="367"/>
        <item x="1045"/>
        <item x="639"/>
        <item x="876"/>
        <item x="297"/>
        <item x="1016"/>
        <item x="720"/>
        <item x="134"/>
        <item x="497"/>
        <item x="330"/>
        <item x="889"/>
        <item x="208"/>
        <item x="80"/>
        <item x="694"/>
        <item x="1055"/>
        <item x="1142"/>
        <item x="200"/>
        <item x="607"/>
        <item x="952"/>
        <item x="1136"/>
        <item x="365"/>
        <item x="808"/>
        <item x="526"/>
        <item x="1148"/>
        <item x="601"/>
        <item x="827"/>
        <item x="1041"/>
        <item x="581"/>
        <item x="131"/>
        <item x="564"/>
        <item x="1008"/>
        <item x="824"/>
        <item x="899"/>
        <item x="1006"/>
        <item x="849"/>
        <item x="464"/>
        <item x="910"/>
        <item x="1077"/>
        <item x="111"/>
        <item x="968"/>
        <item x="840"/>
        <item x="496"/>
        <item x="872"/>
        <item x="707"/>
        <item x="96"/>
        <item x="810"/>
        <item x="380"/>
        <item x="795"/>
        <item x="560"/>
        <item x="538"/>
        <item x="203"/>
        <item x="149"/>
        <item x="754"/>
        <item x="5"/>
        <item x="1152"/>
        <item x="837"/>
        <item x="301"/>
        <item x="1058"/>
        <item x="603"/>
        <item x="1156"/>
        <item x="6"/>
        <item x="176"/>
        <item x="881"/>
        <item x="1076"/>
        <item x="64"/>
        <item x="409"/>
        <item x="553"/>
        <item x="65"/>
        <item x="266"/>
        <item x="1146"/>
        <item x="1168"/>
        <item x="57"/>
        <item x="632"/>
        <item x="488"/>
        <item x="99"/>
        <item x="495"/>
        <item x="788"/>
        <item x="916"/>
        <item x="923"/>
        <item x="299"/>
        <item x="332"/>
        <item x="778"/>
        <item x="1107"/>
        <item x="232"/>
        <item x="106"/>
        <item x="755"/>
        <item x="950"/>
        <item x="186"/>
        <item x="278"/>
        <item x="555"/>
        <item x="169"/>
        <item x="341"/>
        <item x="939"/>
        <item x="661"/>
        <item x="179"/>
        <item x="59"/>
        <item x="214"/>
        <item x="1061"/>
        <item x="548"/>
        <item x="315"/>
        <item x="520"/>
        <item x="536"/>
        <item x="1150"/>
        <item x="1157"/>
        <item x="461"/>
        <item x="392"/>
        <item x="969"/>
        <item x="604"/>
        <item x="319"/>
        <item x="45"/>
        <item x="117"/>
        <item x="1085"/>
        <item x="1005"/>
        <item x="1123"/>
        <item x="376"/>
        <item x="362"/>
        <item x="1"/>
        <item x="1131"/>
        <item x="84"/>
        <item x="663"/>
        <item x="243"/>
        <item x="948"/>
        <item x="797"/>
        <item x="733"/>
        <item x="1042"/>
        <item x="128"/>
        <item x="239"/>
        <item x="1114"/>
        <item x="914"/>
        <item x="638"/>
        <item x="406"/>
        <item x="221"/>
        <item x="542"/>
        <item x="47"/>
        <item x="156"/>
        <item x="806"/>
        <item x="370"/>
        <item x="196"/>
        <item x="152"/>
        <item x="765"/>
        <item x="653"/>
        <item x="180"/>
        <item x="317"/>
        <item x="725"/>
        <item x="863"/>
        <item x="130"/>
        <item x="971"/>
        <item x="562"/>
        <item x="656"/>
        <item x="257"/>
        <item x="220"/>
        <item x="1048"/>
        <item x="1062"/>
        <item x="293"/>
        <item x="708"/>
        <item x="425"/>
        <item x="105"/>
        <item x="724"/>
        <item x="658"/>
        <item x="287"/>
        <item x="318"/>
        <item x="886"/>
        <item x="384"/>
        <item x="1072"/>
        <item x="148"/>
        <item x="194"/>
        <item x="62"/>
        <item x="359"/>
        <item x="450"/>
        <item x="355"/>
        <item x="127"/>
        <item x="756"/>
        <item x="1099"/>
        <item x="150"/>
        <item x="1119"/>
        <item x="1032"/>
        <item x="1023"/>
        <item x="700"/>
        <item x="1082"/>
        <item x="1037"/>
        <item x="937"/>
        <item x="485"/>
        <item x="609"/>
        <item x="378"/>
        <item x="472"/>
        <item x="804"/>
        <item x="1079"/>
        <item x="858"/>
        <item x="1164"/>
        <item x="311"/>
        <item x="1097"/>
        <item x="351"/>
        <item x="481"/>
        <item x="1004"/>
        <item x="841"/>
        <item x="1092"/>
        <item x="577"/>
        <item x="46"/>
        <item x="371"/>
        <item x="372"/>
        <item x="247"/>
        <item x="1084"/>
        <item x="207"/>
        <item x="270"/>
        <item x="357"/>
        <item x="751"/>
        <item x="675"/>
        <item x="369"/>
        <item x="770"/>
        <item x="1011"/>
        <item x="691"/>
        <item x="118"/>
        <item x="624"/>
        <item x="665"/>
        <item x="242"/>
        <item x="552"/>
        <item x="110"/>
        <item x="38"/>
        <item x="879"/>
        <item x="726"/>
        <item x="814"/>
        <item x="870"/>
        <item x="596"/>
        <item x="87"/>
        <item x="739"/>
        <item x="1019"/>
        <item x="514"/>
        <item x="1044"/>
        <item x="479"/>
        <item x="296"/>
        <item x="211"/>
        <item x="859"/>
        <item x="589"/>
        <item x="1033"/>
        <item x="1021"/>
        <item x="126"/>
        <item x="421"/>
        <item x="1109"/>
        <item x="986"/>
        <item x="802"/>
        <item x="41"/>
        <item x="853"/>
        <item x="393"/>
        <item x="336"/>
        <item x="741"/>
        <item x="1053"/>
        <item x="33"/>
        <item x="408"/>
        <item x="191"/>
        <item x="1030"/>
        <item x="182"/>
        <item x="39"/>
        <item x="1015"/>
        <item x="305"/>
        <item x="784"/>
        <item x="122"/>
        <item x="912"/>
        <item x="547"/>
        <item x="897"/>
        <item x="424"/>
        <item x="999"/>
        <item x="649"/>
        <item x="602"/>
        <item x="883"/>
        <item x="735"/>
        <item x="141"/>
        <item x="618"/>
        <item x="990"/>
        <item x="237"/>
        <item x="970"/>
        <item x="1111"/>
        <item x="1125"/>
        <item x="505"/>
        <item x="1172"/>
        <item x="803"/>
        <item x="420"/>
        <item x="325"/>
        <item x="418"/>
        <item x="52"/>
        <item x="411"/>
        <item x="395"/>
        <item x="799"/>
        <item x="825"/>
        <item x="960"/>
        <item x="445"/>
        <item t="default"/>
      </items>
    </pivotField>
    <pivotField showAll="0">
      <items count="1032">
        <item x="220"/>
        <item x="479"/>
        <item x="969"/>
        <item x="521"/>
        <item x="700"/>
        <item x="71"/>
        <item x="511"/>
        <item x="1026"/>
        <item x="749"/>
        <item x="595"/>
        <item x="123"/>
        <item x="318"/>
        <item x="1"/>
        <item x="591"/>
        <item x="198"/>
        <item x="359"/>
        <item x="834"/>
        <item x="938"/>
        <item x="849"/>
        <item x="48"/>
        <item x="891"/>
        <item x="624"/>
        <item x="646"/>
        <item x="704"/>
        <item x="43"/>
        <item x="927"/>
        <item x="246"/>
        <item x="973"/>
        <item x="512"/>
        <item x="561"/>
        <item x="1017"/>
        <item x="654"/>
        <item x="143"/>
        <item x="487"/>
        <item x="737"/>
        <item x="869"/>
        <item x="192"/>
        <item x="409"/>
        <item x="99"/>
        <item x="641"/>
        <item x="4"/>
        <item x="960"/>
        <item x="587"/>
        <item x="352"/>
        <item x="464"/>
        <item x="448"/>
        <item x="80"/>
        <item x="531"/>
        <item x="162"/>
        <item x="498"/>
        <item x="391"/>
        <item x="268"/>
        <item x="400"/>
        <item x="594"/>
        <item x="611"/>
        <item x="593"/>
        <item x="156"/>
        <item x="894"/>
        <item x="987"/>
        <item x="648"/>
        <item x="344"/>
        <item x="139"/>
        <item x="972"/>
        <item x="503"/>
        <item x="254"/>
        <item x="395"/>
        <item x="367"/>
        <item x="287"/>
        <item x="928"/>
        <item x="299"/>
        <item x="720"/>
        <item x="883"/>
        <item x="665"/>
        <item x="876"/>
        <item x="219"/>
        <item x="261"/>
        <item x="940"/>
        <item x="243"/>
        <item x="237"/>
        <item x="759"/>
        <item x="633"/>
        <item x="667"/>
        <item x="399"/>
        <item x="342"/>
        <item x="454"/>
        <item x="373"/>
        <item x="236"/>
        <item x="519"/>
        <item x="42"/>
        <item x="273"/>
        <item x="211"/>
        <item x="380"/>
        <item x="915"/>
        <item x="152"/>
        <item x="53"/>
        <item x="327"/>
        <item x="361"/>
        <item x="1014"/>
        <item x="407"/>
        <item x="366"/>
        <item x="760"/>
        <item x="476"/>
        <item x="937"/>
        <item x="966"/>
        <item x="320"/>
        <item x="276"/>
        <item x="420"/>
        <item x="351"/>
        <item x="733"/>
        <item x="170"/>
        <item x="652"/>
        <item x="766"/>
        <item x="229"/>
        <item x="98"/>
        <item x="20"/>
        <item x="436"/>
        <item x="458"/>
        <item x="463"/>
        <item x="742"/>
        <item x="406"/>
        <item x="656"/>
        <item x="692"/>
        <item x="803"/>
        <item x="118"/>
        <item x="568"/>
        <item x="950"/>
        <item x="457"/>
        <item x="206"/>
        <item x="248"/>
        <item x="492"/>
        <item x="165"/>
        <item x="213"/>
        <item x="763"/>
        <item x="755"/>
        <item x="500"/>
        <item x="1025"/>
        <item x="133"/>
        <item x="124"/>
        <item x="357"/>
        <item x="265"/>
        <item x="556"/>
        <item x="871"/>
        <item x="717"/>
        <item x="411"/>
        <item x="817"/>
        <item x="626"/>
        <item x="489"/>
        <item x="459"/>
        <item x="386"/>
        <item x="340"/>
        <item x="881"/>
        <item x="786"/>
        <item x="785"/>
        <item x="31"/>
        <item x="449"/>
        <item x="64"/>
        <item x="537"/>
        <item x="844"/>
        <item x="462"/>
        <item x="815"/>
        <item x="437"/>
        <item x="818"/>
        <item x="32"/>
        <item x="257"/>
        <item x="102"/>
        <item x="460"/>
        <item x="984"/>
        <item x="1020"/>
        <item x="277"/>
        <item x="283"/>
        <item x="847"/>
        <item x="707"/>
        <item x="833"/>
        <item x="977"/>
        <item x="793"/>
        <item x="678"/>
        <item x="691"/>
        <item x="569"/>
        <item x="946"/>
        <item x="393"/>
        <item x="814"/>
        <item x="269"/>
        <item x="956"/>
        <item x="401"/>
        <item x="1011"/>
        <item x="620"/>
        <item x="132"/>
        <item x="1023"/>
        <item x="70"/>
        <item x="214"/>
        <item x="227"/>
        <item x="788"/>
        <item x="1030"/>
        <item x="378"/>
        <item x="96"/>
        <item x="592"/>
        <item x="557"/>
        <item x="79"/>
        <item x="402"/>
        <item x="285"/>
        <item x="963"/>
        <item x="893"/>
        <item x="524"/>
        <item x="238"/>
        <item x="547"/>
        <item x="36"/>
        <item x="375"/>
        <item x="1004"/>
        <item x="215"/>
        <item x="469"/>
        <item x="130"/>
        <item x="696"/>
        <item x="471"/>
        <item x="30"/>
        <item x="232"/>
        <item x="574"/>
        <item x="567"/>
        <item x="222"/>
        <item x="952"/>
        <item x="865"/>
        <item x="721"/>
        <item x="478"/>
        <item x="304"/>
        <item x="655"/>
        <item x="446"/>
        <item x="208"/>
        <item x="348"/>
        <item x="726"/>
        <item x="172"/>
        <item x="394"/>
        <item x="559"/>
        <item x="680"/>
        <item x="15"/>
        <item x="860"/>
        <item x="284"/>
        <item x="835"/>
        <item x="778"/>
        <item x="141"/>
        <item x="256"/>
        <item x="114"/>
        <item x="991"/>
        <item x="875"/>
        <item x="13"/>
        <item x="490"/>
        <item x="9"/>
        <item x="536"/>
        <item x="148"/>
        <item x="507"/>
        <item x="907"/>
        <item x="517"/>
        <item x="702"/>
        <item x="789"/>
        <item x="442"/>
        <item x="653"/>
        <item x="428"/>
        <item x="902"/>
        <item x="761"/>
        <item x="59"/>
        <item x="636"/>
        <item x="332"/>
        <item x="840"/>
        <item x="73"/>
        <item x="231"/>
        <item x="799"/>
        <item x="423"/>
        <item x="461"/>
        <item x="585"/>
        <item x="291"/>
        <item x="275"/>
        <item x="756"/>
        <item x="738"/>
        <item x="816"/>
        <item x="732"/>
        <item x="110"/>
        <item x="644"/>
        <item x="520"/>
        <item x="279"/>
        <item x="108"/>
        <item x="562"/>
        <item x="616"/>
        <item x="828"/>
        <item x="16"/>
        <item x="838"/>
        <item x="271"/>
        <item x="673"/>
        <item x="168"/>
        <item x="779"/>
        <item x="35"/>
        <item x="445"/>
        <item x="841"/>
        <item x="625"/>
        <item x="854"/>
        <item x="482"/>
        <item x="642"/>
        <item x="773"/>
        <item x="679"/>
        <item x="698"/>
        <item x="870"/>
        <item x="618"/>
        <item x="534"/>
        <item x="697"/>
        <item x="577"/>
        <item x="941"/>
        <item x="957"/>
        <item x="612"/>
        <item x="218"/>
        <item x="515"/>
        <item x="682"/>
        <item x="581"/>
        <item x="958"/>
        <item x="466"/>
        <item x="345"/>
        <item x="549"/>
        <item x="171"/>
        <item x="564"/>
        <item x="65"/>
        <item x="985"/>
        <item x="147"/>
        <item x="628"/>
        <item x="864"/>
        <item x="995"/>
        <item x="832"/>
        <item x="203"/>
        <item x="3"/>
        <item x="126"/>
        <item x="58"/>
        <item x="508"/>
        <item x="88"/>
        <item x="706"/>
        <item x="72"/>
        <item x="54"/>
        <item x="632"/>
        <item x="337"/>
        <item x="194"/>
        <item x="731"/>
        <item x="657"/>
        <item x="745"/>
        <item x="100"/>
        <item x="719"/>
        <item x="999"/>
        <item x="37"/>
        <item x="159"/>
        <item x="997"/>
        <item x="425"/>
        <item x="1022"/>
        <item x="728"/>
        <item x="777"/>
        <item x="129"/>
        <item x="752"/>
        <item x="725"/>
        <item x="221"/>
        <item x="364"/>
        <item x="1003"/>
        <item x="92"/>
        <item x="153"/>
        <item x="1009"/>
        <item x="527"/>
        <item x="120"/>
        <item x="164"/>
        <item x="145"/>
        <item x="826"/>
        <item x="312"/>
        <item x="892"/>
        <item x="180"/>
        <item x="539"/>
        <item x="306"/>
        <item x="481"/>
        <item x="932"/>
        <item x="615"/>
        <item x="440"/>
        <item x="258"/>
        <item x="347"/>
        <item x="274"/>
        <item x="2"/>
        <item x="259"/>
        <item x="703"/>
        <item x="60"/>
        <item x="920"/>
        <item x="311"/>
        <item x="943"/>
        <item x="323"/>
        <item x="867"/>
        <item x="727"/>
        <item x="77"/>
        <item x="75"/>
        <item x="158"/>
        <item x="196"/>
        <item x="831"/>
        <item x="639"/>
        <item x="474"/>
        <item x="176"/>
        <item x="484"/>
        <item x="851"/>
        <item x="216"/>
        <item x="739"/>
        <item x="56"/>
        <item x="912"/>
        <item x="381"/>
        <item x="249"/>
        <item x="554"/>
        <item x="431"/>
        <item x="434"/>
        <item x="923"/>
        <item x="491"/>
        <item x="178"/>
        <item x="925"/>
        <item x="931"/>
        <item x="597"/>
        <item x="787"/>
        <item x="27"/>
        <item x="78"/>
        <item x="1016"/>
        <item x="235"/>
        <item x="339"/>
        <item x="163"/>
        <item x="604"/>
        <item x="889"/>
        <item x="368"/>
        <item x="499"/>
        <item x="68"/>
        <item x="983"/>
        <item x="566"/>
        <item x="884"/>
        <item x="396"/>
        <item x="845"/>
        <item x="609"/>
        <item x="819"/>
        <item x="705"/>
        <item x="270"/>
        <item x="631"/>
        <item x="81"/>
        <item x="334"/>
        <item x="354"/>
        <item x="735"/>
        <item x="971"/>
        <item x="424"/>
        <item x="863"/>
        <item x="579"/>
        <item x="101"/>
        <item x="808"/>
        <item x="821"/>
        <item x="17"/>
        <item x="895"/>
        <item x="116"/>
        <item x="55"/>
        <item x="551"/>
        <item x="988"/>
        <item x="1010"/>
        <item x="859"/>
        <item x="117"/>
        <item x="149"/>
        <item x="106"/>
        <item x="28"/>
        <item x="234"/>
        <item x="51"/>
        <item x="76"/>
        <item x="634"/>
        <item x="387"/>
        <item x="776"/>
        <item x="998"/>
        <item x="404"/>
        <item x="379"/>
        <item x="613"/>
        <item x="544"/>
        <item x="530"/>
        <item x="26"/>
        <item x="596"/>
        <item x="670"/>
        <item x="750"/>
        <item x="467"/>
        <item x="516"/>
        <item x="374"/>
        <item x="996"/>
        <item x="548"/>
        <item x="175"/>
        <item x="113"/>
        <item x="166"/>
        <item x="209"/>
        <item x="874"/>
        <item x="303"/>
        <item x="533"/>
        <item x="438"/>
        <item x="901"/>
        <item x="601"/>
        <item x="297"/>
        <item x="839"/>
        <item x="433"/>
        <item x="1002"/>
        <item x="820"/>
        <item x="573"/>
        <item x="774"/>
        <item x="846"/>
        <item x="603"/>
        <item x="713"/>
        <item x="122"/>
        <item x="748"/>
        <item x="262"/>
        <item x="722"/>
        <item x="86"/>
        <item x="936"/>
        <item x="1000"/>
        <item x="317"/>
        <item x="272"/>
        <item x="447"/>
        <item x="741"/>
        <item x="836"/>
        <item x="1015"/>
        <item x="230"/>
        <item x="659"/>
        <item x="583"/>
        <item x="226"/>
        <item x="1021"/>
        <item x="89"/>
        <item x="675"/>
        <item x="46"/>
        <item x="754"/>
        <item x="962"/>
        <item x="663"/>
        <item x="730"/>
        <item x="959"/>
        <item x="934"/>
        <item x="994"/>
        <item x="743"/>
        <item x="12"/>
        <item x="630"/>
        <item x="904"/>
        <item x="882"/>
        <item x="919"/>
        <item x="638"/>
        <item x="50"/>
        <item x="134"/>
        <item x="857"/>
        <item x="939"/>
        <item x="321"/>
        <item x="267"/>
        <item x="621"/>
        <item x="688"/>
        <item x="740"/>
        <item x="710"/>
        <item x="535"/>
        <item x="879"/>
        <item x="383"/>
        <item x="451"/>
        <item x="501"/>
        <item x="82"/>
        <item x="138"/>
        <item x="44"/>
        <item x="333"/>
        <item x="542"/>
        <item x="913"/>
        <item x="302"/>
        <item x="5"/>
        <item x="10"/>
        <item x="33"/>
        <item x="157"/>
        <item x="862"/>
        <item x="878"/>
        <item x="144"/>
        <item x="40"/>
        <item x="328"/>
        <item x="385"/>
        <item x="746"/>
        <item x="24"/>
        <item x="541"/>
        <item x="674"/>
        <item x="683"/>
        <item x="397"/>
        <item x="888"/>
        <item x="649"/>
        <item x="205"/>
        <item x="253"/>
        <item x="427"/>
        <item x="622"/>
        <item x="751"/>
        <item x="856"/>
        <item x="770"/>
        <item x="992"/>
        <item x="260"/>
        <item x="807"/>
        <item x="830"/>
        <item x="887"/>
        <item x="6"/>
        <item x="421"/>
        <item x="173"/>
        <item x="493"/>
        <item x="95"/>
        <item x="961"/>
        <item x="885"/>
        <item x="602"/>
        <item x="146"/>
        <item x="419"/>
        <item x="629"/>
        <item x="496"/>
        <item x="365"/>
        <item x="949"/>
        <item x="322"/>
        <item x="545"/>
        <item x="514"/>
        <item x="472"/>
        <item x="417"/>
        <item x="326"/>
        <item x="543"/>
        <item x="747"/>
        <item x="309"/>
        <item x="982"/>
        <item x="843"/>
        <item x="784"/>
        <item x="681"/>
        <item x="169"/>
        <item x="452"/>
        <item x="989"/>
        <item x="363"/>
        <item x="643"/>
        <item x="443"/>
        <item x="660"/>
        <item x="69"/>
        <item x="529"/>
        <item x="504"/>
        <item x="804"/>
        <item x="798"/>
        <item x="905"/>
        <item x="734"/>
        <item x="948"/>
        <item x="699"/>
        <item x="606"/>
        <item x="294"/>
        <item x="185"/>
        <item x="298"/>
        <item x="61"/>
        <item x="553"/>
        <item x="724"/>
        <item x="526"/>
        <item x="842"/>
        <item x="811"/>
        <item x="990"/>
        <item x="790"/>
        <item x="1008"/>
        <item x="736"/>
        <item x="1006"/>
        <item x="781"/>
        <item x="263"/>
        <item x="502"/>
        <item x="307"/>
        <item x="488"/>
        <item x="718"/>
        <item x="954"/>
        <item x="827"/>
        <item x="608"/>
        <item x="880"/>
        <item x="765"/>
        <item x="403"/>
        <item x="772"/>
        <item x="151"/>
        <item x="896"/>
        <item x="217"/>
        <item x="244"/>
        <item x="200"/>
        <item x="39"/>
        <item x="25"/>
        <item x="376"/>
        <item x="993"/>
        <item x="802"/>
        <item x="711"/>
        <item x="824"/>
        <item x="764"/>
        <item x="142"/>
        <item x="796"/>
        <item x="1001"/>
        <item x="410"/>
        <item x="398"/>
        <item x="813"/>
        <item x="477"/>
        <item x="922"/>
        <item x="775"/>
        <item x="976"/>
        <item x="74"/>
        <item x="468"/>
        <item x="300"/>
        <item x="795"/>
        <item x="877"/>
        <item x="560"/>
        <item x="388"/>
        <item x="278"/>
        <item x="310"/>
        <item x="358"/>
        <item x="600"/>
        <item x="926"/>
        <item x="528"/>
        <item x="390"/>
        <item x="978"/>
        <item x="837"/>
        <item x="187"/>
        <item x="174"/>
        <item x="191"/>
        <item x="829"/>
        <item x="588"/>
        <item x="224"/>
        <item x="251"/>
        <item x="970"/>
        <item x="890"/>
        <item x="980"/>
        <item x="494"/>
        <item x="584"/>
        <item x="247"/>
        <item x="509"/>
        <item x="899"/>
        <item x="266"/>
        <item x="405"/>
        <item x="316"/>
        <item x="852"/>
        <item x="22"/>
        <item x="911"/>
        <item x="979"/>
        <item x="319"/>
        <item x="853"/>
        <item x="225"/>
        <item x="955"/>
        <item x="924"/>
        <item x="762"/>
        <item x="866"/>
        <item x="201"/>
        <item x="582"/>
        <item x="942"/>
        <item x="945"/>
        <item x="495"/>
        <item x="336"/>
        <item x="416"/>
        <item x="1024"/>
        <item x="415"/>
        <item x="293"/>
        <item x="810"/>
        <item x="590"/>
        <item x="160"/>
        <item x="282"/>
        <item x="850"/>
        <item x="806"/>
        <item x="353"/>
        <item x="671"/>
        <item x="635"/>
        <item x="723"/>
        <item x="715"/>
        <item x="290"/>
        <item x="930"/>
        <item x="589"/>
        <item x="918"/>
        <item x="672"/>
        <item x="906"/>
        <item x="605"/>
        <item x="578"/>
        <item x="709"/>
        <item x="645"/>
        <item x="83"/>
        <item x="242"/>
        <item x="182"/>
        <item x="897"/>
        <item x="289"/>
        <item x="689"/>
        <item x="119"/>
        <item x="944"/>
        <item x="240"/>
        <item x="619"/>
        <item x="486"/>
        <item x="687"/>
        <item x="1027"/>
        <item x="873"/>
        <item x="167"/>
        <item x="769"/>
        <item x="780"/>
        <item x="1007"/>
        <item x="506"/>
        <item x="67"/>
        <item x="350"/>
        <item x="189"/>
        <item x="617"/>
        <item x="685"/>
        <item x="783"/>
        <item x="637"/>
        <item x="661"/>
        <item x="305"/>
        <item x="109"/>
        <item x="586"/>
        <item x="455"/>
        <item x="341"/>
        <item x="951"/>
        <item x="546"/>
        <item x="314"/>
        <item x="343"/>
        <item x="239"/>
        <item x="324"/>
        <item x="112"/>
        <item x="210"/>
        <item x="441"/>
        <item x="1028"/>
        <item x="669"/>
        <item x="1018"/>
        <item x="330"/>
        <item x="121"/>
        <item x="858"/>
        <item x="953"/>
        <item x="898"/>
        <item x="986"/>
        <item x="107"/>
        <item x="177"/>
        <item x="797"/>
        <item x="0"/>
        <item x="701"/>
        <item x="308"/>
        <item x="664"/>
        <item x="910"/>
        <item x="207"/>
        <item x="729"/>
        <item x="974"/>
        <item x="41"/>
        <item x="179"/>
        <item x="861"/>
        <item x="532"/>
        <item x="558"/>
        <item x="975"/>
        <item x="346"/>
        <item x="708"/>
        <item x="555"/>
        <item x="868"/>
        <item x="465"/>
        <item x="91"/>
        <item x="356"/>
        <item x="250"/>
        <item x="84"/>
        <item x="245"/>
        <item x="576"/>
        <item x="886"/>
        <item x="14"/>
        <item x="382"/>
        <item x="1013"/>
        <item x="848"/>
        <item x="497"/>
        <item x="1019"/>
        <item x="640"/>
        <item x="94"/>
        <item x="360"/>
        <item x="288"/>
        <item x="204"/>
        <item x="855"/>
        <item x="228"/>
        <item x="62"/>
        <item x="651"/>
        <item x="435"/>
        <item x="389"/>
        <item x="805"/>
        <item x="104"/>
        <item x="822"/>
        <item x="296"/>
        <item x="127"/>
        <item x="202"/>
        <item x="362"/>
        <item x="782"/>
        <item x="676"/>
        <item x="38"/>
        <item x="186"/>
        <item x="908"/>
        <item x="623"/>
        <item x="241"/>
        <item x="422"/>
        <item x="418"/>
        <item x="349"/>
        <item x="301"/>
        <item x="903"/>
        <item x="136"/>
        <item x="767"/>
        <item x="505"/>
        <item x="190"/>
        <item x="968"/>
        <item x="281"/>
        <item x="233"/>
        <item x="414"/>
        <item x="426"/>
        <item x="809"/>
        <item x="758"/>
        <item x="313"/>
        <item x="181"/>
        <item x="647"/>
        <item x="967"/>
        <item x="909"/>
        <item x="684"/>
        <item x="212"/>
        <item x="131"/>
        <item x="370"/>
        <item x="929"/>
        <item x="716"/>
        <item x="914"/>
        <item x="768"/>
        <item x="607"/>
        <item x="686"/>
        <item x="658"/>
        <item x="355"/>
        <item x="453"/>
        <item x="650"/>
        <item x="575"/>
        <item x="193"/>
        <item x="85"/>
        <item x="369"/>
        <item x="103"/>
        <item x="255"/>
        <item x="384"/>
        <item x="184"/>
        <item x="140"/>
        <item x="137"/>
        <item x="513"/>
        <item x="965"/>
        <item x="47"/>
        <item x="572"/>
        <item x="598"/>
        <item x="800"/>
        <item x="57"/>
        <item x="473"/>
        <item x="439"/>
        <item x="981"/>
        <item x="525"/>
        <item x="794"/>
        <item x="252"/>
        <item x="105"/>
        <item x="335"/>
        <item x="823"/>
        <item x="825"/>
        <item x="917"/>
        <item x="444"/>
        <item x="429"/>
        <item x="372"/>
        <item x="712"/>
        <item x="450"/>
        <item x="518"/>
        <item x="280"/>
        <item x="325"/>
        <item x="52"/>
        <item x="150"/>
        <item x="900"/>
        <item x="571"/>
        <item x="523"/>
        <item x="23"/>
        <item x="1012"/>
        <item x="155"/>
        <item x="550"/>
        <item x="1029"/>
        <item x="570"/>
        <item x="565"/>
        <item x="195"/>
        <item x="66"/>
        <item x="199"/>
        <item x="197"/>
        <item x="614"/>
        <item x="690"/>
        <item x="552"/>
        <item x="538"/>
        <item x="662"/>
        <item x="714"/>
        <item x="470"/>
        <item x="315"/>
        <item x="753"/>
        <item x="627"/>
        <item x="694"/>
        <item x="93"/>
        <item x="295"/>
        <item x="510"/>
        <item x="430"/>
        <item x="188"/>
        <item x="677"/>
        <item x="580"/>
        <item x="563"/>
        <item x="964"/>
        <item x="183"/>
        <item x="161"/>
        <item x="63"/>
        <item x="331"/>
        <item x="19"/>
        <item x="18"/>
        <item x="801"/>
        <item x="377"/>
        <item x="34"/>
        <item x="90"/>
        <item x="432"/>
        <item x="125"/>
        <item x="412"/>
        <item x="97"/>
        <item x="223"/>
        <item x="935"/>
        <item x="286"/>
        <item x="11"/>
        <item x="292"/>
        <item x="154"/>
        <item x="475"/>
        <item x="483"/>
        <item x="338"/>
        <item x="371"/>
        <item x="408"/>
        <item x="485"/>
        <item x="87"/>
        <item x="456"/>
        <item x="1005"/>
        <item x="872"/>
        <item x="264"/>
        <item x="7"/>
        <item x="757"/>
        <item x="693"/>
        <item x="610"/>
        <item x="29"/>
        <item x="791"/>
        <item x="933"/>
        <item x="135"/>
        <item x="115"/>
        <item x="812"/>
        <item x="666"/>
        <item x="329"/>
        <item x="45"/>
        <item x="480"/>
        <item x="599"/>
        <item x="21"/>
        <item x="111"/>
        <item x="668"/>
        <item x="695"/>
        <item x="392"/>
        <item x="744"/>
        <item x="413"/>
        <item x="921"/>
        <item x="49"/>
        <item x="128"/>
        <item x="522"/>
        <item x="540"/>
        <item x="916"/>
        <item x="947"/>
        <item x="771"/>
        <item x="792"/>
        <item x="8"/>
        <item t="default"/>
      </items>
    </pivotField>
    <pivotField showAll="0">
      <items count="982">
        <item x="327"/>
        <item x="555"/>
        <item x="585"/>
        <item x="917"/>
        <item x="416"/>
        <item x="894"/>
        <item x="694"/>
        <item x="971"/>
        <item x="637"/>
        <item x="213"/>
        <item x="944"/>
        <item x="972"/>
        <item x="674"/>
        <item x="939"/>
        <item x="298"/>
        <item x="468"/>
        <item x="192"/>
        <item x="199"/>
        <item x="85"/>
        <item x="768"/>
        <item x="79"/>
        <item x="227"/>
        <item x="263"/>
        <item x="627"/>
        <item x="932"/>
        <item x="232"/>
        <item x="479"/>
        <item x="462"/>
        <item x="591"/>
        <item x="520"/>
        <item x="696"/>
        <item x="930"/>
        <item x="648"/>
        <item x="667"/>
        <item x="677"/>
        <item x="920"/>
        <item x="81"/>
        <item x="904"/>
        <item x="816"/>
        <item x="666"/>
        <item x="257"/>
        <item x="899"/>
        <item x="587"/>
        <item x="236"/>
        <item x="641"/>
        <item x="231"/>
        <item x="882"/>
        <item x="147"/>
        <item x="906"/>
        <item x="301"/>
        <item x="603"/>
        <item x="586"/>
        <item x="846"/>
        <item x="206"/>
        <item x="815"/>
        <item x="544"/>
        <item x="419"/>
        <item x="534"/>
        <item x="950"/>
        <item x="42"/>
        <item x="21"/>
        <item x="105"/>
        <item x="522"/>
        <item x="172"/>
        <item x="618"/>
        <item x="357"/>
        <item x="141"/>
        <item x="476"/>
        <item x="813"/>
        <item x="797"/>
        <item x="501"/>
        <item x="752"/>
        <item x="489"/>
        <item x="259"/>
        <item x="961"/>
        <item x="482"/>
        <item x="176"/>
        <item x="465"/>
        <item x="303"/>
        <item x="208"/>
        <item x="682"/>
        <item x="166"/>
        <item x="902"/>
        <item x="98"/>
        <item x="829"/>
        <item x="72"/>
        <item x="833"/>
        <item x="382"/>
        <item x="203"/>
        <item x="740"/>
        <item x="617"/>
        <item x="492"/>
        <item x="626"/>
        <item x="187"/>
        <item x="325"/>
        <item x="472"/>
        <item x="858"/>
        <item x="877"/>
        <item x="619"/>
        <item x="429"/>
        <item x="526"/>
        <item x="249"/>
        <item x="881"/>
        <item x="808"/>
        <item x="969"/>
        <item x="51"/>
        <item x="332"/>
        <item x="365"/>
        <item x="225"/>
        <item x="387"/>
        <item x="630"/>
        <item x="909"/>
        <item x="896"/>
        <item x="70"/>
        <item x="281"/>
        <item x="810"/>
        <item x="701"/>
        <item x="404"/>
        <item x="687"/>
        <item x="660"/>
        <item x="497"/>
        <item x="681"/>
        <item x="539"/>
        <item x="358"/>
        <item x="838"/>
        <item x="4"/>
        <item x="912"/>
        <item x="634"/>
        <item x="6"/>
        <item x="30"/>
        <item x="129"/>
        <item x="181"/>
        <item x="309"/>
        <item x="243"/>
        <item x="576"/>
        <item x="883"/>
        <item x="736"/>
        <item x="394"/>
        <item x="39"/>
        <item x="408"/>
        <item x="161"/>
        <item x="15"/>
        <item x="714"/>
        <item x="410"/>
        <item x="422"/>
        <item x="124"/>
        <item x="973"/>
        <item x="965"/>
        <item x="693"/>
        <item x="945"/>
        <item x="220"/>
        <item x="795"/>
        <item x="11"/>
        <item x="87"/>
        <item x="266"/>
        <item x="430"/>
        <item x="262"/>
        <item x="864"/>
        <item x="806"/>
        <item x="451"/>
        <item x="138"/>
        <item x="464"/>
        <item x="975"/>
        <item x="834"/>
        <item x="780"/>
        <item x="343"/>
        <item x="158"/>
        <item x="631"/>
        <item x="650"/>
        <item x="671"/>
        <item x="467"/>
        <item x="487"/>
        <item x="922"/>
        <item x="928"/>
        <item x="38"/>
        <item x="777"/>
        <item x="515"/>
        <item x="937"/>
        <item x="64"/>
        <item x="754"/>
        <item x="640"/>
        <item x="908"/>
        <item x="779"/>
        <item x="178"/>
        <item x="278"/>
        <item x="766"/>
        <item x="25"/>
        <item x="855"/>
        <item x="543"/>
        <item x="612"/>
        <item x="628"/>
        <item x="412"/>
        <item x="769"/>
        <item x="411"/>
        <item x="974"/>
        <item x="747"/>
        <item x="613"/>
        <item x="569"/>
        <item x="565"/>
        <item x="708"/>
        <item x="537"/>
        <item x="194"/>
        <item x="403"/>
        <item x="395"/>
        <item x="198"/>
        <item x="180"/>
        <item x="635"/>
        <item x="55"/>
        <item x="32"/>
        <item x="182"/>
        <item x="718"/>
        <item x="92"/>
        <item x="265"/>
        <item x="169"/>
        <item x="957"/>
        <item x="128"/>
        <item x="286"/>
        <item x="533"/>
        <item x="625"/>
        <item x="340"/>
        <item x="443"/>
        <item x="750"/>
        <item x="880"/>
        <item x="77"/>
        <item x="770"/>
        <item x="310"/>
        <item x="756"/>
        <item x="140"/>
        <item x="378"/>
        <item x="580"/>
        <item x="123"/>
        <item x="174"/>
        <item x="344"/>
        <item x="673"/>
        <item x="334"/>
        <item x="135"/>
        <item x="3"/>
        <item x="742"/>
        <item x="149"/>
        <item x="40"/>
        <item x="188"/>
        <item x="247"/>
        <item x="865"/>
        <item x="68"/>
        <item x="763"/>
        <item x="828"/>
        <item x="499"/>
        <item x="745"/>
        <item x="78"/>
        <item x="867"/>
        <item x="598"/>
        <item x="923"/>
        <item x="781"/>
        <item x="573"/>
        <item x="435"/>
        <item x="186"/>
        <item x="48"/>
        <item x="887"/>
        <item x="397"/>
        <item x="130"/>
        <item x="935"/>
        <item x="427"/>
        <item x="350"/>
        <item x="160"/>
        <item x="119"/>
        <item x="958"/>
        <item x="369"/>
        <item x="947"/>
        <item x="601"/>
        <item x="545"/>
        <item x="541"/>
        <item x="453"/>
        <item x="244"/>
        <item x="508"/>
        <item x="817"/>
        <item x="936"/>
        <item x="884"/>
        <item x="672"/>
        <item x="783"/>
        <item x="793"/>
        <item x="835"/>
        <item x="786"/>
        <item x="95"/>
        <item x="360"/>
        <item x="859"/>
        <item x="711"/>
        <item x="669"/>
        <item x="424"/>
        <item x="103"/>
        <item x="706"/>
        <item x="483"/>
        <item x="252"/>
        <item x="733"/>
        <item x="34"/>
        <item x="10"/>
        <item x="271"/>
        <item x="43"/>
        <item x="273"/>
        <item x="52"/>
        <item x="663"/>
        <item x="866"/>
        <item x="819"/>
        <item x="570"/>
        <item x="503"/>
        <item x="746"/>
        <item x="509"/>
        <item x="84"/>
        <item x="200"/>
        <item x="496"/>
        <item x="460"/>
        <item x="420"/>
        <item x="925"/>
        <item x="308"/>
        <item x="45"/>
        <item x="579"/>
        <item x="461"/>
        <item x="195"/>
        <item x="934"/>
        <item x="234"/>
        <item x="440"/>
        <item x="979"/>
        <item x="396"/>
        <item x="615"/>
        <item x="348"/>
        <item x="513"/>
        <item x="409"/>
        <item x="380"/>
        <item x="849"/>
        <item x="233"/>
        <item x="473"/>
        <item x="914"/>
        <item x="13"/>
        <item x="260"/>
        <item x="897"/>
        <item x="765"/>
        <item x="91"/>
        <item x="82"/>
        <item x="842"/>
        <item x="289"/>
        <item x="712"/>
        <item x="502"/>
        <item x="588"/>
        <item x="230"/>
        <item x="805"/>
        <item x="785"/>
        <item x="326"/>
        <item x="946"/>
        <item x="531"/>
        <item x="954"/>
        <item x="608"/>
        <item x="386"/>
        <item x="755"/>
        <item x="1"/>
        <item x="122"/>
        <item x="353"/>
        <item x="313"/>
        <item x="315"/>
        <item x="976"/>
        <item x="109"/>
        <item x="683"/>
        <item x="664"/>
        <item x="861"/>
        <item x="417"/>
        <item x="17"/>
        <item x="317"/>
        <item x="550"/>
        <item x="8"/>
        <item x="910"/>
        <item x="285"/>
        <item x="425"/>
        <item x="323"/>
        <item x="400"/>
        <item x="709"/>
        <item x="557"/>
        <item x="80"/>
        <item x="535"/>
        <item x="151"/>
        <item x="426"/>
        <item x="798"/>
        <item x="491"/>
        <item x="251"/>
        <item x="679"/>
        <item x="913"/>
        <item x="644"/>
        <item x="632"/>
        <item x="953"/>
        <item x="448"/>
        <item x="549"/>
        <item x="255"/>
        <item x="284"/>
        <item x="707"/>
        <item x="458"/>
        <item x="888"/>
        <item x="159"/>
        <item x="155"/>
        <item x="659"/>
        <item x="559"/>
        <item x="870"/>
        <item x="739"/>
        <item x="381"/>
        <item x="695"/>
        <item x="44"/>
        <item x="980"/>
        <item x="33"/>
        <item x="840"/>
        <item x="863"/>
        <item x="616"/>
        <item x="700"/>
        <item x="193"/>
        <item x="367"/>
        <item x="788"/>
        <item x="868"/>
        <item x="721"/>
        <item x="891"/>
        <item x="291"/>
        <item x="582"/>
        <item x="575"/>
        <item x="277"/>
        <item x="196"/>
        <item x="818"/>
        <item x="715"/>
        <item x="757"/>
        <item x="639"/>
        <item x="787"/>
        <item x="383"/>
        <item x="455"/>
        <item x="552"/>
        <item x="452"/>
        <item x="723"/>
        <item x="493"/>
        <item x="940"/>
        <item x="614"/>
        <item x="59"/>
        <item x="647"/>
        <item x="564"/>
        <item x="111"/>
        <item x="294"/>
        <item x="540"/>
        <item x="346"/>
        <item x="168"/>
        <item x="776"/>
        <item x="826"/>
        <item x="729"/>
        <item x="276"/>
        <item x="421"/>
        <item x="530"/>
        <item x="31"/>
        <item x="5"/>
        <item x="57"/>
        <item x="204"/>
        <item x="874"/>
        <item x="964"/>
        <item x="88"/>
        <item x="349"/>
        <item x="879"/>
        <item x="485"/>
        <item x="668"/>
        <item x="629"/>
        <item x="351"/>
        <item x="845"/>
        <item x="796"/>
        <item x="338"/>
        <item x="223"/>
        <item x="529"/>
        <item x="339"/>
        <item x="362"/>
        <item x="875"/>
        <item x="444"/>
        <item x="692"/>
        <item x="850"/>
        <item x="250"/>
        <item x="241"/>
        <item x="621"/>
        <item x="532"/>
        <item x="602"/>
        <item x="96"/>
        <item x="480"/>
        <item x="656"/>
        <item x="511"/>
        <item x="758"/>
        <item x="167"/>
        <item x="205"/>
        <item x="873"/>
        <item x="685"/>
        <item x="392"/>
        <item x="654"/>
        <item x="512"/>
        <item x="484"/>
        <item x="717"/>
        <item x="293"/>
        <item x="171"/>
        <item x="688"/>
        <item x="620"/>
        <item x="258"/>
        <item x="725"/>
        <item x="481"/>
        <item x="551"/>
        <item x="16"/>
        <item x="812"/>
        <item x="822"/>
        <item x="371"/>
        <item x="760"/>
        <item x="165"/>
        <item x="800"/>
        <item x="764"/>
        <item x="163"/>
        <item x="860"/>
        <item x="222"/>
        <item x="872"/>
        <item x="773"/>
        <item x="324"/>
        <item x="384"/>
        <item x="61"/>
        <item x="437"/>
        <item x="311"/>
        <item x="322"/>
        <item x="280"/>
        <item x="751"/>
        <item x="0"/>
        <item x="328"/>
        <item x="307"/>
        <item x="12"/>
        <item x="405"/>
        <item x="100"/>
        <item x="83"/>
        <item x="689"/>
        <item x="782"/>
        <item x="86"/>
        <item x="590"/>
        <item x="393"/>
        <item x="728"/>
        <item x="175"/>
        <item x="401"/>
        <item x="99"/>
        <item x="474"/>
        <item x="886"/>
        <item x="949"/>
        <item x="907"/>
        <item x="477"/>
        <item x="330"/>
        <item x="784"/>
        <item x="960"/>
        <item x="560"/>
        <item x="527"/>
        <item x="505"/>
        <item x="901"/>
        <item x="832"/>
        <item x="463"/>
        <item x="676"/>
        <item x="374"/>
        <item x="335"/>
        <item x="399"/>
        <item x="792"/>
        <item x="153"/>
        <item x="595"/>
        <item x="956"/>
        <item x="761"/>
        <item x="941"/>
        <item x="905"/>
        <item x="759"/>
        <item x="734"/>
        <item x="50"/>
        <item x="318"/>
        <item x="454"/>
        <item x="622"/>
        <item x="836"/>
        <item x="844"/>
        <item x="459"/>
        <item x="643"/>
        <item x="772"/>
        <item x="568"/>
        <item x="593"/>
        <item x="139"/>
        <item x="719"/>
        <item x="261"/>
        <item x="29"/>
        <item x="2"/>
        <item x="839"/>
        <item x="53"/>
        <item x="75"/>
        <item x="373"/>
        <item x="37"/>
        <item x="295"/>
        <item x="931"/>
        <item x="869"/>
        <item x="732"/>
        <item x="312"/>
        <item x="177"/>
        <item x="774"/>
        <item x="825"/>
        <item x="977"/>
        <item x="209"/>
        <item x="827"/>
        <item x="191"/>
        <item x="680"/>
        <item x="724"/>
        <item x="26"/>
        <item x="841"/>
        <item x="563"/>
        <item x="316"/>
        <item x="921"/>
        <item x="372"/>
        <item x="368"/>
        <item x="300"/>
        <item x="592"/>
        <item x="903"/>
        <item x="814"/>
        <item x="488"/>
        <item x="67"/>
        <item x="690"/>
        <item x="19"/>
        <item x="878"/>
        <item x="970"/>
        <item x="304"/>
        <item x="837"/>
        <item x="933"/>
        <item x="41"/>
        <item x="651"/>
        <item x="207"/>
        <item x="775"/>
        <item x="242"/>
        <item x="354"/>
        <item x="65"/>
        <item x="413"/>
        <item x="596"/>
        <item x="438"/>
        <item x="355"/>
        <item x="331"/>
        <item x="319"/>
        <item x="824"/>
        <item x="885"/>
        <item x="144"/>
        <item x="675"/>
        <item x="238"/>
        <item x="146"/>
        <item x="190"/>
        <item x="978"/>
        <item x="848"/>
        <item x="857"/>
        <item x="662"/>
        <item x="333"/>
        <item x="823"/>
        <item x="670"/>
        <item x="58"/>
        <item x="136"/>
        <item x="542"/>
        <item x="76"/>
        <item x="807"/>
        <item x="297"/>
        <item x="607"/>
        <item x="63"/>
        <item x="279"/>
        <item x="164"/>
        <item x="955"/>
        <item x="652"/>
        <item x="698"/>
        <item x="498"/>
        <item x="352"/>
        <item x="329"/>
        <item x="292"/>
        <item x="14"/>
        <item x="321"/>
        <item x="871"/>
        <item x="730"/>
        <item x="697"/>
        <item x="661"/>
        <item x="215"/>
        <item x="606"/>
        <item x="767"/>
        <item x="847"/>
        <item x="926"/>
        <item x="684"/>
        <item x="127"/>
        <item x="46"/>
        <item x="185"/>
        <item x="376"/>
        <item x="507"/>
        <item x="450"/>
        <item x="804"/>
        <item x="854"/>
        <item x="218"/>
        <item x="546"/>
        <item x="226"/>
        <item x="556"/>
        <item x="320"/>
        <item x="778"/>
        <item x="290"/>
        <item x="968"/>
        <item x="125"/>
        <item x="951"/>
        <item x="517"/>
        <item x="952"/>
        <item x="253"/>
        <item x="142"/>
        <item x="611"/>
        <item x="377"/>
        <item x="665"/>
        <item x="56"/>
        <item x="120"/>
        <item x="415"/>
        <item x="275"/>
        <item x="385"/>
        <item x="657"/>
        <item x="35"/>
        <item x="248"/>
        <item x="589"/>
        <item x="97"/>
        <item x="704"/>
        <item x="655"/>
        <item x="571"/>
        <item x="173"/>
        <item x="703"/>
        <item x="561"/>
        <item x="90"/>
        <item x="892"/>
        <item x="296"/>
        <item x="803"/>
        <item x="270"/>
        <item x="963"/>
        <item x="604"/>
        <item x="93"/>
        <item x="584"/>
        <item x="478"/>
        <item x="636"/>
        <item x="143"/>
        <item x="302"/>
        <item x="89"/>
        <item x="506"/>
        <item x="282"/>
        <item x="361"/>
        <item x="699"/>
        <item x="388"/>
        <item x="398"/>
        <item x="597"/>
        <item x="428"/>
        <item x="439"/>
        <item x="967"/>
        <item x="574"/>
        <item x="283"/>
        <item x="69"/>
        <item x="876"/>
        <item x="27"/>
        <item x="633"/>
        <item x="197"/>
        <item x="720"/>
        <item x="114"/>
        <item x="162"/>
        <item x="801"/>
        <item x="536"/>
        <item x="133"/>
        <item x="131"/>
        <item x="510"/>
        <item x="642"/>
        <item x="102"/>
        <item x="927"/>
        <item x="749"/>
        <item x="716"/>
        <item x="567"/>
        <item x="145"/>
        <item x="916"/>
        <item x="121"/>
        <item x="47"/>
        <item x="28"/>
        <item x="112"/>
        <item x="9"/>
        <item x="514"/>
        <item x="336"/>
        <item x="287"/>
        <item x="578"/>
        <item x="101"/>
        <item x="457"/>
        <item x="342"/>
        <item x="528"/>
        <item x="811"/>
        <item x="179"/>
        <item x="268"/>
        <item x="442"/>
        <item x="821"/>
        <item x="791"/>
        <item x="431"/>
        <item x="856"/>
        <item x="731"/>
        <item x="948"/>
        <item x="852"/>
        <item x="446"/>
        <item x="623"/>
        <item x="645"/>
        <item x="710"/>
        <item x="942"/>
        <item x="402"/>
        <item x="705"/>
        <item x="184"/>
        <item x="370"/>
        <item x="893"/>
        <item x="919"/>
        <item x="441"/>
        <item x="466"/>
        <item x="843"/>
        <item x="605"/>
        <item x="831"/>
        <item x="583"/>
        <item x="217"/>
        <item x="201"/>
        <item x="713"/>
        <item x="24"/>
        <item x="107"/>
        <item x="240"/>
        <item x="414"/>
        <item x="148"/>
        <item x="106"/>
        <item x="152"/>
        <item x="445"/>
        <item x="610"/>
        <item x="264"/>
        <item x="314"/>
        <item x="407"/>
        <item x="22"/>
        <item x="245"/>
        <item x="456"/>
        <item x="272"/>
        <item x="406"/>
        <item x="790"/>
        <item x="379"/>
        <item x="305"/>
        <item x="366"/>
        <item x="214"/>
        <item x="538"/>
        <item x="521"/>
        <item x="548"/>
        <item x="347"/>
        <item x="104"/>
        <item x="962"/>
        <item x="737"/>
        <item x="898"/>
        <item x="18"/>
        <item x="418"/>
        <item x="809"/>
        <item x="504"/>
        <item x="157"/>
        <item x="646"/>
        <item x="267"/>
        <item x="490"/>
        <item x="254"/>
        <item x="183"/>
        <item x="495"/>
        <item x="820"/>
        <item x="471"/>
        <item x="915"/>
        <item x="23"/>
        <item x="735"/>
        <item x="118"/>
        <item x="341"/>
        <item x="562"/>
        <item x="299"/>
        <item x="239"/>
        <item x="789"/>
        <item x="306"/>
        <item x="890"/>
        <item x="895"/>
        <item x="577"/>
        <item x="256"/>
        <item x="581"/>
        <item x="486"/>
        <item x="237"/>
        <item x="911"/>
        <item x="638"/>
        <item x="94"/>
        <item x="189"/>
        <item x="73"/>
        <item x="117"/>
        <item x="108"/>
        <item x="126"/>
        <item x="224"/>
        <item x="470"/>
        <item x="154"/>
        <item x="658"/>
        <item x="389"/>
        <item x="433"/>
        <item x="432"/>
        <item x="518"/>
        <item x="116"/>
        <item x="609"/>
        <item x="390"/>
        <item x="523"/>
        <item x="337"/>
        <item x="753"/>
        <item x="748"/>
        <item x="219"/>
        <item x="678"/>
        <item x="738"/>
        <item x="959"/>
        <item x="36"/>
        <item x="519"/>
        <item x="449"/>
        <item x="469"/>
        <item x="113"/>
        <item x="212"/>
        <item x="210"/>
        <item x="150"/>
        <item x="110"/>
        <item x="235"/>
        <item x="345"/>
        <item x="391"/>
        <item x="359"/>
        <item x="288"/>
        <item x="547"/>
        <item x="686"/>
        <item x="475"/>
        <item x="246"/>
        <item x="741"/>
        <item x="447"/>
        <item x="566"/>
        <item x="853"/>
        <item x="744"/>
        <item x="802"/>
        <item x="375"/>
        <item x="269"/>
        <item x="889"/>
        <item x="516"/>
        <item x="862"/>
        <item x="918"/>
        <item x="554"/>
        <item x="722"/>
        <item x="771"/>
        <item x="434"/>
        <item x="221"/>
        <item x="115"/>
        <item x="71"/>
        <item x="600"/>
        <item x="558"/>
        <item x="727"/>
        <item x="929"/>
        <item x="726"/>
        <item x="553"/>
        <item x="653"/>
        <item x="762"/>
        <item x="594"/>
        <item x="423"/>
        <item x="137"/>
        <item x="364"/>
        <item x="494"/>
        <item x="966"/>
        <item x="599"/>
        <item x="202"/>
        <item x="938"/>
        <item x="943"/>
        <item x="20"/>
        <item x="500"/>
        <item x="156"/>
        <item x="228"/>
        <item x="49"/>
        <item x="74"/>
        <item x="60"/>
        <item x="702"/>
        <item x="132"/>
        <item x="436"/>
        <item x="229"/>
        <item x="794"/>
        <item x="134"/>
        <item x="356"/>
        <item x="66"/>
        <item x="743"/>
        <item x="211"/>
        <item x="830"/>
        <item x="274"/>
        <item x="7"/>
        <item x="649"/>
        <item x="54"/>
        <item x="216"/>
        <item x="691"/>
        <item x="363"/>
        <item x="525"/>
        <item x="62"/>
        <item x="851"/>
        <item x="624"/>
        <item x="799"/>
        <item x="524"/>
        <item x="572"/>
        <item x="900"/>
        <item x="170"/>
        <item x="924"/>
        <item t="default"/>
      </items>
    </pivotField>
    <pivotField showAll="0">
      <items count="6">
        <item x="4"/>
        <item x="3"/>
        <item x="2"/>
        <item x="0"/>
        <item x="1"/>
        <item t="default"/>
      </items>
    </pivotField>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2">
    <field x="2"/>
    <field x="11"/>
  </rowFields>
  <rowItems count="1206">
    <i>
      <x/>
    </i>
    <i r="1">
      <x v="902"/>
    </i>
    <i>
      <x v="1"/>
    </i>
    <i r="1">
      <x/>
    </i>
    <i r="1">
      <x v="1"/>
    </i>
    <i r="1">
      <x v="3"/>
    </i>
    <i r="1">
      <x v="6"/>
    </i>
    <i r="1">
      <x v="8"/>
    </i>
    <i r="1">
      <x v="9"/>
    </i>
    <i r="1">
      <x v="10"/>
    </i>
    <i r="1">
      <x v="11"/>
    </i>
    <i r="1">
      <x v="12"/>
    </i>
    <i r="1">
      <x v="19"/>
    </i>
    <i r="1">
      <x v="20"/>
    </i>
    <i r="1">
      <x v="24"/>
    </i>
    <i r="1">
      <x v="44"/>
    </i>
    <i r="1">
      <x v="46"/>
    </i>
    <i r="1">
      <x v="49"/>
    </i>
    <i r="1">
      <x v="52"/>
    </i>
    <i r="1">
      <x v="53"/>
    </i>
    <i r="1">
      <x v="54"/>
    </i>
    <i r="1">
      <x v="58"/>
    </i>
    <i r="1">
      <x v="65"/>
    </i>
    <i r="1">
      <x v="69"/>
    </i>
    <i r="1">
      <x v="74"/>
    </i>
    <i r="1">
      <x v="82"/>
    </i>
    <i r="1">
      <x v="83"/>
    </i>
    <i r="1">
      <x v="94"/>
    </i>
    <i r="1">
      <x v="95"/>
    </i>
    <i r="1">
      <x v="97"/>
    </i>
    <i r="1">
      <x v="100"/>
    </i>
    <i r="1">
      <x v="106"/>
    </i>
    <i r="1">
      <x v="112"/>
    </i>
    <i r="1">
      <x v="117"/>
    </i>
    <i r="1">
      <x v="119"/>
    </i>
    <i r="1">
      <x v="120"/>
    </i>
    <i r="1">
      <x v="122"/>
    </i>
    <i r="1">
      <x v="123"/>
    </i>
    <i r="1">
      <x v="125"/>
    </i>
    <i r="1">
      <x v="135"/>
    </i>
    <i r="1">
      <x v="139"/>
    </i>
    <i r="1">
      <x v="140"/>
    </i>
    <i r="1">
      <x v="141"/>
    </i>
    <i r="1">
      <x v="150"/>
    </i>
    <i r="1">
      <x v="154"/>
    </i>
    <i r="1">
      <x v="156"/>
    </i>
    <i r="1">
      <x v="166"/>
    </i>
    <i r="1">
      <x v="169"/>
    </i>
    <i r="1">
      <x v="170"/>
    </i>
    <i r="1">
      <x v="173"/>
    </i>
    <i r="1">
      <x v="175"/>
    </i>
    <i r="1">
      <x v="178"/>
    </i>
    <i r="1">
      <x v="182"/>
    </i>
    <i r="1">
      <x v="186"/>
    </i>
    <i r="1">
      <x v="192"/>
    </i>
    <i r="1">
      <x v="193"/>
    </i>
    <i r="1">
      <x v="194"/>
    </i>
    <i r="1">
      <x v="197"/>
    </i>
    <i r="1">
      <x v="199"/>
    </i>
    <i r="1">
      <x v="201"/>
    </i>
    <i r="1">
      <x v="202"/>
    </i>
    <i r="1">
      <x v="203"/>
    </i>
    <i r="1">
      <x v="206"/>
    </i>
    <i r="1">
      <x v="211"/>
    </i>
    <i r="1">
      <x v="213"/>
    </i>
    <i r="1">
      <x v="215"/>
    </i>
    <i r="1">
      <x v="216"/>
    </i>
    <i r="1">
      <x v="227"/>
    </i>
    <i r="1">
      <x v="235"/>
    </i>
    <i r="1">
      <x v="238"/>
    </i>
    <i r="1">
      <x v="243"/>
    </i>
    <i r="1">
      <x v="244"/>
    </i>
    <i r="1">
      <x v="246"/>
    </i>
    <i r="1">
      <x v="247"/>
    </i>
    <i r="1">
      <x v="249"/>
    </i>
    <i r="1">
      <x v="254"/>
    </i>
    <i r="1">
      <x v="255"/>
    </i>
    <i r="1">
      <x v="257"/>
    </i>
    <i r="1">
      <x v="268"/>
    </i>
    <i r="1">
      <x v="279"/>
    </i>
    <i r="1">
      <x v="281"/>
    </i>
    <i r="1">
      <x v="287"/>
    </i>
    <i r="1">
      <x v="293"/>
    </i>
    <i r="1">
      <x v="297"/>
    </i>
    <i r="1">
      <x v="298"/>
    </i>
    <i r="1">
      <x v="301"/>
    </i>
    <i r="1">
      <x v="307"/>
    </i>
    <i r="1">
      <x v="309"/>
    </i>
    <i r="1">
      <x v="310"/>
    </i>
    <i r="1">
      <x v="311"/>
    </i>
    <i r="1">
      <x v="313"/>
    </i>
    <i r="1">
      <x v="314"/>
    </i>
    <i r="1">
      <x v="315"/>
    </i>
    <i r="1">
      <x v="317"/>
    </i>
    <i r="1">
      <x v="323"/>
    </i>
    <i r="1">
      <x v="330"/>
    </i>
    <i r="1">
      <x v="331"/>
    </i>
    <i r="1">
      <x v="333"/>
    </i>
    <i r="1">
      <x v="337"/>
    </i>
    <i r="1">
      <x v="339"/>
    </i>
    <i r="1">
      <x v="340"/>
    </i>
    <i r="1">
      <x v="343"/>
    </i>
    <i r="1">
      <x v="344"/>
    </i>
    <i r="1">
      <x v="346"/>
    </i>
    <i r="1">
      <x v="348"/>
    </i>
    <i r="1">
      <x v="350"/>
    </i>
    <i r="1">
      <x v="353"/>
    </i>
    <i r="1">
      <x v="354"/>
    </i>
    <i r="1">
      <x v="355"/>
    </i>
    <i r="1">
      <x v="356"/>
    </i>
    <i r="1">
      <x v="361"/>
    </i>
    <i r="1">
      <x v="362"/>
    </i>
    <i r="1">
      <x v="371"/>
    </i>
    <i r="1">
      <x v="372"/>
    </i>
    <i r="1">
      <x v="373"/>
    </i>
    <i r="1">
      <x v="374"/>
    </i>
    <i r="1">
      <x v="375"/>
    </i>
    <i r="1">
      <x v="379"/>
    </i>
    <i r="1">
      <x v="382"/>
    </i>
    <i r="1">
      <x v="389"/>
    </i>
    <i r="1">
      <x v="391"/>
    </i>
    <i r="1">
      <x v="392"/>
    </i>
    <i r="1">
      <x v="394"/>
    </i>
    <i r="1">
      <x v="402"/>
    </i>
    <i r="1">
      <x v="406"/>
    </i>
    <i r="1">
      <x v="411"/>
    </i>
    <i r="1">
      <x v="412"/>
    </i>
    <i r="1">
      <x v="414"/>
    </i>
    <i r="1">
      <x v="415"/>
    </i>
    <i r="1">
      <x v="421"/>
    </i>
    <i r="1">
      <x v="422"/>
    </i>
    <i r="1">
      <x v="424"/>
    </i>
    <i r="1">
      <x v="425"/>
    </i>
    <i r="1">
      <x v="426"/>
    </i>
    <i r="1">
      <x v="428"/>
    </i>
    <i r="1">
      <x v="429"/>
    </i>
    <i r="1">
      <x v="433"/>
    </i>
    <i r="1">
      <x v="455"/>
    </i>
    <i r="1">
      <x v="465"/>
    </i>
    <i r="1">
      <x v="475"/>
    </i>
    <i r="1">
      <x v="476"/>
    </i>
    <i r="1">
      <x v="481"/>
    </i>
    <i r="1">
      <x v="482"/>
    </i>
    <i r="1">
      <x v="485"/>
    </i>
    <i r="1">
      <x v="491"/>
    </i>
    <i r="1">
      <x v="496"/>
    </i>
    <i r="1">
      <x v="501"/>
    </i>
    <i r="1">
      <x v="505"/>
    </i>
    <i r="1">
      <x v="507"/>
    </i>
    <i r="1">
      <x v="509"/>
    </i>
    <i r="1">
      <x v="510"/>
    </i>
    <i r="1">
      <x v="512"/>
    </i>
    <i r="1">
      <x v="524"/>
    </i>
    <i r="1">
      <x v="528"/>
    </i>
    <i r="1">
      <x v="529"/>
    </i>
    <i r="1">
      <x v="538"/>
    </i>
    <i r="1">
      <x v="542"/>
    </i>
    <i r="1">
      <x v="543"/>
    </i>
    <i r="1">
      <x v="554"/>
    </i>
    <i r="1">
      <x v="555"/>
    </i>
    <i r="1">
      <x v="556"/>
    </i>
    <i r="1">
      <x v="559"/>
    </i>
    <i r="1">
      <x v="576"/>
    </i>
    <i r="1">
      <x v="584"/>
    </i>
    <i r="1">
      <x v="589"/>
    </i>
    <i r="1">
      <x v="592"/>
    </i>
    <i r="1">
      <x v="596"/>
    </i>
    <i r="1">
      <x v="600"/>
    </i>
    <i r="1">
      <x v="610"/>
    </i>
    <i r="1">
      <x v="615"/>
    </i>
    <i r="1">
      <x v="618"/>
    </i>
    <i r="1">
      <x v="619"/>
    </i>
    <i r="1">
      <x v="620"/>
    </i>
    <i r="1">
      <x v="624"/>
    </i>
    <i r="1">
      <x v="629"/>
    </i>
    <i r="1">
      <x v="630"/>
    </i>
    <i r="1">
      <x v="631"/>
    </i>
    <i r="1">
      <x v="632"/>
    </i>
    <i r="1">
      <x v="642"/>
    </i>
    <i r="1">
      <x v="644"/>
    </i>
    <i r="1">
      <x v="646"/>
    </i>
    <i r="1">
      <x v="647"/>
    </i>
    <i r="1">
      <x v="651"/>
    </i>
    <i r="1">
      <x v="652"/>
    </i>
    <i r="1">
      <x v="654"/>
    </i>
    <i r="1">
      <x v="655"/>
    </i>
    <i r="1">
      <x v="656"/>
    </i>
    <i r="1">
      <x v="658"/>
    </i>
    <i r="1">
      <x v="659"/>
    </i>
    <i r="1">
      <x v="661"/>
    </i>
    <i r="1">
      <x v="670"/>
    </i>
    <i r="1">
      <x v="671"/>
    </i>
    <i r="1">
      <x v="672"/>
    </i>
    <i r="1">
      <x v="675"/>
    </i>
    <i r="1">
      <x v="677"/>
    </i>
    <i r="1">
      <x v="679"/>
    </i>
    <i r="1">
      <x v="682"/>
    </i>
    <i r="1">
      <x v="691"/>
    </i>
    <i r="1">
      <x v="695"/>
    </i>
    <i r="1">
      <x v="708"/>
    </i>
    <i r="1">
      <x v="712"/>
    </i>
    <i r="1">
      <x v="720"/>
    </i>
    <i r="1">
      <x v="722"/>
    </i>
    <i r="1">
      <x v="725"/>
    </i>
    <i r="1">
      <x v="727"/>
    </i>
    <i r="1">
      <x v="730"/>
    </i>
    <i r="1">
      <x v="737"/>
    </i>
    <i r="1">
      <x v="739"/>
    </i>
    <i r="1">
      <x v="745"/>
    </i>
    <i r="1">
      <x v="758"/>
    </i>
    <i r="1">
      <x v="762"/>
    </i>
    <i r="1">
      <x v="763"/>
    </i>
    <i r="1">
      <x v="766"/>
    </i>
    <i r="1">
      <x v="767"/>
    </i>
    <i r="1">
      <x v="769"/>
    </i>
    <i r="1">
      <x v="770"/>
    </i>
    <i r="1">
      <x v="778"/>
    </i>
    <i r="1">
      <x v="780"/>
    </i>
    <i r="1">
      <x v="784"/>
    </i>
    <i r="1">
      <x v="785"/>
    </i>
    <i r="1">
      <x v="786"/>
    </i>
    <i r="1">
      <x v="789"/>
    </i>
    <i r="1">
      <x v="803"/>
    </i>
    <i r="1">
      <x v="808"/>
    </i>
    <i r="1">
      <x v="809"/>
    </i>
    <i r="1">
      <x v="811"/>
    </i>
    <i r="1">
      <x v="812"/>
    </i>
    <i r="1">
      <x v="813"/>
    </i>
    <i r="1">
      <x v="817"/>
    </i>
    <i r="1">
      <x v="818"/>
    </i>
    <i r="1">
      <x v="819"/>
    </i>
    <i r="1">
      <x v="820"/>
    </i>
    <i r="1">
      <x v="822"/>
    </i>
    <i r="1">
      <x v="823"/>
    </i>
    <i r="1">
      <x v="840"/>
    </i>
    <i r="1">
      <x v="850"/>
    </i>
    <i r="1">
      <x v="857"/>
    </i>
    <i r="1">
      <x v="860"/>
    </i>
    <i r="1">
      <x v="863"/>
    </i>
    <i r="1">
      <x v="865"/>
    </i>
    <i r="1">
      <x v="867"/>
    </i>
    <i r="1">
      <x v="873"/>
    </i>
    <i r="1">
      <x v="881"/>
    </i>
    <i r="1">
      <x v="885"/>
    </i>
    <i r="1">
      <x v="887"/>
    </i>
    <i r="1">
      <x v="892"/>
    </i>
    <i r="1">
      <x v="893"/>
    </i>
    <i r="1">
      <x v="896"/>
    </i>
    <i r="1">
      <x v="897"/>
    </i>
    <i r="1">
      <x v="903"/>
    </i>
    <i r="1">
      <x v="905"/>
    </i>
    <i r="1">
      <x v="906"/>
    </i>
    <i r="1">
      <x v="907"/>
    </i>
    <i r="1">
      <x v="921"/>
    </i>
    <i r="1">
      <x v="923"/>
    </i>
    <i r="1">
      <x v="926"/>
    </i>
    <i r="1">
      <x v="927"/>
    </i>
    <i r="1">
      <x v="928"/>
    </i>
    <i r="1">
      <x v="934"/>
    </i>
    <i r="1">
      <x v="947"/>
    </i>
    <i r="1">
      <x v="948"/>
    </i>
    <i r="1">
      <x v="950"/>
    </i>
    <i r="1">
      <x v="952"/>
    </i>
    <i r="1">
      <x v="957"/>
    </i>
    <i r="1">
      <x v="959"/>
    </i>
    <i r="1">
      <x v="960"/>
    </i>
    <i r="1">
      <x v="963"/>
    </i>
    <i r="1">
      <x v="964"/>
    </i>
    <i r="1">
      <x v="965"/>
    </i>
    <i r="1">
      <x v="971"/>
    </i>
    <i r="1">
      <x v="988"/>
    </i>
    <i r="1">
      <x v="989"/>
    </i>
    <i r="1">
      <x v="994"/>
    </i>
    <i r="1">
      <x v="995"/>
    </i>
    <i r="1">
      <x v="997"/>
    </i>
    <i r="1">
      <x v="1000"/>
    </i>
    <i r="1">
      <x v="1003"/>
    </i>
    <i r="1">
      <x v="1015"/>
    </i>
    <i r="1">
      <x v="1017"/>
    </i>
    <i r="1">
      <x v="1018"/>
    </i>
    <i r="1">
      <x v="1022"/>
    </i>
    <i r="1">
      <x v="1025"/>
    </i>
    <i r="1">
      <x v="1028"/>
    </i>
    <i r="1">
      <x v="1031"/>
    </i>
    <i r="1">
      <x v="1033"/>
    </i>
    <i r="1">
      <x v="1039"/>
    </i>
    <i r="1">
      <x v="1040"/>
    </i>
    <i r="1">
      <x v="1042"/>
    </i>
    <i r="1">
      <x v="1044"/>
    </i>
    <i r="1">
      <x v="1049"/>
    </i>
    <i r="1">
      <x v="1053"/>
    </i>
    <i r="1">
      <x v="1054"/>
    </i>
    <i r="1">
      <x v="1055"/>
    </i>
    <i r="1">
      <x v="1057"/>
    </i>
    <i r="1">
      <x v="1065"/>
    </i>
    <i r="1">
      <x v="1067"/>
    </i>
    <i r="1">
      <x v="1076"/>
    </i>
    <i r="1">
      <x v="1081"/>
    </i>
    <i r="1">
      <x v="1096"/>
    </i>
    <i r="1">
      <x v="1099"/>
    </i>
    <i r="1">
      <x v="1101"/>
    </i>
    <i r="1">
      <x v="1105"/>
    </i>
    <i r="1">
      <x v="1109"/>
    </i>
    <i r="1">
      <x v="1110"/>
    </i>
    <i r="1">
      <x v="1111"/>
    </i>
    <i r="1">
      <x v="1112"/>
    </i>
    <i r="1">
      <x v="1116"/>
    </i>
    <i r="1">
      <x v="1121"/>
    </i>
    <i r="1">
      <x v="1123"/>
    </i>
    <i r="1">
      <x v="1125"/>
    </i>
    <i r="1">
      <x v="1127"/>
    </i>
    <i r="1">
      <x v="1129"/>
    </i>
    <i r="1">
      <x v="1131"/>
    </i>
    <i r="1">
      <x v="1134"/>
    </i>
    <i r="1">
      <x v="1145"/>
    </i>
    <i r="1">
      <x v="1149"/>
    </i>
    <i r="1">
      <x v="1150"/>
    </i>
    <i r="1">
      <x v="1163"/>
    </i>
    <i r="1">
      <x v="1165"/>
    </i>
    <i r="1">
      <x v="1167"/>
    </i>
    <i r="1">
      <x v="1171"/>
    </i>
    <i r="1">
      <x v="1177"/>
    </i>
    <i r="1">
      <x v="1178"/>
    </i>
    <i r="1">
      <x v="1183"/>
    </i>
    <i>
      <x v="2"/>
    </i>
    <i r="1">
      <x v="22"/>
    </i>
    <i r="1">
      <x v="369"/>
    </i>
    <i r="1">
      <x v="413"/>
    </i>
    <i r="1">
      <x v="653"/>
    </i>
    <i r="1">
      <x v="685"/>
    </i>
    <i r="1">
      <x v="878"/>
    </i>
    <i r="1">
      <x v="1088"/>
    </i>
    <i>
      <x v="3"/>
    </i>
    <i r="1">
      <x v="103"/>
    </i>
    <i r="1">
      <x v="172"/>
    </i>
    <i r="1">
      <x v="189"/>
    </i>
    <i r="1">
      <x v="229"/>
    </i>
    <i r="1">
      <x v="302"/>
    </i>
    <i r="1">
      <x v="427"/>
    </i>
    <i r="1">
      <x v="448"/>
    </i>
    <i r="1">
      <x v="573"/>
    </i>
    <i r="1">
      <x v="611"/>
    </i>
    <i r="1">
      <x v="719"/>
    </i>
    <i r="1">
      <x v="747"/>
    </i>
    <i r="1">
      <x v="846"/>
    </i>
    <i r="1">
      <x v="912"/>
    </i>
    <i r="1">
      <x v="1091"/>
    </i>
    <i r="1">
      <x v="1158"/>
    </i>
    <i r="1">
      <x v="1161"/>
    </i>
    <i>
      <x v="4"/>
    </i>
    <i r="1">
      <x v="183"/>
    </i>
    <i r="1">
      <x v="258"/>
    </i>
    <i r="1">
      <x v="261"/>
    </i>
    <i r="1">
      <x v="291"/>
    </i>
    <i r="1">
      <x v="367"/>
    </i>
    <i r="1">
      <x v="449"/>
    </i>
    <i r="1">
      <x v="504"/>
    </i>
    <i r="1">
      <x v="617"/>
    </i>
    <i r="1">
      <x v="669"/>
    </i>
    <i r="1">
      <x v="678"/>
    </i>
    <i r="1">
      <x v="861"/>
    </i>
    <i r="1">
      <x v="871"/>
    </i>
    <i r="1">
      <x v="940"/>
    </i>
    <i r="1">
      <x v="1047"/>
    </i>
    <i>
      <x v="5"/>
    </i>
    <i r="1">
      <x v="2"/>
    </i>
    <i r="1">
      <x v="13"/>
    </i>
    <i r="1">
      <x v="35"/>
    </i>
    <i r="1">
      <x v="45"/>
    </i>
    <i r="1">
      <x v="59"/>
    </i>
    <i r="1">
      <x v="96"/>
    </i>
    <i r="1">
      <x v="136"/>
    </i>
    <i r="1">
      <x v="143"/>
    </i>
    <i r="1">
      <x v="161"/>
    </i>
    <i r="1">
      <x v="205"/>
    </i>
    <i r="1">
      <x v="209"/>
    </i>
    <i r="1">
      <x v="219"/>
    </i>
    <i r="1">
      <x v="253"/>
    </i>
    <i r="1">
      <x v="290"/>
    </i>
    <i r="1">
      <x v="320"/>
    </i>
    <i r="1">
      <x v="328"/>
    </i>
    <i r="1">
      <x v="370"/>
    </i>
    <i r="1">
      <x v="383"/>
    </i>
    <i r="1">
      <x v="390"/>
    </i>
    <i r="1">
      <x v="400"/>
    </i>
    <i r="1">
      <x v="417"/>
    </i>
    <i r="1">
      <x v="432"/>
    </i>
    <i r="1">
      <x v="443"/>
    </i>
    <i r="1">
      <x v="452"/>
    </i>
    <i r="1">
      <x v="478"/>
    </i>
    <i r="1">
      <x v="498"/>
    </i>
    <i r="1">
      <x v="506"/>
    </i>
    <i r="1">
      <x v="532"/>
    </i>
    <i r="1">
      <x v="533"/>
    </i>
    <i r="1">
      <x v="541"/>
    </i>
    <i r="1">
      <x v="547"/>
    </i>
    <i r="1">
      <x v="582"/>
    </i>
    <i r="1">
      <x v="594"/>
    </i>
    <i r="1">
      <x v="601"/>
    </i>
    <i r="1">
      <x v="627"/>
    </i>
    <i r="1">
      <x v="633"/>
    </i>
    <i r="1">
      <x v="657"/>
    </i>
    <i r="1">
      <x v="753"/>
    </i>
    <i r="1">
      <x v="788"/>
    </i>
    <i r="1">
      <x v="800"/>
    </i>
    <i r="1">
      <x v="802"/>
    </i>
    <i r="1">
      <x v="806"/>
    </i>
    <i r="1">
      <x v="842"/>
    </i>
    <i r="1">
      <x v="864"/>
    </i>
    <i r="1">
      <x v="877"/>
    </i>
    <i r="1">
      <x v="898"/>
    </i>
    <i r="1">
      <x v="901"/>
    </i>
    <i r="1">
      <x v="942"/>
    </i>
    <i r="1">
      <x v="974"/>
    </i>
    <i r="1">
      <x v="1029"/>
    </i>
    <i r="1">
      <x v="1080"/>
    </i>
    <i r="1">
      <x v="1082"/>
    </i>
    <i r="1">
      <x v="1083"/>
    </i>
    <i r="1">
      <x v="1128"/>
    </i>
    <i r="1">
      <x v="1135"/>
    </i>
    <i r="1">
      <x v="1146"/>
    </i>
    <i r="1">
      <x v="1156"/>
    </i>
    <i r="1">
      <x v="1174"/>
    </i>
    <i>
      <x v="6"/>
    </i>
    <i r="1">
      <x v="50"/>
    </i>
    <i r="1">
      <x v="56"/>
    </i>
    <i r="1">
      <x v="171"/>
    </i>
    <i r="1">
      <x v="174"/>
    </i>
    <i r="1">
      <x v="234"/>
    </i>
    <i r="1">
      <x v="240"/>
    </i>
    <i r="1">
      <x v="241"/>
    </i>
    <i r="1">
      <x v="420"/>
    </i>
    <i r="1">
      <x v="459"/>
    </i>
    <i r="1">
      <x v="483"/>
    </i>
    <i r="1">
      <x v="544"/>
    </i>
    <i r="1">
      <x v="595"/>
    </i>
    <i r="1">
      <x v="724"/>
    </i>
    <i r="1">
      <x v="999"/>
    </i>
    <i r="1">
      <x v="1056"/>
    </i>
    <i r="1">
      <x v="1095"/>
    </i>
    <i>
      <x v="7"/>
    </i>
    <i r="1">
      <x v="7"/>
    </i>
    <i r="1">
      <x v="15"/>
    </i>
    <i r="1">
      <x v="26"/>
    </i>
    <i r="1">
      <x v="33"/>
    </i>
    <i r="1">
      <x v="38"/>
    </i>
    <i r="1">
      <x v="39"/>
    </i>
    <i r="1">
      <x v="43"/>
    </i>
    <i r="1">
      <x v="48"/>
    </i>
    <i r="1">
      <x v="55"/>
    </i>
    <i r="1">
      <x v="57"/>
    </i>
    <i r="1">
      <x v="62"/>
    </i>
    <i r="1">
      <x v="67"/>
    </i>
    <i r="1">
      <x v="84"/>
    </i>
    <i r="1">
      <x v="85"/>
    </i>
    <i r="1">
      <x v="86"/>
    </i>
    <i r="1">
      <x v="118"/>
    </i>
    <i r="1">
      <x v="138"/>
    </i>
    <i r="1">
      <x v="149"/>
    </i>
    <i r="1">
      <x v="155"/>
    </i>
    <i r="1">
      <x v="159"/>
    </i>
    <i r="1">
      <x v="160"/>
    </i>
    <i r="1">
      <x v="163"/>
    </i>
    <i r="1">
      <x v="177"/>
    </i>
    <i r="1">
      <x v="207"/>
    </i>
    <i r="1">
      <x v="214"/>
    </i>
    <i r="1">
      <x v="221"/>
    </i>
    <i r="1">
      <x v="222"/>
    </i>
    <i r="1">
      <x v="223"/>
    </i>
    <i r="1">
      <x v="231"/>
    </i>
    <i r="1">
      <x v="237"/>
    </i>
    <i r="1">
      <x v="259"/>
    </i>
    <i r="1">
      <x v="262"/>
    </i>
    <i r="1">
      <x v="265"/>
    </i>
    <i r="1">
      <x v="266"/>
    </i>
    <i r="1">
      <x v="267"/>
    </i>
    <i r="1">
      <x v="276"/>
    </i>
    <i r="1">
      <x v="277"/>
    </i>
    <i r="1">
      <x v="286"/>
    </i>
    <i r="1">
      <x v="294"/>
    </i>
    <i r="1">
      <x v="312"/>
    </i>
    <i r="1">
      <x v="321"/>
    </i>
    <i r="1">
      <x v="338"/>
    </i>
    <i r="1">
      <x v="351"/>
    </i>
    <i r="1">
      <x v="358"/>
    </i>
    <i r="1">
      <x v="363"/>
    </i>
    <i r="1">
      <x v="368"/>
    </i>
    <i r="1">
      <x v="378"/>
    </i>
    <i r="1">
      <x v="396"/>
    </i>
    <i r="1">
      <x v="398"/>
    </i>
    <i r="1">
      <x v="423"/>
    </i>
    <i r="1">
      <x v="435"/>
    </i>
    <i r="1">
      <x v="436"/>
    </i>
    <i r="1">
      <x v="441"/>
    </i>
    <i r="1">
      <x v="447"/>
    </i>
    <i r="1">
      <x v="470"/>
    </i>
    <i r="1">
      <x v="472"/>
    </i>
    <i r="1">
      <x v="503"/>
    </i>
    <i r="1">
      <x v="520"/>
    </i>
    <i r="1">
      <x v="521"/>
    </i>
    <i r="1">
      <x v="525"/>
    </i>
    <i r="1">
      <x v="531"/>
    </i>
    <i r="1">
      <x v="552"/>
    </i>
    <i r="1">
      <x v="564"/>
    </i>
    <i r="1">
      <x v="568"/>
    </i>
    <i r="1">
      <x v="569"/>
    </i>
    <i r="1">
      <x v="571"/>
    </i>
    <i r="1">
      <x v="575"/>
    </i>
    <i r="1">
      <x v="583"/>
    </i>
    <i r="1">
      <x v="587"/>
    </i>
    <i r="1">
      <x v="590"/>
    </i>
    <i r="1">
      <x v="605"/>
    </i>
    <i r="1">
      <x v="621"/>
    </i>
    <i r="1">
      <x v="636"/>
    </i>
    <i r="1">
      <x v="637"/>
    </i>
    <i r="1">
      <x v="648"/>
    </i>
    <i r="1">
      <x v="673"/>
    </i>
    <i r="1">
      <x v="687"/>
    </i>
    <i r="1">
      <x v="693"/>
    </i>
    <i r="1">
      <x v="704"/>
    </i>
    <i r="1">
      <x v="713"/>
    </i>
    <i r="1">
      <x v="731"/>
    </i>
    <i r="1">
      <x v="735"/>
    </i>
    <i r="1">
      <x v="738"/>
    </i>
    <i r="1">
      <x v="754"/>
    </i>
    <i r="1">
      <x v="764"/>
    </i>
    <i r="1">
      <x v="765"/>
    </i>
    <i r="1">
      <x v="791"/>
    </i>
    <i r="1">
      <x v="792"/>
    </i>
    <i r="1">
      <x v="795"/>
    </i>
    <i r="1">
      <x v="801"/>
    </i>
    <i r="1">
      <x v="804"/>
    </i>
    <i r="1">
      <x v="830"/>
    </i>
    <i r="1">
      <x v="851"/>
    </i>
    <i r="1">
      <x v="856"/>
    </i>
    <i r="1">
      <x v="889"/>
    </i>
    <i r="1">
      <x v="910"/>
    </i>
    <i r="1">
      <x v="911"/>
    </i>
    <i r="1">
      <x v="915"/>
    </i>
    <i r="1">
      <x v="937"/>
    </i>
    <i r="1">
      <x v="943"/>
    </i>
    <i r="1">
      <x v="949"/>
    </i>
    <i r="1">
      <x v="966"/>
    </i>
    <i r="1">
      <x v="970"/>
    </i>
    <i r="1">
      <x v="973"/>
    </i>
    <i r="1">
      <x v="982"/>
    </i>
    <i r="1">
      <x v="983"/>
    </i>
    <i r="1">
      <x v="986"/>
    </i>
    <i r="1">
      <x v="993"/>
    </i>
    <i r="1">
      <x v="1008"/>
    </i>
    <i r="1">
      <x v="1009"/>
    </i>
    <i r="1">
      <x v="1019"/>
    </i>
    <i r="1">
      <x v="1024"/>
    </i>
    <i r="1">
      <x v="1030"/>
    </i>
    <i r="1">
      <x v="1032"/>
    </i>
    <i r="1">
      <x v="1036"/>
    </i>
    <i r="1">
      <x v="1037"/>
    </i>
    <i r="1">
      <x v="1063"/>
    </i>
    <i r="1">
      <x v="1064"/>
    </i>
    <i r="1">
      <x v="1069"/>
    </i>
    <i r="1">
      <x v="1072"/>
    </i>
    <i r="1">
      <x v="1113"/>
    </i>
    <i r="1">
      <x v="1115"/>
    </i>
    <i r="1">
      <x v="1122"/>
    </i>
    <i r="1">
      <x v="1139"/>
    </i>
    <i r="1">
      <x v="1147"/>
    </i>
    <i r="1">
      <x v="1154"/>
    </i>
    <i r="1">
      <x v="1164"/>
    </i>
    <i>
      <x v="8"/>
    </i>
    <i r="1">
      <x v="5"/>
    </i>
    <i r="1">
      <x v="17"/>
    </i>
    <i r="1">
      <x v="25"/>
    </i>
    <i r="1">
      <x v="60"/>
    </i>
    <i r="1">
      <x v="64"/>
    </i>
    <i r="1">
      <x v="79"/>
    </i>
    <i r="1">
      <x v="90"/>
    </i>
    <i r="1">
      <x v="102"/>
    </i>
    <i r="1">
      <x v="109"/>
    </i>
    <i r="1">
      <x v="132"/>
    </i>
    <i r="1">
      <x v="134"/>
    </i>
    <i r="1">
      <x v="137"/>
    </i>
    <i r="1">
      <x v="147"/>
    </i>
    <i r="1">
      <x v="157"/>
    </i>
    <i r="1">
      <x v="158"/>
    </i>
    <i r="1">
      <x v="168"/>
    </i>
    <i r="1">
      <x v="232"/>
    </i>
    <i r="1">
      <x v="239"/>
    </i>
    <i r="1">
      <x v="263"/>
    </i>
    <i r="1">
      <x v="274"/>
    </i>
    <i r="1">
      <x v="303"/>
    </i>
    <i r="1">
      <x v="349"/>
    </i>
    <i r="1">
      <x v="359"/>
    </i>
    <i r="1">
      <x v="387"/>
    </i>
    <i r="1">
      <x v="393"/>
    </i>
    <i r="1">
      <x v="401"/>
    </i>
    <i r="1">
      <x v="405"/>
    </i>
    <i r="1">
      <x v="437"/>
    </i>
    <i r="1">
      <x v="444"/>
    </i>
    <i r="1">
      <x v="463"/>
    </i>
    <i r="1">
      <x v="467"/>
    </i>
    <i r="1">
      <x v="468"/>
    </i>
    <i r="1">
      <x v="511"/>
    </i>
    <i r="1">
      <x v="513"/>
    </i>
    <i r="1">
      <x v="519"/>
    </i>
    <i r="1">
      <x v="534"/>
    </i>
    <i r="1">
      <x v="558"/>
    </i>
    <i r="1">
      <x v="585"/>
    </i>
    <i r="1">
      <x v="588"/>
    </i>
    <i r="1">
      <x v="603"/>
    </i>
    <i r="1">
      <x v="604"/>
    </i>
    <i r="1">
      <x v="615"/>
    </i>
    <i r="1">
      <x v="634"/>
    </i>
    <i r="1">
      <x v="650"/>
    </i>
    <i r="1">
      <x v="660"/>
    </i>
    <i r="1">
      <x v="663"/>
    </i>
    <i r="1">
      <x v="664"/>
    </i>
    <i r="1">
      <x v="683"/>
    </i>
    <i r="1">
      <x v="694"/>
    </i>
    <i r="1">
      <x v="702"/>
    </i>
    <i r="1">
      <x v="706"/>
    </i>
    <i r="1">
      <x v="715"/>
    </i>
    <i r="1">
      <x v="716"/>
    </i>
    <i r="1">
      <x v="750"/>
    </i>
    <i r="1">
      <x v="755"/>
    </i>
    <i r="1">
      <x v="756"/>
    </i>
    <i r="1">
      <x v="787"/>
    </i>
    <i r="1">
      <x v="793"/>
    </i>
    <i r="1">
      <x v="798"/>
    </i>
    <i r="1">
      <x v="799"/>
    </i>
    <i r="1">
      <x v="807"/>
    </i>
    <i r="1">
      <x v="814"/>
    </i>
    <i r="1">
      <x v="825"/>
    </i>
    <i r="1">
      <x v="836"/>
    </i>
    <i r="1">
      <x v="849"/>
    </i>
    <i r="1">
      <x v="854"/>
    </i>
    <i r="1">
      <x v="882"/>
    </i>
    <i r="1">
      <x v="894"/>
    </i>
    <i r="1">
      <x v="899"/>
    </i>
    <i r="1">
      <x v="908"/>
    </i>
    <i r="1">
      <x v="919"/>
    </i>
    <i r="1">
      <x v="945"/>
    </i>
    <i r="1">
      <x v="955"/>
    </i>
    <i r="1">
      <x v="967"/>
    </i>
    <i r="1">
      <x v="972"/>
    </i>
    <i r="1">
      <x v="978"/>
    </i>
    <i r="1">
      <x v="979"/>
    </i>
    <i r="1">
      <x v="987"/>
    </i>
    <i r="1">
      <x v="990"/>
    </i>
    <i r="1">
      <x v="998"/>
    </i>
    <i r="1">
      <x v="1004"/>
    </i>
    <i r="1">
      <x v="1007"/>
    </i>
    <i r="1">
      <x v="1014"/>
    </i>
    <i r="1">
      <x v="1035"/>
    </i>
    <i r="1">
      <x v="1041"/>
    </i>
    <i r="1">
      <x v="1048"/>
    </i>
    <i r="1">
      <x v="1052"/>
    </i>
    <i r="1">
      <x v="1058"/>
    </i>
    <i r="1">
      <x v="1059"/>
    </i>
    <i r="1">
      <x v="1061"/>
    </i>
    <i r="1">
      <x v="1066"/>
    </i>
    <i r="1">
      <x v="1068"/>
    </i>
    <i r="1">
      <x v="1098"/>
    </i>
    <i r="1">
      <x v="1102"/>
    </i>
    <i r="1">
      <x v="1103"/>
    </i>
    <i r="1">
      <x v="1106"/>
    </i>
    <i r="1">
      <x v="1141"/>
    </i>
    <i r="1">
      <x v="1152"/>
    </i>
    <i r="1">
      <x v="1179"/>
    </i>
    <i>
      <x v="9"/>
    </i>
    <i r="1">
      <x v="130"/>
    </i>
    <i>
      <x v="10"/>
    </i>
    <i r="1">
      <x v="4"/>
    </i>
    <i r="1">
      <x v="41"/>
    </i>
    <i r="1">
      <x v="87"/>
    </i>
    <i r="1">
      <x v="92"/>
    </i>
    <i r="1">
      <x v="93"/>
    </i>
    <i r="1">
      <x v="184"/>
    </i>
    <i r="1">
      <x v="212"/>
    </i>
    <i r="1">
      <x v="236"/>
    </i>
    <i r="1">
      <x v="282"/>
    </i>
    <i r="1">
      <x v="295"/>
    </i>
    <i r="1">
      <x v="300"/>
    </i>
    <i r="1">
      <x v="326"/>
    </i>
    <i r="1">
      <x v="345"/>
    </i>
    <i r="1">
      <x v="377"/>
    </i>
    <i r="1">
      <x v="416"/>
    </i>
    <i r="1">
      <x v="438"/>
    </i>
    <i r="1">
      <x v="451"/>
    </i>
    <i r="1">
      <x v="469"/>
    </i>
    <i r="1">
      <x v="471"/>
    </i>
    <i r="1">
      <x v="487"/>
    </i>
    <i r="1">
      <x v="495"/>
    </i>
    <i r="1">
      <x v="500"/>
    </i>
    <i r="1">
      <x v="530"/>
    </i>
    <i r="1">
      <x v="616"/>
    </i>
    <i r="1">
      <x v="622"/>
    </i>
    <i r="1">
      <x v="662"/>
    </i>
    <i r="1">
      <x v="674"/>
    </i>
    <i r="1">
      <x v="688"/>
    </i>
    <i r="1">
      <x v="711"/>
    </i>
    <i r="1">
      <x v="749"/>
    </i>
    <i r="1">
      <x v="783"/>
    </i>
    <i r="1">
      <x v="831"/>
    </i>
    <i r="1">
      <x v="839"/>
    </i>
    <i r="1">
      <x v="844"/>
    </i>
    <i r="1">
      <x v="872"/>
    </i>
    <i r="1">
      <x v="1013"/>
    </i>
    <i r="1">
      <x v="1090"/>
    </i>
    <i r="1">
      <x v="1097"/>
    </i>
    <i r="1">
      <x v="1142"/>
    </i>
    <i r="1">
      <x v="1175"/>
    </i>
    <i>
      <x v="11"/>
    </i>
    <i r="1">
      <x v="837"/>
    </i>
    <i>
      <x v="12"/>
    </i>
    <i r="1">
      <x v="217"/>
    </i>
    <i r="1">
      <x v="304"/>
    </i>
    <i r="1">
      <x v="606"/>
    </i>
    <i r="1">
      <x v="728"/>
    </i>
    <i r="1">
      <x v="794"/>
    </i>
    <i r="1">
      <x v="916"/>
    </i>
    <i r="1">
      <x v="1160"/>
    </i>
    <i>
      <x v="13"/>
    </i>
    <i r="1">
      <x v="47"/>
    </i>
    <i r="1">
      <x v="72"/>
    </i>
    <i r="1">
      <x v="80"/>
    </i>
    <i r="1">
      <x v="88"/>
    </i>
    <i r="1">
      <x v="91"/>
    </i>
    <i r="1">
      <x v="99"/>
    </i>
    <i r="1">
      <x v="128"/>
    </i>
    <i r="1">
      <x v="129"/>
    </i>
    <i r="1">
      <x v="142"/>
    </i>
    <i r="1">
      <x v="167"/>
    </i>
    <i r="1">
      <x v="191"/>
    </i>
    <i r="1">
      <x v="198"/>
    </i>
    <i r="1">
      <x v="218"/>
    </i>
    <i r="1">
      <x v="225"/>
    </i>
    <i r="1">
      <x v="245"/>
    </i>
    <i r="1">
      <x v="248"/>
    </i>
    <i r="1">
      <x v="251"/>
    </i>
    <i r="1">
      <x v="256"/>
    </i>
    <i r="1">
      <x v="273"/>
    </i>
    <i r="1">
      <x v="275"/>
    </i>
    <i r="1">
      <x v="284"/>
    </i>
    <i r="1">
      <x v="305"/>
    </i>
    <i r="1">
      <x v="316"/>
    </i>
    <i r="1">
      <x v="329"/>
    </i>
    <i r="1">
      <x v="341"/>
    </i>
    <i r="1">
      <x v="357"/>
    </i>
    <i r="1">
      <x v="366"/>
    </i>
    <i r="1">
      <x v="380"/>
    </i>
    <i r="1">
      <x v="388"/>
    </i>
    <i r="1">
      <x v="418"/>
    </i>
    <i r="1">
      <x v="419"/>
    </i>
    <i r="1">
      <x v="434"/>
    </i>
    <i r="1">
      <x v="456"/>
    </i>
    <i r="1">
      <x v="474"/>
    </i>
    <i r="1">
      <x v="479"/>
    </i>
    <i r="1">
      <x v="480"/>
    </i>
    <i r="1">
      <x v="494"/>
    </i>
    <i r="1">
      <x v="502"/>
    </i>
    <i r="1">
      <x v="526"/>
    </i>
    <i r="1">
      <x v="527"/>
    </i>
    <i r="1">
      <x v="545"/>
    </i>
    <i r="1">
      <x v="550"/>
    </i>
    <i r="1">
      <x v="551"/>
    </i>
    <i r="1">
      <x v="553"/>
    </i>
    <i r="1">
      <x v="563"/>
    </i>
    <i r="1">
      <x v="566"/>
    </i>
    <i r="1">
      <x v="574"/>
    </i>
    <i r="1">
      <x v="586"/>
    </i>
    <i r="1">
      <x v="593"/>
    </i>
    <i r="1">
      <x v="602"/>
    </i>
    <i r="1">
      <x v="625"/>
    </i>
    <i r="1">
      <x v="645"/>
    </i>
    <i r="1">
      <x v="666"/>
    </i>
    <i r="1">
      <x v="676"/>
    </i>
    <i r="1">
      <x v="680"/>
    </i>
    <i r="1">
      <x v="684"/>
    </i>
    <i r="1">
      <x v="689"/>
    </i>
    <i r="1">
      <x v="692"/>
    </i>
    <i r="1">
      <x v="699"/>
    </i>
    <i r="1">
      <x v="700"/>
    </i>
    <i r="1">
      <x v="701"/>
    </i>
    <i r="1">
      <x v="709"/>
    </i>
    <i r="1">
      <x v="714"/>
    </i>
    <i r="1">
      <x v="717"/>
    </i>
    <i r="1">
      <x v="721"/>
    </i>
    <i r="1">
      <x v="733"/>
    </i>
    <i r="1">
      <x v="742"/>
    </i>
    <i r="1">
      <x v="743"/>
    </i>
    <i r="1">
      <x v="744"/>
    </i>
    <i r="1">
      <x v="759"/>
    </i>
    <i r="1">
      <x v="761"/>
    </i>
    <i r="1">
      <x v="774"/>
    </i>
    <i r="1">
      <x v="775"/>
    </i>
    <i r="1">
      <x v="781"/>
    </i>
    <i r="1">
      <x v="790"/>
    </i>
    <i r="1">
      <x v="797"/>
    </i>
    <i r="1">
      <x v="805"/>
    </i>
    <i r="1">
      <x v="829"/>
    </i>
    <i r="1">
      <x v="838"/>
    </i>
    <i r="1">
      <x v="855"/>
    </i>
    <i r="1">
      <x v="858"/>
    </i>
    <i r="1">
      <x v="875"/>
    </i>
    <i r="1">
      <x v="876"/>
    </i>
    <i r="1">
      <x v="886"/>
    </i>
    <i r="1">
      <x v="900"/>
    </i>
    <i r="1">
      <x v="920"/>
    </i>
    <i r="1">
      <x v="925"/>
    </i>
    <i r="1">
      <x v="930"/>
    </i>
    <i r="1">
      <x v="932"/>
    </i>
    <i r="1">
      <x v="944"/>
    </i>
    <i r="1">
      <x v="951"/>
    </i>
    <i r="1">
      <x v="953"/>
    </i>
    <i r="1">
      <x v="954"/>
    </i>
    <i r="1">
      <x v="956"/>
    </i>
    <i r="1">
      <x v="981"/>
    </i>
    <i r="1">
      <x v="985"/>
    </i>
    <i r="1">
      <x v="1001"/>
    </i>
    <i r="1">
      <x v="1010"/>
    </i>
    <i r="1">
      <x v="1020"/>
    </i>
    <i r="1">
      <x v="1021"/>
    </i>
    <i r="1">
      <x v="1062"/>
    </i>
    <i r="1">
      <x v="1077"/>
    </i>
    <i r="1">
      <x v="1079"/>
    </i>
    <i r="1">
      <x v="1085"/>
    </i>
    <i r="1">
      <x v="1086"/>
    </i>
    <i r="1">
      <x v="1087"/>
    </i>
    <i r="1">
      <x v="1089"/>
    </i>
    <i r="1">
      <x v="1107"/>
    </i>
    <i r="1">
      <x v="1108"/>
    </i>
    <i r="1">
      <x v="1117"/>
    </i>
    <i r="1">
      <x v="1119"/>
    </i>
    <i r="1">
      <x v="1148"/>
    </i>
    <i r="1">
      <x v="1162"/>
    </i>
    <i r="1">
      <x v="1172"/>
    </i>
    <i r="1">
      <x v="1173"/>
    </i>
    <i r="1">
      <x v="1180"/>
    </i>
    <i>
      <x v="14"/>
    </i>
    <i r="1">
      <x v="29"/>
    </i>
    <i r="1">
      <x v="108"/>
    </i>
    <i r="1">
      <x v="181"/>
    </i>
    <i r="1">
      <x v="220"/>
    </i>
    <i r="1">
      <x v="270"/>
    </i>
    <i r="1">
      <x v="272"/>
    </i>
    <i r="1">
      <x v="332"/>
    </i>
    <i r="1">
      <x v="549"/>
    </i>
    <i r="1">
      <x v="705"/>
    </i>
    <i r="1">
      <x v="777"/>
    </i>
    <i r="1">
      <x v="826"/>
    </i>
    <i r="1">
      <x v="869"/>
    </i>
    <i r="1">
      <x v="918"/>
    </i>
    <i r="1">
      <x v="976"/>
    </i>
    <i r="1">
      <x v="1026"/>
    </i>
    <i r="1">
      <x v="1169"/>
    </i>
    <i>
      <x v="15"/>
    </i>
    <i r="1">
      <x v="14"/>
    </i>
    <i r="1">
      <x v="16"/>
    </i>
    <i r="1">
      <x v="18"/>
    </i>
    <i r="1">
      <x v="21"/>
    </i>
    <i r="1">
      <x v="23"/>
    </i>
    <i r="1">
      <x v="27"/>
    </i>
    <i r="1">
      <x v="28"/>
    </i>
    <i r="1">
      <x v="30"/>
    </i>
    <i r="1">
      <x v="31"/>
    </i>
    <i r="1">
      <x v="32"/>
    </i>
    <i r="1">
      <x v="34"/>
    </i>
    <i r="1">
      <x v="36"/>
    </i>
    <i r="1">
      <x v="37"/>
    </i>
    <i r="1">
      <x v="40"/>
    </i>
    <i r="1">
      <x v="42"/>
    </i>
    <i r="1">
      <x v="51"/>
    </i>
    <i r="1">
      <x v="63"/>
    </i>
    <i r="1">
      <x v="68"/>
    </i>
    <i r="1">
      <x v="71"/>
    </i>
    <i r="1">
      <x v="75"/>
    </i>
    <i r="1">
      <x v="76"/>
    </i>
    <i r="1">
      <x v="77"/>
    </i>
    <i r="1">
      <x v="78"/>
    </i>
    <i r="1">
      <x v="89"/>
    </i>
    <i r="1">
      <x v="101"/>
    </i>
    <i r="1">
      <x v="104"/>
    </i>
    <i r="1">
      <x v="105"/>
    </i>
    <i r="1">
      <x v="107"/>
    </i>
    <i r="1">
      <x v="110"/>
    </i>
    <i r="1">
      <x v="111"/>
    </i>
    <i r="1">
      <x v="113"/>
    </i>
    <i r="1">
      <x v="114"/>
    </i>
    <i r="1">
      <x v="115"/>
    </i>
    <i r="1">
      <x v="116"/>
    </i>
    <i r="1">
      <x v="121"/>
    </i>
    <i r="1">
      <x v="124"/>
    </i>
    <i r="1">
      <x v="126"/>
    </i>
    <i r="1">
      <x v="127"/>
    </i>
    <i r="1">
      <x v="131"/>
    </i>
    <i r="1">
      <x v="133"/>
    </i>
    <i r="1">
      <x v="144"/>
    </i>
    <i r="1">
      <x v="146"/>
    </i>
    <i r="1">
      <x v="148"/>
    </i>
    <i r="1">
      <x v="151"/>
    </i>
    <i r="1">
      <x v="152"/>
    </i>
    <i r="1">
      <x v="162"/>
    </i>
    <i r="1">
      <x v="164"/>
    </i>
    <i r="1">
      <x v="165"/>
    </i>
    <i r="1">
      <x v="176"/>
    </i>
    <i r="1">
      <x v="179"/>
    </i>
    <i r="1">
      <x v="185"/>
    </i>
    <i r="1">
      <x v="187"/>
    </i>
    <i r="1">
      <x v="188"/>
    </i>
    <i r="1">
      <x v="195"/>
    </i>
    <i r="1">
      <x v="196"/>
    </i>
    <i r="1">
      <x v="200"/>
    </i>
    <i r="1">
      <x v="204"/>
    </i>
    <i r="1">
      <x v="208"/>
    </i>
    <i r="1">
      <x v="210"/>
    </i>
    <i r="1">
      <x v="224"/>
    </i>
    <i r="1">
      <x v="226"/>
    </i>
    <i r="1">
      <x v="228"/>
    </i>
    <i r="1">
      <x v="230"/>
    </i>
    <i r="1">
      <x v="233"/>
    </i>
    <i r="1">
      <x v="242"/>
    </i>
    <i r="1">
      <x v="252"/>
    </i>
    <i r="1">
      <x v="260"/>
    </i>
    <i r="1">
      <x v="264"/>
    </i>
    <i r="1">
      <x v="269"/>
    </i>
    <i r="1">
      <x v="271"/>
    </i>
    <i r="1">
      <x v="280"/>
    </i>
    <i r="1">
      <x v="283"/>
    </i>
    <i r="1">
      <x v="285"/>
    </i>
    <i r="1">
      <x v="288"/>
    </i>
    <i r="1">
      <x v="289"/>
    </i>
    <i r="1">
      <x v="292"/>
    </i>
    <i r="1">
      <x v="296"/>
    </i>
    <i r="1">
      <x v="299"/>
    </i>
    <i r="1">
      <x v="308"/>
    </i>
    <i r="1">
      <x v="318"/>
    </i>
    <i r="1">
      <x v="319"/>
    </i>
    <i r="1">
      <x v="322"/>
    </i>
    <i r="1">
      <x v="325"/>
    </i>
    <i r="1">
      <x v="334"/>
    </i>
    <i r="1">
      <x v="335"/>
    </i>
    <i r="1">
      <x v="336"/>
    </i>
    <i r="1">
      <x v="342"/>
    </i>
    <i r="1">
      <x v="347"/>
    </i>
    <i r="1">
      <x v="352"/>
    </i>
    <i r="1">
      <x v="360"/>
    </i>
    <i r="1">
      <x v="364"/>
    </i>
    <i r="1">
      <x v="365"/>
    </i>
    <i r="1">
      <x v="376"/>
    </i>
    <i r="1">
      <x v="381"/>
    </i>
    <i r="1">
      <x v="385"/>
    </i>
    <i r="1">
      <x v="386"/>
    </i>
    <i r="1">
      <x v="395"/>
    </i>
    <i r="1">
      <x v="397"/>
    </i>
    <i r="1">
      <x v="399"/>
    </i>
    <i r="1">
      <x v="403"/>
    </i>
    <i r="1">
      <x v="404"/>
    </i>
    <i r="1">
      <x v="407"/>
    </i>
    <i r="1">
      <x v="408"/>
    </i>
    <i r="1">
      <x v="409"/>
    </i>
    <i r="1">
      <x v="410"/>
    </i>
    <i r="1">
      <x v="430"/>
    </i>
    <i r="1">
      <x v="431"/>
    </i>
    <i r="1">
      <x v="440"/>
    </i>
    <i r="1">
      <x v="442"/>
    </i>
    <i r="1">
      <x v="445"/>
    </i>
    <i r="1">
      <x v="446"/>
    </i>
    <i r="1">
      <x v="450"/>
    </i>
    <i r="1">
      <x v="453"/>
    </i>
    <i r="1">
      <x v="454"/>
    </i>
    <i r="1">
      <x v="458"/>
    </i>
    <i r="1">
      <x v="460"/>
    </i>
    <i r="1">
      <x v="461"/>
    </i>
    <i r="1">
      <x v="462"/>
    </i>
    <i r="1">
      <x v="464"/>
    </i>
    <i r="1">
      <x v="466"/>
    </i>
    <i r="1">
      <x v="473"/>
    </i>
    <i r="1">
      <x v="484"/>
    </i>
    <i r="1">
      <x v="486"/>
    </i>
    <i r="1">
      <x v="488"/>
    </i>
    <i r="1">
      <x v="489"/>
    </i>
    <i r="1">
      <x v="490"/>
    </i>
    <i r="1">
      <x v="492"/>
    </i>
    <i r="1">
      <x v="493"/>
    </i>
    <i r="1">
      <x v="497"/>
    </i>
    <i r="1">
      <x v="499"/>
    </i>
    <i r="1">
      <x v="508"/>
    </i>
    <i r="1">
      <x v="514"/>
    </i>
    <i r="1">
      <x v="515"/>
    </i>
    <i r="1">
      <x v="516"/>
    </i>
    <i r="1">
      <x v="517"/>
    </i>
    <i r="1">
      <x v="518"/>
    </i>
    <i r="1">
      <x v="522"/>
    </i>
    <i r="1">
      <x v="523"/>
    </i>
    <i r="1">
      <x v="535"/>
    </i>
    <i r="1">
      <x v="536"/>
    </i>
    <i r="1">
      <x v="537"/>
    </i>
    <i r="1">
      <x v="539"/>
    </i>
    <i r="1">
      <x v="546"/>
    </i>
    <i r="1">
      <x v="548"/>
    </i>
    <i r="1">
      <x v="557"/>
    </i>
    <i r="1">
      <x v="560"/>
    </i>
    <i r="1">
      <x v="561"/>
    </i>
    <i r="1">
      <x v="562"/>
    </i>
    <i r="1">
      <x v="565"/>
    </i>
    <i r="1">
      <x v="567"/>
    </i>
    <i r="1">
      <x v="570"/>
    </i>
    <i r="1">
      <x v="572"/>
    </i>
    <i r="1">
      <x v="577"/>
    </i>
    <i r="1">
      <x v="578"/>
    </i>
    <i r="1">
      <x v="579"/>
    </i>
    <i r="1">
      <x v="580"/>
    </i>
    <i r="1">
      <x v="591"/>
    </i>
    <i r="1">
      <x v="597"/>
    </i>
    <i r="1">
      <x v="598"/>
    </i>
    <i r="1">
      <x v="599"/>
    </i>
    <i r="1">
      <x v="607"/>
    </i>
    <i r="1">
      <x v="608"/>
    </i>
    <i r="1">
      <x v="609"/>
    </i>
    <i r="1">
      <x v="612"/>
    </i>
    <i r="1">
      <x v="613"/>
    </i>
    <i r="1">
      <x v="614"/>
    </i>
    <i r="1">
      <x v="623"/>
    </i>
    <i r="1">
      <x v="626"/>
    </i>
    <i r="1">
      <x v="628"/>
    </i>
    <i r="1">
      <x v="635"/>
    </i>
    <i r="1">
      <x v="638"/>
    </i>
    <i r="1">
      <x v="639"/>
    </i>
    <i r="1">
      <x v="640"/>
    </i>
    <i r="1">
      <x v="641"/>
    </i>
    <i r="1">
      <x v="643"/>
    </i>
    <i r="1">
      <x v="649"/>
    </i>
    <i r="1">
      <x v="665"/>
    </i>
    <i r="1">
      <x v="667"/>
    </i>
    <i r="1">
      <x v="668"/>
    </i>
    <i r="1">
      <x v="681"/>
    </i>
    <i r="1">
      <x v="686"/>
    </i>
    <i r="1">
      <x v="690"/>
    </i>
    <i r="1">
      <x v="696"/>
    </i>
    <i r="1">
      <x v="697"/>
    </i>
    <i r="1">
      <x v="698"/>
    </i>
    <i r="1">
      <x v="703"/>
    </i>
    <i r="1">
      <x v="707"/>
    </i>
    <i r="1">
      <x v="710"/>
    </i>
    <i r="1">
      <x v="723"/>
    </i>
    <i r="1">
      <x v="726"/>
    </i>
    <i r="1">
      <x v="732"/>
    </i>
    <i r="1">
      <x v="734"/>
    </i>
    <i r="1">
      <x v="736"/>
    </i>
    <i r="1">
      <x v="746"/>
    </i>
    <i r="1">
      <x v="748"/>
    </i>
    <i r="1">
      <x v="751"/>
    </i>
    <i r="1">
      <x v="752"/>
    </i>
    <i r="1">
      <x v="757"/>
    </i>
    <i r="1">
      <x v="760"/>
    </i>
    <i r="1">
      <x v="768"/>
    </i>
    <i r="1">
      <x v="771"/>
    </i>
    <i r="1">
      <x v="772"/>
    </i>
    <i r="1">
      <x v="773"/>
    </i>
    <i r="1">
      <x v="776"/>
    </i>
    <i r="1">
      <x v="779"/>
    </i>
    <i r="1">
      <x v="782"/>
    </i>
    <i r="1">
      <x v="796"/>
    </i>
    <i r="1">
      <x v="815"/>
    </i>
    <i r="1">
      <x v="816"/>
    </i>
    <i r="1">
      <x v="821"/>
    </i>
    <i r="1">
      <x v="824"/>
    </i>
    <i r="1">
      <x v="827"/>
    </i>
    <i r="1">
      <x v="832"/>
    </i>
    <i r="1">
      <x v="833"/>
    </i>
    <i r="1">
      <x v="834"/>
    </i>
    <i r="1">
      <x v="835"/>
    </i>
    <i r="1">
      <x v="843"/>
    </i>
    <i r="1">
      <x v="845"/>
    </i>
    <i r="1">
      <x v="847"/>
    </i>
    <i r="1">
      <x v="848"/>
    </i>
    <i r="1">
      <x v="852"/>
    </i>
    <i r="1">
      <x v="853"/>
    </i>
    <i r="1">
      <x v="859"/>
    </i>
    <i r="1">
      <x v="862"/>
    </i>
    <i r="1">
      <x v="866"/>
    </i>
    <i r="1">
      <x v="868"/>
    </i>
    <i r="1">
      <x v="870"/>
    </i>
    <i r="1">
      <x v="874"/>
    </i>
    <i r="1">
      <x v="880"/>
    </i>
    <i r="1">
      <x v="883"/>
    </i>
    <i r="1">
      <x v="884"/>
    </i>
    <i r="1">
      <x v="888"/>
    </i>
    <i r="1">
      <x v="890"/>
    </i>
    <i r="1">
      <x v="895"/>
    </i>
    <i r="1">
      <x v="904"/>
    </i>
    <i r="1">
      <x v="909"/>
    </i>
    <i r="1">
      <x v="913"/>
    </i>
    <i r="1">
      <x v="914"/>
    </i>
    <i r="1">
      <x v="917"/>
    </i>
    <i r="1">
      <x v="922"/>
    </i>
    <i r="1">
      <x v="924"/>
    </i>
    <i r="1">
      <x v="929"/>
    </i>
    <i r="1">
      <x v="931"/>
    </i>
    <i r="1">
      <x v="933"/>
    </i>
    <i r="1">
      <x v="935"/>
    </i>
    <i r="1">
      <x v="936"/>
    </i>
    <i r="1">
      <x v="938"/>
    </i>
    <i r="1">
      <x v="939"/>
    </i>
    <i r="1">
      <x v="941"/>
    </i>
    <i r="1">
      <x v="946"/>
    </i>
    <i r="1">
      <x v="958"/>
    </i>
    <i r="1">
      <x v="961"/>
    </i>
    <i r="1">
      <x v="962"/>
    </i>
    <i r="1">
      <x v="968"/>
    </i>
    <i r="1">
      <x v="969"/>
    </i>
    <i r="1">
      <x v="975"/>
    </i>
    <i r="1">
      <x v="977"/>
    </i>
    <i r="1">
      <x v="980"/>
    </i>
    <i r="1">
      <x v="984"/>
    </i>
    <i r="1">
      <x v="991"/>
    </i>
    <i r="1">
      <x v="996"/>
    </i>
    <i r="1">
      <x v="1002"/>
    </i>
    <i r="1">
      <x v="1005"/>
    </i>
    <i r="1">
      <x v="1011"/>
    </i>
    <i r="1">
      <x v="1012"/>
    </i>
    <i r="1">
      <x v="1016"/>
    </i>
    <i r="1">
      <x v="1023"/>
    </i>
    <i r="1">
      <x v="1027"/>
    </i>
    <i r="1">
      <x v="1034"/>
    </i>
    <i r="1">
      <x v="1038"/>
    </i>
    <i r="1">
      <x v="1043"/>
    </i>
    <i r="1">
      <x v="1045"/>
    </i>
    <i r="1">
      <x v="1050"/>
    </i>
    <i r="1">
      <x v="1051"/>
    </i>
    <i r="1">
      <x v="1060"/>
    </i>
    <i r="1">
      <x v="1070"/>
    </i>
    <i r="1">
      <x v="1071"/>
    </i>
    <i r="1">
      <x v="1073"/>
    </i>
    <i r="1">
      <x v="1074"/>
    </i>
    <i r="1">
      <x v="1075"/>
    </i>
    <i r="1">
      <x v="1078"/>
    </i>
    <i r="1">
      <x v="1084"/>
    </i>
    <i r="1">
      <x v="1092"/>
    </i>
    <i r="1">
      <x v="1093"/>
    </i>
    <i r="1">
      <x v="1094"/>
    </i>
    <i r="1">
      <x v="1100"/>
    </i>
    <i r="1">
      <x v="1104"/>
    </i>
    <i r="1">
      <x v="1120"/>
    </i>
    <i r="1">
      <x v="1124"/>
    </i>
    <i r="1">
      <x v="1126"/>
    </i>
    <i r="1">
      <x v="1130"/>
    </i>
    <i r="1">
      <x v="1132"/>
    </i>
    <i r="1">
      <x v="1133"/>
    </i>
    <i r="1">
      <x v="1136"/>
    </i>
    <i r="1">
      <x v="1137"/>
    </i>
    <i r="1">
      <x v="1138"/>
    </i>
    <i r="1">
      <x v="1140"/>
    </i>
    <i r="1">
      <x v="1143"/>
    </i>
    <i r="1">
      <x v="1144"/>
    </i>
    <i r="1">
      <x v="1151"/>
    </i>
    <i r="1">
      <x v="1153"/>
    </i>
    <i r="1">
      <x v="1155"/>
    </i>
    <i r="1">
      <x v="1157"/>
    </i>
    <i r="1">
      <x v="1159"/>
    </i>
    <i r="1">
      <x v="1166"/>
    </i>
    <i r="1">
      <x v="1168"/>
    </i>
    <i r="1">
      <x v="1170"/>
    </i>
    <i r="1">
      <x v="1181"/>
    </i>
    <i r="1">
      <x v="1182"/>
    </i>
    <i>
      <x v="16"/>
    </i>
    <i r="1">
      <x v="70"/>
    </i>
    <i r="1">
      <x v="841"/>
    </i>
    <i>
      <x v="17"/>
    </i>
    <i r="1">
      <x v="327"/>
    </i>
    <i r="1">
      <x v="1046"/>
    </i>
    <i>
      <x v="18"/>
    </i>
    <i r="1">
      <x v="61"/>
    </i>
    <i r="1">
      <x v="66"/>
    </i>
    <i r="1">
      <x v="73"/>
    </i>
    <i r="1">
      <x v="81"/>
    </i>
    <i r="1">
      <x v="98"/>
    </i>
    <i r="1">
      <x v="145"/>
    </i>
    <i r="1">
      <x v="153"/>
    </i>
    <i r="1">
      <x v="180"/>
    </i>
    <i r="1">
      <x v="190"/>
    </i>
    <i r="1">
      <x v="250"/>
    </i>
    <i r="1">
      <x v="278"/>
    </i>
    <i r="1">
      <x v="306"/>
    </i>
    <i r="1">
      <x v="324"/>
    </i>
    <i r="1">
      <x v="384"/>
    </i>
    <i r="1">
      <x v="439"/>
    </i>
    <i r="1">
      <x v="457"/>
    </i>
    <i r="1">
      <x v="477"/>
    </i>
    <i r="1">
      <x v="540"/>
    </i>
    <i r="1">
      <x v="581"/>
    </i>
    <i r="1">
      <x v="718"/>
    </i>
    <i r="1">
      <x v="729"/>
    </i>
    <i r="1">
      <x v="740"/>
    </i>
    <i r="1">
      <x v="810"/>
    </i>
    <i r="1">
      <x v="828"/>
    </i>
    <i r="1">
      <x v="879"/>
    </i>
    <i r="1">
      <x v="891"/>
    </i>
    <i r="1">
      <x v="992"/>
    </i>
    <i r="1">
      <x v="1006"/>
    </i>
    <i r="1">
      <x v="1114"/>
    </i>
    <i r="1">
      <x v="1118"/>
    </i>
    <i r="1">
      <x v="1176"/>
    </i>
    <i>
      <x v="19"/>
    </i>
    <i r="1">
      <x v="741"/>
    </i>
    <i t="grand">
      <x/>
    </i>
  </rowItems>
  <colItems count="1">
    <i/>
  </colItems>
  <dataFields count="1">
    <dataField name="Sum of RATING COUNT" fld="7" baseField="0" baseItem="0" numFmtId="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B137FF-E616-4943-852C-B1370D470C3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61:Q2909"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2">
    <field x="1"/>
    <field x="6"/>
  </rowFields>
  <rowItems count="2348">
    <i>
      <x/>
    </i>
    <i r="1">
      <x v="20"/>
    </i>
    <i>
      <x v="1"/>
    </i>
    <i r="1">
      <x v="9"/>
    </i>
    <i>
      <x v="2"/>
    </i>
    <i r="1">
      <x v="21"/>
    </i>
    <i>
      <x v="3"/>
    </i>
    <i r="1">
      <x v="16"/>
    </i>
    <i>
      <x v="4"/>
    </i>
    <i r="1">
      <x v="19"/>
    </i>
    <i>
      <x v="5"/>
    </i>
    <i r="1">
      <x v="14"/>
    </i>
    <i>
      <x v="6"/>
    </i>
    <i r="1">
      <x v="7"/>
    </i>
    <i>
      <x v="7"/>
    </i>
    <i r="1">
      <x v="5"/>
    </i>
    <i>
      <x v="8"/>
    </i>
    <i r="1">
      <x v="8"/>
    </i>
    <i>
      <x v="9"/>
    </i>
    <i r="1">
      <x v="8"/>
    </i>
    <i r="1">
      <x v="10"/>
    </i>
    <i r="1">
      <x v="11"/>
    </i>
    <i r="1">
      <x v="12"/>
    </i>
    <i r="1">
      <x v="14"/>
    </i>
    <i r="1">
      <x v="17"/>
    </i>
    <i r="1">
      <x v="18"/>
    </i>
    <i>
      <x v="10"/>
    </i>
    <i r="1">
      <x v="14"/>
    </i>
    <i>
      <x v="11"/>
    </i>
    <i r="1">
      <x v="9"/>
    </i>
    <i>
      <x v="12"/>
    </i>
    <i r="1">
      <x v="16"/>
    </i>
    <i>
      <x v="13"/>
    </i>
    <i r="1">
      <x v="18"/>
    </i>
    <i>
      <x v="14"/>
    </i>
    <i r="1">
      <x v="18"/>
    </i>
    <i>
      <x v="15"/>
    </i>
    <i r="1">
      <x v="18"/>
    </i>
    <i>
      <x v="16"/>
    </i>
    <i r="1">
      <x v="18"/>
    </i>
    <i>
      <x v="17"/>
    </i>
    <i r="1">
      <x v="18"/>
    </i>
    <i>
      <x v="18"/>
    </i>
    <i r="1">
      <x v="17"/>
    </i>
    <i>
      <x v="19"/>
    </i>
    <i r="1">
      <x v="14"/>
    </i>
    <i>
      <x v="20"/>
    </i>
    <i r="1">
      <x v="13"/>
    </i>
    <i>
      <x v="21"/>
    </i>
    <i r="1">
      <x v="16"/>
    </i>
    <i>
      <x v="22"/>
    </i>
    <i r="1">
      <x v="13"/>
    </i>
    <i>
      <x v="23"/>
    </i>
    <i r="1">
      <x v="15"/>
    </i>
    <i>
      <x v="24"/>
    </i>
    <i r="1">
      <x v="16"/>
    </i>
    <i>
      <x v="25"/>
    </i>
    <i r="1">
      <x v="18"/>
    </i>
    <i>
      <x v="26"/>
    </i>
    <i r="1">
      <x v="18"/>
    </i>
    <i>
      <x v="27"/>
    </i>
    <i r="1">
      <x v="16"/>
    </i>
    <i>
      <x v="28"/>
    </i>
    <i r="1">
      <x v="17"/>
    </i>
    <i>
      <x v="29"/>
    </i>
    <i r="1">
      <x v="18"/>
    </i>
    <i>
      <x v="30"/>
    </i>
    <i r="1">
      <x v="19"/>
    </i>
    <i>
      <x v="31"/>
    </i>
    <i r="1">
      <x v="17"/>
    </i>
    <i>
      <x v="32"/>
    </i>
    <i r="1">
      <x v="16"/>
    </i>
    <i>
      <x v="33"/>
    </i>
    <i r="1">
      <x v="15"/>
    </i>
    <i>
      <x v="34"/>
    </i>
    <i r="1">
      <x v="16"/>
    </i>
    <i>
      <x v="35"/>
    </i>
    <i r="1">
      <x v="18"/>
    </i>
    <i>
      <x v="36"/>
    </i>
    <i r="1">
      <x v="18"/>
    </i>
    <i>
      <x v="37"/>
    </i>
    <i r="1">
      <x v="18"/>
    </i>
    <i>
      <x v="38"/>
    </i>
    <i r="1">
      <x v="15"/>
    </i>
    <i>
      <x v="39"/>
    </i>
    <i r="1">
      <x v="18"/>
    </i>
    <i r="1">
      <x v="19"/>
    </i>
    <i>
      <x v="40"/>
    </i>
    <i r="1">
      <x v="20"/>
    </i>
    <i>
      <x v="41"/>
    </i>
    <i r="1">
      <x v="13"/>
    </i>
    <i>
      <x v="42"/>
    </i>
    <i r="1">
      <x v="17"/>
    </i>
    <i r="1">
      <x v="18"/>
    </i>
    <i>
      <x v="43"/>
    </i>
    <i r="1">
      <x v="12"/>
    </i>
    <i>
      <x v="44"/>
    </i>
    <i r="1">
      <x v="13"/>
    </i>
    <i>
      <x v="45"/>
    </i>
    <i r="1">
      <x v="6"/>
    </i>
    <i r="1">
      <x v="10"/>
    </i>
    <i>
      <x v="46"/>
    </i>
    <i r="1">
      <x v="12"/>
    </i>
    <i>
      <x v="47"/>
    </i>
    <i r="1">
      <x v="15"/>
    </i>
    <i>
      <x v="48"/>
    </i>
    <i r="1">
      <x v="17"/>
    </i>
    <i>
      <x v="49"/>
    </i>
    <i r="1">
      <x v="19"/>
    </i>
    <i>
      <x v="50"/>
    </i>
    <i r="1">
      <x v="15"/>
    </i>
    <i>
      <x v="51"/>
    </i>
    <i r="1">
      <x v="19"/>
    </i>
    <i>
      <x v="52"/>
    </i>
    <i r="1">
      <x v="19"/>
    </i>
    <i>
      <x v="53"/>
    </i>
    <i r="1">
      <x v="6"/>
    </i>
    <i>
      <x v="54"/>
    </i>
    <i r="1">
      <x v="15"/>
    </i>
    <i>
      <x v="55"/>
    </i>
    <i r="1">
      <x v="16"/>
    </i>
    <i>
      <x v="56"/>
    </i>
    <i r="1">
      <x v="19"/>
    </i>
    <i>
      <x v="57"/>
    </i>
    <i r="1">
      <x v="19"/>
    </i>
    <i>
      <x v="58"/>
    </i>
    <i r="1">
      <x v="16"/>
    </i>
    <i>
      <x v="59"/>
    </i>
    <i r="1">
      <x v="14"/>
    </i>
    <i>
      <x v="60"/>
    </i>
    <i r="1">
      <x v="18"/>
    </i>
    <i>
      <x v="61"/>
    </i>
    <i r="1">
      <x v="18"/>
    </i>
    <i>
      <x v="62"/>
    </i>
    <i r="1">
      <x v="16"/>
    </i>
    <i r="1">
      <x v="17"/>
    </i>
    <i>
      <x v="63"/>
    </i>
    <i r="1">
      <x v="17"/>
    </i>
    <i>
      <x v="64"/>
    </i>
    <i r="1">
      <x v="18"/>
    </i>
    <i>
      <x v="65"/>
    </i>
    <i r="1">
      <x v="24"/>
    </i>
    <i>
      <x v="66"/>
    </i>
    <i r="1">
      <x v="5"/>
    </i>
    <i r="1">
      <x v="13"/>
    </i>
    <i r="1">
      <x v="15"/>
    </i>
    <i r="1">
      <x v="16"/>
    </i>
    <i>
      <x v="67"/>
    </i>
    <i r="1">
      <x v="19"/>
    </i>
    <i>
      <x v="68"/>
    </i>
    <i r="1">
      <x v="20"/>
    </i>
    <i>
      <x v="69"/>
    </i>
    <i r="1">
      <x v="14"/>
    </i>
    <i>
      <x v="70"/>
    </i>
    <i r="1">
      <x v="18"/>
    </i>
    <i>
      <x v="71"/>
    </i>
    <i r="1">
      <x v="19"/>
    </i>
    <i>
      <x v="72"/>
    </i>
    <i r="1">
      <x v="19"/>
    </i>
    <i>
      <x v="73"/>
    </i>
    <i r="1">
      <x v="16"/>
    </i>
    <i>
      <x v="74"/>
    </i>
    <i r="1">
      <x v="17"/>
    </i>
    <i>
      <x v="75"/>
    </i>
    <i r="1">
      <x v="15"/>
    </i>
    <i>
      <x v="76"/>
    </i>
    <i r="1">
      <x v="18"/>
    </i>
    <i>
      <x v="77"/>
    </i>
    <i r="1">
      <x v="19"/>
    </i>
    <i>
      <x v="78"/>
    </i>
    <i r="1">
      <x v="16"/>
    </i>
    <i>
      <x v="79"/>
    </i>
    <i r="1">
      <x v="19"/>
    </i>
    <i>
      <x v="80"/>
    </i>
    <i r="1">
      <x v="17"/>
    </i>
    <i>
      <x v="81"/>
    </i>
    <i r="1">
      <x v="17"/>
    </i>
    <i>
      <x v="82"/>
    </i>
    <i r="1">
      <x v="17"/>
    </i>
    <i r="1">
      <x v="18"/>
    </i>
    <i r="1">
      <x v="20"/>
    </i>
    <i>
      <x v="83"/>
    </i>
    <i r="1">
      <x v="19"/>
    </i>
    <i>
      <x v="84"/>
    </i>
    <i r="1">
      <x v="20"/>
    </i>
    <i>
      <x v="85"/>
    </i>
    <i r="1">
      <x v="19"/>
    </i>
    <i>
      <x v="86"/>
    </i>
    <i r="1">
      <x v="16"/>
    </i>
    <i r="1">
      <x v="17"/>
    </i>
    <i>
      <x v="87"/>
    </i>
    <i r="1">
      <x v="15"/>
    </i>
    <i>
      <x v="88"/>
    </i>
    <i r="1">
      <x v="16"/>
    </i>
    <i>
      <x v="89"/>
    </i>
    <i r="1">
      <x v="16"/>
    </i>
    <i>
      <x v="90"/>
    </i>
    <i r="1">
      <x v="16"/>
    </i>
    <i>
      <x v="91"/>
    </i>
    <i r="1">
      <x v="15"/>
    </i>
    <i>
      <x v="92"/>
    </i>
    <i r="1">
      <x v="15"/>
    </i>
    <i>
      <x v="93"/>
    </i>
    <i r="1">
      <x v="14"/>
    </i>
    <i>
      <x v="94"/>
    </i>
    <i r="1">
      <x v="17"/>
    </i>
    <i>
      <x v="95"/>
    </i>
    <i r="1">
      <x v="16"/>
    </i>
    <i>
      <x v="96"/>
    </i>
    <i r="1">
      <x v="15"/>
    </i>
    <i r="1">
      <x v="16"/>
    </i>
    <i>
      <x v="97"/>
    </i>
    <i r="1">
      <x v="17"/>
    </i>
    <i>
      <x v="98"/>
    </i>
    <i r="1">
      <x v="15"/>
    </i>
    <i>
      <x v="99"/>
    </i>
    <i r="1">
      <x v="17"/>
    </i>
    <i r="1">
      <x v="18"/>
    </i>
    <i>
      <x v="100"/>
    </i>
    <i r="1">
      <x v="15"/>
    </i>
    <i>
      <x v="101"/>
    </i>
    <i r="1">
      <x v="17"/>
    </i>
    <i>
      <x v="102"/>
    </i>
    <i r="1">
      <x v="17"/>
    </i>
    <i>
      <x v="103"/>
    </i>
    <i r="1">
      <x v="14"/>
    </i>
    <i>
      <x v="104"/>
    </i>
    <i r="1">
      <x v="18"/>
    </i>
    <i>
      <x v="105"/>
    </i>
    <i r="1">
      <x v="20"/>
    </i>
    <i>
      <x v="106"/>
    </i>
    <i r="1">
      <x v="21"/>
    </i>
    <i>
      <x v="107"/>
    </i>
    <i r="1">
      <x v="15"/>
    </i>
    <i>
      <x v="108"/>
    </i>
    <i r="1">
      <x v="14"/>
    </i>
    <i>
      <x v="109"/>
    </i>
    <i r="1">
      <x v="11"/>
    </i>
    <i>
      <x v="110"/>
    </i>
    <i r="1">
      <x v="12"/>
    </i>
    <i r="1">
      <x v="13"/>
    </i>
    <i>
      <x v="111"/>
    </i>
    <i r="1">
      <x v="14"/>
    </i>
    <i>
      <x v="112"/>
    </i>
    <i r="1">
      <x v="18"/>
    </i>
    <i>
      <x v="113"/>
    </i>
    <i r="1">
      <x v="11"/>
    </i>
    <i>
      <x v="114"/>
    </i>
    <i r="1">
      <x v="18"/>
    </i>
    <i>
      <x v="115"/>
    </i>
    <i r="1">
      <x v="12"/>
    </i>
    <i>
      <x v="116"/>
    </i>
    <i r="1">
      <x v="17"/>
    </i>
    <i>
      <x v="117"/>
    </i>
    <i r="1">
      <x v="16"/>
    </i>
    <i r="1">
      <x v="17"/>
    </i>
    <i>
      <x v="118"/>
    </i>
    <i r="1">
      <x v="17"/>
    </i>
    <i>
      <x v="119"/>
    </i>
    <i r="1">
      <x v="17"/>
    </i>
    <i>
      <x v="120"/>
    </i>
    <i r="1">
      <x v="16"/>
    </i>
    <i>
      <x v="121"/>
    </i>
    <i r="1">
      <x v="19"/>
    </i>
    <i>
      <x v="122"/>
    </i>
    <i r="1">
      <x v="16"/>
    </i>
    <i>
      <x v="123"/>
    </i>
    <i r="1">
      <x v="14"/>
    </i>
    <i>
      <x v="124"/>
    </i>
    <i r="1">
      <x v="17"/>
    </i>
    <i>
      <x v="125"/>
    </i>
    <i r="1">
      <x v="11"/>
    </i>
    <i>
      <x v="126"/>
    </i>
    <i r="1">
      <x v="16"/>
    </i>
    <i>
      <x v="127"/>
    </i>
    <i r="1">
      <x v="15"/>
    </i>
    <i>
      <x v="128"/>
    </i>
    <i r="1">
      <x v="14"/>
    </i>
    <i r="1">
      <x v="16"/>
    </i>
    <i r="1">
      <x v="17"/>
    </i>
    <i>
      <x v="129"/>
    </i>
    <i r="1">
      <x v="16"/>
    </i>
    <i>
      <x v="130"/>
    </i>
    <i r="1">
      <x v="16"/>
    </i>
    <i>
      <x v="131"/>
    </i>
    <i r="1">
      <x v="17"/>
    </i>
    <i>
      <x v="132"/>
    </i>
    <i r="1">
      <x v="15"/>
    </i>
    <i>
      <x v="133"/>
    </i>
    <i r="1">
      <x v="15"/>
    </i>
    <i>
      <x v="134"/>
    </i>
    <i r="1">
      <x v="14"/>
    </i>
    <i>
      <x v="135"/>
    </i>
    <i r="1">
      <x v="16"/>
    </i>
    <i>
      <x v="136"/>
    </i>
    <i r="1">
      <x v="16"/>
    </i>
    <i>
      <x v="137"/>
    </i>
    <i r="1">
      <x v="19"/>
    </i>
    <i>
      <x v="138"/>
    </i>
    <i r="1">
      <x v="12"/>
    </i>
    <i>
      <x v="139"/>
    </i>
    <i r="1">
      <x v="19"/>
    </i>
    <i>
      <x v="140"/>
    </i>
    <i r="1">
      <x v="20"/>
    </i>
    <i>
      <x v="141"/>
    </i>
    <i r="1">
      <x v="20"/>
    </i>
    <i>
      <x v="142"/>
    </i>
    <i r="1">
      <x v="19"/>
    </i>
    <i>
      <x v="143"/>
    </i>
    <i r="1">
      <x v="14"/>
    </i>
    <i>
      <x v="144"/>
    </i>
    <i r="1">
      <x v="17"/>
    </i>
    <i>
      <x v="145"/>
    </i>
    <i r="1">
      <x v="13"/>
    </i>
    <i>
      <x v="146"/>
    </i>
    <i r="1">
      <x v="17"/>
    </i>
    <i>
      <x v="147"/>
    </i>
    <i r="1">
      <x v="19"/>
    </i>
    <i>
      <x v="148"/>
    </i>
    <i r="1">
      <x v="19"/>
    </i>
    <i>
      <x v="149"/>
    </i>
    <i r="1">
      <x v="18"/>
    </i>
    <i>
      <x v="150"/>
    </i>
    <i r="1">
      <x v="13"/>
    </i>
    <i>
      <x v="151"/>
    </i>
    <i r="1">
      <x v="14"/>
    </i>
    <i>
      <x v="152"/>
    </i>
    <i r="1">
      <x v="14"/>
    </i>
    <i>
      <x v="153"/>
    </i>
    <i r="1">
      <x v="13"/>
    </i>
    <i>
      <x v="154"/>
    </i>
    <i r="1">
      <x v="12"/>
    </i>
    <i>
      <x v="155"/>
    </i>
    <i r="1">
      <x v="16"/>
    </i>
    <i>
      <x v="156"/>
    </i>
    <i r="1">
      <x v="17"/>
    </i>
    <i>
      <x v="157"/>
    </i>
    <i r="1">
      <x v="17"/>
    </i>
    <i>
      <x v="158"/>
    </i>
    <i r="1">
      <x v="16"/>
    </i>
    <i>
      <x v="159"/>
    </i>
    <i r="1">
      <x v="16"/>
    </i>
    <i>
      <x v="160"/>
    </i>
    <i r="1">
      <x v="16"/>
    </i>
    <i>
      <x v="161"/>
    </i>
    <i r="1">
      <x v="17"/>
    </i>
    <i>
      <x v="162"/>
    </i>
    <i r="1">
      <x v="17"/>
    </i>
    <i>
      <x v="163"/>
    </i>
    <i r="1">
      <x v="18"/>
    </i>
    <i>
      <x v="164"/>
    </i>
    <i r="1">
      <x v="15"/>
    </i>
    <i>
      <x v="165"/>
    </i>
    <i r="1">
      <x v="18"/>
    </i>
    <i>
      <x v="166"/>
    </i>
    <i r="1">
      <x v="16"/>
    </i>
    <i>
      <x v="167"/>
    </i>
    <i r="1">
      <x v="14"/>
    </i>
    <i>
      <x v="168"/>
    </i>
    <i r="1">
      <x v="16"/>
    </i>
    <i>
      <x v="169"/>
    </i>
    <i r="1">
      <x v="16"/>
    </i>
    <i>
      <x v="170"/>
    </i>
    <i r="1">
      <x v="16"/>
    </i>
    <i>
      <x v="171"/>
    </i>
    <i r="1">
      <x v="16"/>
    </i>
    <i>
      <x v="172"/>
    </i>
    <i r="1">
      <x v="15"/>
    </i>
    <i>
      <x v="173"/>
    </i>
    <i r="1">
      <x v="16"/>
    </i>
    <i>
      <x v="174"/>
    </i>
    <i r="1">
      <x v="16"/>
    </i>
    <i>
      <x v="175"/>
    </i>
    <i r="1">
      <x v="16"/>
    </i>
    <i>
      <x v="176"/>
    </i>
    <i r="1">
      <x v="17"/>
    </i>
    <i>
      <x v="177"/>
    </i>
    <i r="1">
      <x v="17"/>
    </i>
    <i>
      <x v="178"/>
    </i>
    <i r="1">
      <x v="16"/>
    </i>
    <i>
      <x v="179"/>
    </i>
    <i r="1">
      <x v="17"/>
    </i>
    <i>
      <x v="180"/>
    </i>
    <i r="1">
      <x v="17"/>
    </i>
    <i>
      <x v="181"/>
    </i>
    <i r="1">
      <x v="16"/>
    </i>
    <i>
      <x v="182"/>
    </i>
    <i r="1">
      <x v="16"/>
    </i>
    <i>
      <x v="183"/>
    </i>
    <i r="1">
      <x v="18"/>
    </i>
    <i>
      <x v="184"/>
    </i>
    <i r="1">
      <x v="13"/>
    </i>
    <i>
      <x v="185"/>
    </i>
    <i r="1">
      <x v="14"/>
    </i>
    <i>
      <x v="186"/>
    </i>
    <i r="1">
      <x v="16"/>
    </i>
    <i r="1">
      <x v="17"/>
    </i>
    <i>
      <x v="187"/>
    </i>
    <i r="1">
      <x v="19"/>
    </i>
    <i>
      <x v="188"/>
    </i>
    <i r="1">
      <x v="19"/>
    </i>
    <i>
      <x v="189"/>
    </i>
    <i r="1">
      <x v="18"/>
    </i>
    <i>
      <x v="190"/>
    </i>
    <i r="1">
      <x v="15"/>
    </i>
    <i>
      <x v="191"/>
    </i>
    <i r="1">
      <x v="17"/>
    </i>
    <i>
      <x v="192"/>
    </i>
    <i r="1">
      <x v="17"/>
    </i>
    <i>
      <x v="193"/>
    </i>
    <i r="1">
      <x v="19"/>
    </i>
    <i>
      <x v="194"/>
    </i>
    <i r="1">
      <x v="10"/>
    </i>
    <i r="1">
      <x v="12"/>
    </i>
    <i r="1">
      <x v="14"/>
    </i>
    <i>
      <x v="195"/>
    </i>
    <i r="1">
      <x v="14"/>
    </i>
    <i>
      <x v="196"/>
    </i>
    <i r="1">
      <x v="14"/>
    </i>
    <i>
      <x v="197"/>
    </i>
    <i r="1">
      <x v="13"/>
    </i>
    <i>
      <x v="198"/>
    </i>
    <i r="1">
      <x v="12"/>
    </i>
    <i>
      <x v="199"/>
    </i>
    <i r="1">
      <x v="13"/>
    </i>
    <i>
      <x v="200"/>
    </i>
    <i r="1">
      <x v="11"/>
    </i>
    <i>
      <x v="201"/>
    </i>
    <i r="1">
      <x v="13"/>
    </i>
    <i>
      <x v="202"/>
    </i>
    <i r="1">
      <x v="15"/>
    </i>
    <i>
      <x v="203"/>
    </i>
    <i r="1">
      <x v="18"/>
    </i>
    <i>
      <x v="204"/>
    </i>
    <i r="1">
      <x v="19"/>
    </i>
    <i>
      <x v="205"/>
    </i>
    <i r="1">
      <x v="13"/>
    </i>
    <i>
      <x v="206"/>
    </i>
    <i r="1">
      <x v="18"/>
    </i>
    <i>
      <x v="207"/>
    </i>
    <i r="1">
      <x v="10"/>
    </i>
    <i>
      <x v="208"/>
    </i>
    <i r="1">
      <x v="16"/>
    </i>
    <i>
      <x v="209"/>
    </i>
    <i r="1">
      <x v="15"/>
    </i>
    <i>
      <x v="210"/>
    </i>
    <i r="1">
      <x v="17"/>
    </i>
    <i>
      <x v="211"/>
    </i>
    <i r="1">
      <x v="14"/>
    </i>
    <i>
      <x v="212"/>
    </i>
    <i r="1">
      <x v="14"/>
    </i>
    <i>
      <x v="213"/>
    </i>
    <i r="1">
      <x v="15"/>
    </i>
    <i>
      <x v="214"/>
    </i>
    <i r="1">
      <x v="14"/>
    </i>
    <i>
      <x v="215"/>
    </i>
    <i r="1">
      <x v="12"/>
    </i>
    <i>
      <x v="216"/>
    </i>
    <i r="1">
      <x v="17"/>
    </i>
    <i>
      <x v="217"/>
    </i>
    <i r="1">
      <x v="18"/>
    </i>
    <i>
      <x v="218"/>
    </i>
    <i r="1">
      <x v="20"/>
    </i>
    <i>
      <x v="219"/>
    </i>
    <i r="1">
      <x v="18"/>
    </i>
    <i>
      <x v="220"/>
    </i>
    <i r="1">
      <x v="15"/>
    </i>
    <i>
      <x v="221"/>
    </i>
    <i r="1">
      <x v="20"/>
    </i>
    <i>
      <x v="222"/>
    </i>
    <i r="1">
      <x v="19"/>
    </i>
    <i>
      <x v="223"/>
    </i>
    <i r="1">
      <x v="20"/>
    </i>
    <i>
      <x v="224"/>
    </i>
    <i r="1">
      <x v="16"/>
    </i>
    <i>
      <x v="225"/>
    </i>
    <i r="1">
      <x v="22"/>
    </i>
    <i>
      <x v="226"/>
    </i>
    <i r="1">
      <x v="14"/>
    </i>
    <i>
      <x v="227"/>
    </i>
    <i r="1">
      <x v="10"/>
    </i>
    <i>
      <x v="228"/>
    </i>
    <i r="1">
      <x v="14"/>
    </i>
    <i>
      <x v="229"/>
    </i>
    <i r="1">
      <x v="13"/>
    </i>
    <i>
      <x v="230"/>
    </i>
    <i r="1">
      <x v="14"/>
    </i>
    <i>
      <x v="231"/>
    </i>
    <i r="1">
      <x v="9"/>
    </i>
    <i>
      <x v="232"/>
    </i>
    <i r="1">
      <x v="15"/>
    </i>
    <i r="1">
      <x v="16"/>
    </i>
    <i>
      <x v="233"/>
    </i>
    <i r="1">
      <x v="17"/>
    </i>
    <i>
      <x v="234"/>
    </i>
    <i r="1">
      <x v="16"/>
    </i>
    <i>
      <x v="235"/>
    </i>
    <i r="1">
      <x v="19"/>
    </i>
    <i>
      <x v="236"/>
    </i>
    <i r="1">
      <x v="20"/>
    </i>
    <i>
      <x v="237"/>
    </i>
    <i r="1">
      <x v="19"/>
    </i>
    <i>
      <x v="238"/>
    </i>
    <i r="1">
      <x v="20"/>
    </i>
    <i>
      <x v="239"/>
    </i>
    <i r="1">
      <x v="16"/>
    </i>
    <i>
      <x v="240"/>
    </i>
    <i r="1">
      <x v="17"/>
    </i>
    <i>
      <x v="241"/>
    </i>
    <i r="1">
      <x v="15"/>
    </i>
    <i>
      <x v="242"/>
    </i>
    <i r="1">
      <x v="17"/>
    </i>
    <i>
      <x v="243"/>
    </i>
    <i r="1">
      <x v="19"/>
    </i>
    <i>
      <x v="244"/>
    </i>
    <i r="1">
      <x v="20"/>
    </i>
    <i>
      <x v="245"/>
    </i>
    <i r="1">
      <x v="20"/>
    </i>
    <i>
      <x v="246"/>
    </i>
    <i r="1">
      <x v="19"/>
    </i>
    <i>
      <x v="247"/>
    </i>
    <i r="1">
      <x v="19"/>
    </i>
    <i>
      <x v="248"/>
    </i>
    <i r="1">
      <x v="17"/>
    </i>
    <i r="1">
      <x v="18"/>
    </i>
    <i>
      <x v="249"/>
    </i>
    <i r="1">
      <x v="17"/>
    </i>
    <i>
      <x v="250"/>
    </i>
    <i r="1">
      <x v="17"/>
    </i>
    <i>
      <x v="251"/>
    </i>
    <i r="1">
      <x v="16"/>
    </i>
    <i>
      <x v="252"/>
    </i>
    <i r="1">
      <x v="20"/>
    </i>
    <i>
      <x v="253"/>
    </i>
    <i r="1">
      <x v="16"/>
    </i>
    <i>
      <x v="254"/>
    </i>
    <i r="1">
      <x v="16"/>
    </i>
    <i>
      <x v="255"/>
    </i>
    <i r="1">
      <x v="15"/>
    </i>
    <i>
      <x v="256"/>
    </i>
    <i r="1">
      <x v="20"/>
    </i>
    <i>
      <x v="257"/>
    </i>
    <i r="1">
      <x v="19"/>
    </i>
    <i>
      <x v="258"/>
    </i>
    <i r="1">
      <x v="13"/>
    </i>
    <i>
      <x v="259"/>
    </i>
    <i r="1">
      <x v="17"/>
    </i>
    <i>
      <x v="260"/>
    </i>
    <i r="1">
      <x v="14"/>
    </i>
    <i>
      <x v="261"/>
    </i>
    <i r="1">
      <x v="15"/>
    </i>
    <i>
      <x v="262"/>
    </i>
    <i r="1">
      <x v="16"/>
    </i>
    <i>
      <x v="263"/>
    </i>
    <i r="1">
      <x v="16"/>
    </i>
    <i>
      <x v="264"/>
    </i>
    <i r="1">
      <x v="16"/>
    </i>
    <i>
      <x v="265"/>
    </i>
    <i r="1">
      <x v="15"/>
    </i>
    <i>
      <x v="266"/>
    </i>
    <i r="1">
      <x v="15"/>
    </i>
    <i>
      <x v="267"/>
    </i>
    <i r="1">
      <x v="14"/>
    </i>
    <i>
      <x v="268"/>
    </i>
    <i r="1">
      <x v="15"/>
    </i>
    <i>
      <x v="269"/>
    </i>
    <i r="1">
      <x v="16"/>
    </i>
    <i>
      <x v="270"/>
    </i>
    <i r="1">
      <x v="16"/>
    </i>
    <i>
      <x v="271"/>
    </i>
    <i r="1">
      <x v="15"/>
    </i>
    <i>
      <x v="272"/>
    </i>
    <i r="1">
      <x v="13"/>
    </i>
    <i>
      <x v="273"/>
    </i>
    <i r="1">
      <x v="16"/>
    </i>
    <i>
      <x v="274"/>
    </i>
    <i r="1">
      <x v="16"/>
    </i>
    <i>
      <x v="275"/>
    </i>
    <i r="1">
      <x v="16"/>
    </i>
    <i>
      <x v="276"/>
    </i>
    <i r="1">
      <x v="14"/>
    </i>
    <i>
      <x v="277"/>
    </i>
    <i r="1">
      <x v="15"/>
    </i>
    <i>
      <x v="278"/>
    </i>
    <i r="1">
      <x v="18"/>
    </i>
    <i>
      <x v="279"/>
    </i>
    <i r="1">
      <x v="20"/>
    </i>
    <i>
      <x v="280"/>
    </i>
    <i r="1">
      <x v="18"/>
    </i>
    <i>
      <x v="281"/>
    </i>
    <i r="1">
      <x v="20"/>
    </i>
    <i>
      <x v="282"/>
    </i>
    <i r="1">
      <x v="13"/>
    </i>
    <i>
      <x v="283"/>
    </i>
    <i r="1">
      <x v="11"/>
    </i>
    <i r="1">
      <x v="12"/>
    </i>
    <i>
      <x v="284"/>
    </i>
    <i r="1">
      <x v="15"/>
    </i>
    <i>
      <x v="285"/>
    </i>
    <i r="1">
      <x v="20"/>
    </i>
    <i>
      <x v="286"/>
    </i>
    <i r="1">
      <x v="17"/>
    </i>
    <i r="1">
      <x v="18"/>
    </i>
    <i>
      <x v="287"/>
    </i>
    <i r="1">
      <x v="18"/>
    </i>
    <i>
      <x v="288"/>
    </i>
    <i r="1">
      <x v="20"/>
    </i>
    <i>
      <x v="289"/>
    </i>
    <i r="1">
      <x v="17"/>
    </i>
    <i>
      <x v="290"/>
    </i>
    <i r="1">
      <x v="19"/>
    </i>
    <i>
      <x v="291"/>
    </i>
    <i r="1">
      <x v="16"/>
    </i>
    <i>
      <x v="292"/>
    </i>
    <i r="1">
      <x v="19"/>
    </i>
    <i>
      <x v="293"/>
    </i>
    <i r="1">
      <x v="18"/>
    </i>
    <i>
      <x v="294"/>
    </i>
    <i r="1">
      <x v="16"/>
    </i>
    <i>
      <x v="295"/>
    </i>
    <i r="1">
      <x v="14"/>
    </i>
    <i>
      <x v="296"/>
    </i>
    <i r="1">
      <x v="17"/>
    </i>
    <i>
      <x v="297"/>
    </i>
    <i r="1">
      <x v="16"/>
    </i>
    <i>
      <x v="298"/>
    </i>
    <i r="1">
      <x v="16"/>
    </i>
    <i>
      <x v="299"/>
    </i>
    <i r="1">
      <x v="15"/>
    </i>
    <i>
      <x v="300"/>
    </i>
    <i r="1">
      <x v="19"/>
    </i>
    <i>
      <x v="301"/>
    </i>
    <i r="1">
      <x v="19"/>
    </i>
    <i>
      <x v="302"/>
    </i>
    <i r="1">
      <x v="18"/>
    </i>
    <i>
      <x v="303"/>
    </i>
    <i r="1">
      <x v="19"/>
    </i>
    <i>
      <x v="304"/>
    </i>
    <i r="1">
      <x v="16"/>
    </i>
    <i>
      <x v="305"/>
    </i>
    <i r="1">
      <x v="18"/>
    </i>
    <i>
      <x v="306"/>
    </i>
    <i r="1">
      <x v="18"/>
    </i>
    <i r="1">
      <x v="19"/>
    </i>
    <i>
      <x v="307"/>
    </i>
    <i r="1">
      <x v="17"/>
    </i>
    <i>
      <x v="308"/>
    </i>
    <i r="1">
      <x v="17"/>
    </i>
    <i>
      <x v="309"/>
    </i>
    <i r="1">
      <x v="19"/>
    </i>
    <i r="1">
      <x v="20"/>
    </i>
    <i>
      <x v="310"/>
    </i>
    <i r="1">
      <x v="19"/>
    </i>
    <i>
      <x v="311"/>
    </i>
    <i r="1">
      <x v="20"/>
    </i>
    <i>
      <x v="312"/>
    </i>
    <i r="1">
      <x v="19"/>
    </i>
    <i>
      <x v="313"/>
    </i>
    <i r="1">
      <x v="17"/>
    </i>
    <i>
      <x v="314"/>
    </i>
    <i r="1">
      <x v="17"/>
    </i>
    <i>
      <x v="315"/>
    </i>
    <i r="1">
      <x v="16"/>
    </i>
    <i>
      <x v="316"/>
    </i>
    <i r="1">
      <x v="13"/>
    </i>
    <i>
      <x v="317"/>
    </i>
    <i r="1">
      <x v="17"/>
    </i>
    <i>
      <x v="318"/>
    </i>
    <i r="1">
      <x v="19"/>
    </i>
    <i>
      <x v="319"/>
    </i>
    <i r="1">
      <x v="14"/>
    </i>
    <i>
      <x v="320"/>
    </i>
    <i r="1">
      <x v="11"/>
    </i>
    <i r="1">
      <x v="13"/>
    </i>
    <i r="1">
      <x v="15"/>
    </i>
    <i>
      <x v="321"/>
    </i>
    <i r="1">
      <x v="20"/>
    </i>
    <i>
      <x v="322"/>
    </i>
    <i r="1">
      <x v="20"/>
    </i>
    <i>
      <x v="323"/>
    </i>
    <i r="1">
      <x v="14"/>
    </i>
    <i>
      <x v="324"/>
    </i>
    <i r="1">
      <x v="18"/>
    </i>
    <i>
      <x v="325"/>
    </i>
    <i r="1">
      <x v="16"/>
    </i>
    <i>
      <x v="326"/>
    </i>
    <i r="1">
      <x v="11"/>
    </i>
    <i>
      <x v="327"/>
    </i>
    <i r="1">
      <x v="15"/>
    </i>
    <i>
      <x v="328"/>
    </i>
    <i r="1">
      <x v="13"/>
    </i>
    <i>
      <x v="329"/>
    </i>
    <i r="1">
      <x v="14"/>
    </i>
    <i>
      <x v="330"/>
    </i>
    <i r="1">
      <x v="8"/>
    </i>
    <i>
      <x v="331"/>
    </i>
    <i r="1">
      <x v="19"/>
    </i>
    <i>
      <x v="332"/>
    </i>
    <i r="1">
      <x v="13"/>
    </i>
    <i>
      <x v="333"/>
    </i>
    <i r="1">
      <x v="15"/>
    </i>
    <i>
      <x v="334"/>
    </i>
    <i r="1">
      <x v="18"/>
    </i>
    <i>
      <x v="335"/>
    </i>
    <i r="1">
      <x v="20"/>
    </i>
    <i>
      <x v="336"/>
    </i>
    <i r="1">
      <x v="19"/>
    </i>
    <i>
      <x v="337"/>
    </i>
    <i r="1">
      <x v="15"/>
    </i>
    <i>
      <x v="338"/>
    </i>
    <i r="1">
      <x v="15"/>
    </i>
    <i>
      <x v="339"/>
    </i>
    <i r="1">
      <x v="25"/>
    </i>
    <i>
      <x v="340"/>
    </i>
    <i r="1">
      <x v="18"/>
    </i>
    <i>
      <x v="341"/>
    </i>
    <i r="1">
      <x v="17"/>
    </i>
    <i>
      <x v="342"/>
    </i>
    <i r="1">
      <x v="14"/>
    </i>
    <i>
      <x v="343"/>
    </i>
    <i r="1">
      <x v="13"/>
    </i>
    <i>
      <x v="344"/>
    </i>
    <i r="1">
      <x v="19"/>
    </i>
    <i>
      <x v="345"/>
    </i>
    <i r="1">
      <x v="18"/>
    </i>
    <i>
      <x v="346"/>
    </i>
    <i r="1">
      <x v="15"/>
    </i>
    <i>
      <x v="347"/>
    </i>
    <i r="1">
      <x v="18"/>
    </i>
    <i>
      <x v="348"/>
    </i>
    <i r="1">
      <x v="19"/>
    </i>
    <i>
      <x v="349"/>
    </i>
    <i r="1">
      <x v="19"/>
    </i>
    <i>
      <x v="350"/>
    </i>
    <i r="1">
      <x v="22"/>
    </i>
    <i>
      <x v="351"/>
    </i>
    <i r="1">
      <x v="19"/>
    </i>
    <i>
      <x v="352"/>
    </i>
    <i r="1">
      <x v="16"/>
    </i>
    <i r="1">
      <x v="17"/>
    </i>
    <i>
      <x v="353"/>
    </i>
    <i r="1">
      <x v="17"/>
    </i>
    <i>
      <x v="354"/>
    </i>
    <i r="1">
      <x v="17"/>
    </i>
    <i>
      <x v="355"/>
    </i>
    <i r="1">
      <x v="18"/>
    </i>
    <i>
      <x v="356"/>
    </i>
    <i r="1">
      <x v="17"/>
    </i>
    <i>
      <x v="357"/>
    </i>
    <i r="1">
      <x v="15"/>
    </i>
    <i>
      <x v="358"/>
    </i>
    <i r="1">
      <x v="19"/>
    </i>
    <i>
      <x v="359"/>
    </i>
    <i r="1">
      <x v="18"/>
    </i>
    <i>
      <x v="360"/>
    </i>
    <i r="1">
      <x v="8"/>
    </i>
    <i r="1">
      <x v="15"/>
    </i>
    <i>
      <x v="361"/>
    </i>
    <i r="1">
      <x v="15"/>
    </i>
    <i>
      <x v="362"/>
    </i>
    <i r="1">
      <x v="15"/>
    </i>
    <i>
      <x v="363"/>
    </i>
    <i r="1">
      <x v="15"/>
    </i>
    <i>
      <x v="364"/>
    </i>
    <i r="1">
      <x v="14"/>
    </i>
    <i>
      <x v="365"/>
    </i>
    <i r="1">
      <x v="15"/>
    </i>
    <i>
      <x v="366"/>
    </i>
    <i r="1">
      <x v="15"/>
    </i>
    <i>
      <x v="367"/>
    </i>
    <i r="1">
      <x v="14"/>
    </i>
    <i>
      <x v="368"/>
    </i>
    <i r="1">
      <x v="16"/>
    </i>
    <i>
      <x v="369"/>
    </i>
    <i r="1">
      <x v="20"/>
    </i>
    <i>
      <x v="370"/>
    </i>
    <i r="1">
      <x v="14"/>
    </i>
    <i>
      <x v="371"/>
    </i>
    <i r="1">
      <x v="20"/>
    </i>
    <i>
      <x v="372"/>
    </i>
    <i r="1">
      <x v="9"/>
    </i>
    <i>
      <x v="373"/>
    </i>
    <i r="1">
      <x v="12"/>
    </i>
    <i>
      <x v="374"/>
    </i>
    <i r="1">
      <x v="18"/>
    </i>
    <i>
      <x v="375"/>
    </i>
    <i r="1">
      <x v="17"/>
    </i>
    <i>
      <x v="376"/>
    </i>
    <i r="1">
      <x v="20"/>
    </i>
    <i>
      <x v="377"/>
    </i>
    <i r="1">
      <x v="18"/>
    </i>
    <i>
      <x v="378"/>
    </i>
    <i r="1">
      <x v="20"/>
    </i>
    <i>
      <x v="379"/>
    </i>
    <i r="1">
      <x v="16"/>
    </i>
    <i>
      <x v="380"/>
    </i>
    <i r="1">
      <x v="11"/>
    </i>
    <i>
      <x v="381"/>
    </i>
    <i r="1">
      <x v="16"/>
    </i>
    <i>
      <x v="382"/>
    </i>
    <i r="1">
      <x v="17"/>
    </i>
    <i>
      <x v="383"/>
    </i>
    <i r="1">
      <x v="16"/>
    </i>
    <i>
      <x v="384"/>
    </i>
    <i r="1">
      <x v="10"/>
    </i>
    <i>
      <x v="385"/>
    </i>
    <i r="1">
      <x v="11"/>
    </i>
    <i>
      <x v="386"/>
    </i>
    <i r="1">
      <x v="18"/>
    </i>
    <i>
      <x v="387"/>
    </i>
    <i r="1">
      <x v="16"/>
    </i>
    <i>
      <x v="388"/>
    </i>
    <i r="1">
      <x v="14"/>
    </i>
    <i>
      <x v="389"/>
    </i>
    <i r="1">
      <x v="20"/>
    </i>
    <i>
      <x v="390"/>
    </i>
    <i r="1">
      <x v="17"/>
    </i>
    <i>
      <x v="391"/>
    </i>
    <i r="1">
      <x v="2"/>
    </i>
    <i>
      <x v="392"/>
    </i>
    <i r="1">
      <x v="17"/>
    </i>
    <i r="1">
      <x v="18"/>
    </i>
    <i>
      <x v="393"/>
    </i>
    <i r="1">
      <x v="20"/>
    </i>
    <i>
      <x v="394"/>
    </i>
    <i r="1">
      <x v="16"/>
    </i>
    <i>
      <x v="395"/>
    </i>
    <i r="1">
      <x v="13"/>
    </i>
    <i>
      <x v="396"/>
    </i>
    <i r="1">
      <x v="18"/>
    </i>
    <i>
      <x v="397"/>
    </i>
    <i r="1">
      <x v="18"/>
    </i>
    <i>
      <x v="398"/>
    </i>
    <i r="1">
      <x v="13"/>
    </i>
    <i>
      <x v="399"/>
    </i>
    <i r="1">
      <x v="17"/>
    </i>
    <i>
      <x v="400"/>
    </i>
    <i r="1">
      <x v="17"/>
    </i>
    <i>
      <x v="401"/>
    </i>
    <i r="1">
      <x v="17"/>
    </i>
    <i>
      <x v="402"/>
    </i>
    <i r="1">
      <x v="19"/>
    </i>
    <i>
      <x v="403"/>
    </i>
    <i r="1">
      <x v="19"/>
    </i>
    <i>
      <x v="404"/>
    </i>
    <i r="1">
      <x v="17"/>
    </i>
    <i r="1">
      <x v="18"/>
    </i>
    <i>
      <x v="405"/>
    </i>
    <i r="1">
      <x v="16"/>
    </i>
    <i>
      <x v="406"/>
    </i>
    <i r="1">
      <x v="15"/>
    </i>
    <i r="1">
      <x v="17"/>
    </i>
    <i>
      <x v="407"/>
    </i>
    <i r="1">
      <x v="16"/>
    </i>
    <i>
      <x v="408"/>
    </i>
    <i r="1">
      <x v="15"/>
    </i>
    <i>
      <x v="409"/>
    </i>
    <i r="1">
      <x v="18"/>
    </i>
    <i>
      <x v="410"/>
    </i>
    <i r="1">
      <x v="17"/>
    </i>
    <i>
      <x v="411"/>
    </i>
    <i r="1">
      <x v="18"/>
    </i>
    <i>
      <x v="412"/>
    </i>
    <i r="1">
      <x v="16"/>
    </i>
    <i>
      <x v="413"/>
    </i>
    <i r="1">
      <x v="10"/>
    </i>
    <i>
      <x v="414"/>
    </i>
    <i r="1">
      <x v="15"/>
    </i>
    <i>
      <x v="415"/>
    </i>
    <i r="1">
      <x v="16"/>
    </i>
    <i>
      <x v="416"/>
    </i>
    <i r="1">
      <x v="14"/>
    </i>
    <i>
      <x v="417"/>
    </i>
    <i r="1">
      <x v="16"/>
    </i>
    <i>
      <x v="418"/>
    </i>
    <i r="1">
      <x v="16"/>
    </i>
    <i>
      <x v="419"/>
    </i>
    <i r="1">
      <x v="20"/>
    </i>
    <i>
      <x v="420"/>
    </i>
    <i r="1">
      <x v="13"/>
    </i>
    <i>
      <x v="421"/>
    </i>
    <i r="1">
      <x v="14"/>
    </i>
    <i>
      <x v="422"/>
    </i>
    <i r="1">
      <x v="15"/>
    </i>
    <i>
      <x v="423"/>
    </i>
    <i r="1">
      <x v="15"/>
    </i>
    <i>
      <x v="424"/>
    </i>
    <i r="1">
      <x v="14"/>
    </i>
    <i>
      <x v="425"/>
    </i>
    <i r="1">
      <x v="18"/>
    </i>
    <i>
      <x v="426"/>
    </i>
    <i r="1">
      <x v="17"/>
    </i>
    <i>
      <x v="427"/>
    </i>
    <i r="1">
      <x v="15"/>
    </i>
    <i>
      <x v="428"/>
    </i>
    <i r="1">
      <x v="10"/>
    </i>
    <i>
      <x v="429"/>
    </i>
    <i r="1">
      <x v="11"/>
    </i>
    <i>
      <x v="430"/>
    </i>
    <i r="1">
      <x v="18"/>
    </i>
    <i>
      <x v="431"/>
    </i>
    <i r="1">
      <x v="19"/>
    </i>
    <i>
      <x v="432"/>
    </i>
    <i r="1">
      <x v="18"/>
    </i>
    <i>
      <x v="433"/>
    </i>
    <i r="1">
      <x v="18"/>
    </i>
    <i>
      <x v="434"/>
    </i>
    <i r="1">
      <x v="15"/>
    </i>
    <i>
      <x v="435"/>
    </i>
    <i r="1">
      <x v="17"/>
    </i>
    <i>
      <x v="436"/>
    </i>
    <i r="1">
      <x v="17"/>
    </i>
    <i>
      <x v="437"/>
    </i>
    <i r="1">
      <x v="12"/>
    </i>
    <i>
      <x v="438"/>
    </i>
    <i r="1">
      <x v="16"/>
    </i>
    <i>
      <x v="439"/>
    </i>
    <i r="1">
      <x v="10"/>
    </i>
    <i>
      <x v="440"/>
    </i>
    <i r="1">
      <x v="18"/>
    </i>
    <i>
      <x v="441"/>
    </i>
    <i r="1">
      <x v="17"/>
    </i>
    <i>
      <x v="442"/>
    </i>
    <i r="1">
      <x v="17"/>
    </i>
    <i>
      <x v="443"/>
    </i>
    <i r="1">
      <x v="19"/>
    </i>
    <i>
      <x v="444"/>
    </i>
    <i r="1">
      <x v="16"/>
    </i>
    <i r="1">
      <x v="17"/>
    </i>
    <i>
      <x v="445"/>
    </i>
    <i r="1">
      <x v="8"/>
    </i>
    <i>
      <x v="446"/>
    </i>
    <i r="1">
      <x v="16"/>
    </i>
    <i>
      <x v="447"/>
    </i>
    <i r="1">
      <x v="17"/>
    </i>
    <i>
      <x v="448"/>
    </i>
    <i r="1">
      <x v="16"/>
    </i>
    <i>
      <x v="449"/>
    </i>
    <i r="1">
      <x v="15"/>
    </i>
    <i>
      <x v="450"/>
    </i>
    <i r="1">
      <x v="14"/>
    </i>
    <i>
      <x v="451"/>
    </i>
    <i r="1">
      <x v="18"/>
    </i>
    <i>
      <x v="452"/>
    </i>
    <i r="1">
      <x v="16"/>
    </i>
    <i>
      <x v="453"/>
    </i>
    <i r="1">
      <x v="17"/>
    </i>
    <i>
      <x v="454"/>
    </i>
    <i r="1">
      <x v="21"/>
    </i>
    <i>
      <x v="455"/>
    </i>
    <i r="1">
      <x v="8"/>
    </i>
    <i>
      <x v="456"/>
    </i>
    <i r="1">
      <x v="10"/>
    </i>
    <i>
      <x v="457"/>
    </i>
    <i r="1">
      <x v="11"/>
    </i>
    <i>
      <x v="458"/>
    </i>
    <i r="1">
      <x v="16"/>
    </i>
    <i>
      <x v="459"/>
    </i>
    <i r="1">
      <x v="20"/>
    </i>
    <i>
      <x v="460"/>
    </i>
    <i r="1">
      <x v="19"/>
    </i>
    <i>
      <x v="461"/>
    </i>
    <i r="1">
      <x v="13"/>
    </i>
    <i>
      <x v="462"/>
    </i>
    <i r="1">
      <x v="16"/>
    </i>
    <i r="1">
      <x v="17"/>
    </i>
    <i>
      <x v="463"/>
    </i>
    <i r="1">
      <x v="19"/>
    </i>
    <i>
      <x v="464"/>
    </i>
    <i r="1">
      <x v="17"/>
    </i>
    <i>
      <x v="465"/>
    </i>
    <i r="1">
      <x v="14"/>
    </i>
    <i>
      <x v="466"/>
    </i>
    <i r="1">
      <x v="13"/>
    </i>
    <i>
      <x v="467"/>
    </i>
    <i r="1">
      <x v="14"/>
    </i>
    <i>
      <x v="468"/>
    </i>
    <i r="1">
      <x v="9"/>
    </i>
    <i>
      <x v="469"/>
    </i>
    <i r="1">
      <x v="16"/>
    </i>
    <i>
      <x v="470"/>
    </i>
    <i r="1">
      <x v="16"/>
    </i>
    <i>
      <x v="471"/>
    </i>
    <i r="1">
      <x v="17"/>
    </i>
    <i>
      <x v="472"/>
    </i>
    <i r="1">
      <x v="18"/>
    </i>
    <i>
      <x v="473"/>
    </i>
    <i r="1">
      <x v="19"/>
    </i>
    <i>
      <x v="474"/>
    </i>
    <i r="1">
      <x v="16"/>
    </i>
    <i>
      <x v="475"/>
    </i>
    <i r="1">
      <x v="16"/>
    </i>
    <i r="1">
      <x v="20"/>
    </i>
    <i>
      <x v="476"/>
    </i>
    <i r="1">
      <x v="16"/>
    </i>
    <i>
      <x v="477"/>
    </i>
    <i r="1">
      <x v="23"/>
    </i>
    <i>
      <x v="478"/>
    </i>
    <i r="1">
      <x v="11"/>
    </i>
    <i>
      <x v="479"/>
    </i>
    <i r="1">
      <x v="14"/>
    </i>
    <i>
      <x v="480"/>
    </i>
    <i r="1">
      <x v="15"/>
    </i>
    <i>
      <x v="481"/>
    </i>
    <i r="1">
      <x v="4"/>
    </i>
    <i>
      <x v="482"/>
    </i>
    <i r="1">
      <x v="13"/>
    </i>
    <i>
      <x v="483"/>
    </i>
    <i r="1">
      <x v="18"/>
    </i>
    <i>
      <x v="484"/>
    </i>
    <i r="1">
      <x v="19"/>
    </i>
    <i>
      <x v="485"/>
    </i>
    <i r="1">
      <x v="15"/>
    </i>
    <i>
      <x v="486"/>
    </i>
    <i r="1">
      <x v="15"/>
    </i>
    <i>
      <x v="487"/>
    </i>
    <i r="1">
      <x v="16"/>
    </i>
    <i>
      <x v="488"/>
    </i>
    <i r="1">
      <x v="16"/>
    </i>
    <i>
      <x v="489"/>
    </i>
    <i r="1">
      <x v="18"/>
    </i>
    <i>
      <x v="490"/>
    </i>
    <i r="1">
      <x v="10"/>
    </i>
    <i>
      <x v="491"/>
    </i>
    <i r="1">
      <x v="15"/>
    </i>
    <i>
      <x v="492"/>
    </i>
    <i r="1">
      <x v="18"/>
    </i>
    <i>
      <x v="493"/>
    </i>
    <i r="1">
      <x v="16"/>
    </i>
    <i>
      <x v="494"/>
    </i>
    <i r="1">
      <x v="16"/>
    </i>
    <i>
      <x v="495"/>
    </i>
    <i r="1">
      <x v="14"/>
    </i>
    <i>
      <x v="496"/>
    </i>
    <i r="1">
      <x v="14"/>
    </i>
    <i>
      <x v="497"/>
    </i>
    <i r="1">
      <x v="18"/>
    </i>
    <i>
      <x v="498"/>
    </i>
    <i r="1">
      <x v="12"/>
    </i>
    <i>
      <x v="499"/>
    </i>
    <i r="1">
      <x v="15"/>
    </i>
    <i>
      <x v="500"/>
    </i>
    <i r="1">
      <x v="16"/>
    </i>
    <i>
      <x v="501"/>
    </i>
    <i r="1">
      <x v="15"/>
    </i>
    <i>
      <x v="502"/>
    </i>
    <i r="1">
      <x v="13"/>
    </i>
    <i r="1">
      <x v="14"/>
    </i>
    <i>
      <x v="503"/>
    </i>
    <i r="1">
      <x v="17"/>
    </i>
    <i>
      <x v="504"/>
    </i>
    <i r="1">
      <x v="14"/>
    </i>
    <i>
      <x v="505"/>
    </i>
    <i r="1">
      <x v="14"/>
    </i>
    <i>
      <x v="506"/>
    </i>
    <i r="1">
      <x v="16"/>
    </i>
    <i>
      <x v="507"/>
    </i>
    <i r="1">
      <x v="14"/>
    </i>
    <i>
      <x v="508"/>
    </i>
    <i r="1">
      <x v="16"/>
    </i>
    <i>
      <x v="509"/>
    </i>
    <i r="1">
      <x v="17"/>
    </i>
    <i>
      <x v="510"/>
    </i>
    <i r="1">
      <x v="15"/>
    </i>
    <i>
      <x v="511"/>
    </i>
    <i r="1">
      <x v="15"/>
    </i>
    <i>
      <x v="512"/>
    </i>
    <i r="1">
      <x v="16"/>
    </i>
    <i>
      <x v="513"/>
    </i>
    <i r="1">
      <x v="13"/>
    </i>
    <i>
      <x v="514"/>
    </i>
    <i r="1">
      <x v="13"/>
    </i>
    <i>
      <x v="515"/>
    </i>
    <i r="1">
      <x v="11"/>
    </i>
    <i>
      <x v="516"/>
    </i>
    <i r="1">
      <x v="16"/>
    </i>
    <i>
      <x v="517"/>
    </i>
    <i r="1">
      <x v="16"/>
    </i>
    <i>
      <x v="518"/>
    </i>
    <i r="1">
      <x v="12"/>
    </i>
    <i>
      <x v="519"/>
    </i>
    <i r="1">
      <x v="10"/>
    </i>
    <i>
      <x v="520"/>
    </i>
    <i r="1">
      <x/>
    </i>
    <i>
      <x v="521"/>
    </i>
    <i r="1">
      <x v="10"/>
    </i>
    <i>
      <x v="522"/>
    </i>
    <i r="1">
      <x v="18"/>
    </i>
    <i>
      <x v="523"/>
    </i>
    <i r="1">
      <x v="20"/>
    </i>
    <i>
      <x v="524"/>
    </i>
    <i r="1">
      <x v="16"/>
    </i>
    <i>
      <x v="525"/>
    </i>
    <i r="1">
      <x v="9"/>
    </i>
    <i>
      <x v="526"/>
    </i>
    <i r="1">
      <x v="16"/>
    </i>
    <i>
      <x v="527"/>
    </i>
    <i r="1">
      <x v="17"/>
    </i>
    <i>
      <x v="528"/>
    </i>
    <i r="1">
      <x v="15"/>
    </i>
    <i>
      <x v="529"/>
    </i>
    <i r="1">
      <x v="18"/>
    </i>
    <i>
      <x v="530"/>
    </i>
    <i r="1">
      <x v="16"/>
    </i>
    <i>
      <x v="531"/>
    </i>
    <i r="1">
      <x v="16"/>
    </i>
    <i>
      <x v="532"/>
    </i>
    <i r="1">
      <x v="8"/>
    </i>
    <i>
      <x v="533"/>
    </i>
    <i r="1">
      <x v="17"/>
    </i>
    <i>
      <x v="534"/>
    </i>
    <i r="1">
      <x v="19"/>
    </i>
    <i>
      <x v="535"/>
    </i>
    <i r="1">
      <x v="13"/>
    </i>
    <i r="1">
      <x v="17"/>
    </i>
    <i>
      <x v="536"/>
    </i>
    <i r="1">
      <x v="18"/>
    </i>
    <i>
      <x v="537"/>
    </i>
    <i r="1">
      <x v="13"/>
    </i>
    <i>
      <x v="538"/>
    </i>
    <i r="1">
      <x v="12"/>
    </i>
    <i>
      <x v="539"/>
    </i>
    <i r="1">
      <x v="15"/>
    </i>
    <i>
      <x v="540"/>
    </i>
    <i r="1">
      <x v="15"/>
    </i>
    <i r="1">
      <x v="16"/>
    </i>
    <i>
      <x v="541"/>
    </i>
    <i r="1">
      <x v="20"/>
    </i>
    <i>
      <x v="542"/>
    </i>
    <i r="1">
      <x v="14"/>
    </i>
    <i>
      <x v="543"/>
    </i>
    <i r="1">
      <x v="15"/>
    </i>
    <i>
      <x v="544"/>
    </i>
    <i r="1">
      <x v="19"/>
    </i>
    <i>
      <x v="545"/>
    </i>
    <i r="1">
      <x v="15"/>
    </i>
    <i>
      <x v="546"/>
    </i>
    <i r="1">
      <x v="20"/>
    </i>
    <i>
      <x v="547"/>
    </i>
    <i r="1">
      <x v="10"/>
    </i>
    <i>
      <x v="548"/>
    </i>
    <i r="1">
      <x v="17"/>
    </i>
    <i>
      <x v="549"/>
    </i>
    <i r="1">
      <x v="17"/>
    </i>
    <i>
      <x v="550"/>
    </i>
    <i r="1">
      <x v="16"/>
    </i>
    <i>
      <x v="551"/>
    </i>
    <i r="1">
      <x v="17"/>
    </i>
    <i>
      <x v="552"/>
    </i>
    <i r="1">
      <x v="16"/>
    </i>
    <i>
      <x v="553"/>
    </i>
    <i r="1">
      <x v="14"/>
    </i>
    <i>
      <x v="554"/>
    </i>
    <i r="1">
      <x v="11"/>
    </i>
    <i>
      <x v="555"/>
    </i>
    <i r="1">
      <x v="13"/>
    </i>
    <i>
      <x v="556"/>
    </i>
    <i r="1">
      <x v="12"/>
    </i>
    <i>
      <x v="557"/>
    </i>
    <i r="1">
      <x v="19"/>
    </i>
    <i>
      <x v="558"/>
    </i>
    <i r="1">
      <x v="16"/>
    </i>
    <i>
      <x v="559"/>
    </i>
    <i r="1">
      <x v="19"/>
    </i>
    <i>
      <x v="560"/>
    </i>
    <i r="1">
      <x v="19"/>
    </i>
    <i>
      <x v="561"/>
    </i>
    <i r="1">
      <x v="20"/>
    </i>
    <i>
      <x v="562"/>
    </i>
    <i r="1">
      <x v="19"/>
    </i>
    <i>
      <x v="563"/>
    </i>
    <i r="1">
      <x v="15"/>
    </i>
    <i>
      <x v="564"/>
    </i>
    <i r="1">
      <x v="14"/>
    </i>
    <i>
      <x v="565"/>
    </i>
    <i r="1">
      <x v="18"/>
    </i>
    <i>
      <x v="566"/>
    </i>
    <i r="1">
      <x v="18"/>
    </i>
    <i>
      <x v="567"/>
    </i>
    <i r="1">
      <x v="18"/>
    </i>
    <i>
      <x v="568"/>
    </i>
    <i r="1">
      <x v="18"/>
    </i>
    <i>
      <x v="569"/>
    </i>
    <i r="1">
      <x v="11"/>
    </i>
    <i>
      <x v="570"/>
    </i>
    <i r="1">
      <x v="19"/>
    </i>
    <i>
      <x v="571"/>
    </i>
    <i r="1">
      <x v="18"/>
    </i>
    <i>
      <x v="572"/>
    </i>
    <i r="1">
      <x v="11"/>
    </i>
    <i>
      <x v="573"/>
    </i>
    <i r="1">
      <x v="11"/>
    </i>
    <i>
      <x v="574"/>
    </i>
    <i r="1">
      <x v="13"/>
    </i>
    <i>
      <x v="575"/>
    </i>
    <i r="1">
      <x v="13"/>
    </i>
    <i>
      <x v="576"/>
    </i>
    <i r="1">
      <x v="13"/>
    </i>
    <i>
      <x v="577"/>
    </i>
    <i r="1">
      <x v="13"/>
    </i>
    <i>
      <x v="578"/>
    </i>
    <i r="1">
      <x v="13"/>
    </i>
    <i>
      <x v="579"/>
    </i>
    <i r="1">
      <x v="14"/>
    </i>
    <i>
      <x v="580"/>
    </i>
    <i r="1">
      <x v="15"/>
    </i>
    <i>
      <x v="581"/>
    </i>
    <i r="1">
      <x v="14"/>
    </i>
    <i>
      <x v="582"/>
    </i>
    <i r="1">
      <x v="13"/>
    </i>
    <i>
      <x v="583"/>
    </i>
    <i r="1">
      <x v="18"/>
    </i>
    <i>
      <x v="584"/>
    </i>
    <i r="1">
      <x v="21"/>
    </i>
    <i>
      <x v="585"/>
    </i>
    <i r="1">
      <x v="16"/>
    </i>
    <i>
      <x v="586"/>
    </i>
    <i r="1">
      <x v="18"/>
    </i>
    <i>
      <x v="587"/>
    </i>
    <i r="1">
      <x v="18"/>
    </i>
    <i>
      <x v="588"/>
    </i>
    <i r="1">
      <x v="18"/>
    </i>
    <i>
      <x v="589"/>
    </i>
    <i r="1">
      <x v="19"/>
    </i>
    <i>
      <x v="590"/>
    </i>
    <i r="1">
      <x v="18"/>
    </i>
    <i>
      <x v="591"/>
    </i>
    <i r="1">
      <x v="20"/>
    </i>
    <i>
      <x v="592"/>
    </i>
    <i r="1">
      <x v="21"/>
    </i>
    <i>
      <x v="593"/>
    </i>
    <i r="1">
      <x v="15"/>
    </i>
    <i>
      <x v="594"/>
    </i>
    <i r="1">
      <x v="20"/>
    </i>
    <i>
      <x v="595"/>
    </i>
    <i r="1">
      <x v="19"/>
    </i>
    <i>
      <x v="596"/>
    </i>
    <i r="1">
      <x v="19"/>
    </i>
    <i>
      <x v="597"/>
    </i>
    <i r="1">
      <x v="20"/>
    </i>
    <i>
      <x v="598"/>
    </i>
    <i r="1">
      <x v="21"/>
    </i>
    <i>
      <x v="599"/>
    </i>
    <i r="1">
      <x v="16"/>
    </i>
    <i>
      <x v="600"/>
    </i>
    <i r="1">
      <x v="18"/>
    </i>
    <i>
      <x v="601"/>
    </i>
    <i r="1">
      <x v="17"/>
    </i>
    <i>
      <x v="602"/>
    </i>
    <i r="1">
      <x v="21"/>
    </i>
    <i>
      <x v="603"/>
    </i>
    <i r="1">
      <x v="10"/>
    </i>
    <i>
      <x v="604"/>
    </i>
    <i r="1">
      <x v="13"/>
    </i>
    <i>
      <x v="605"/>
    </i>
    <i r="1">
      <x v="12"/>
    </i>
    <i r="1">
      <x v="14"/>
    </i>
    <i>
      <x v="606"/>
    </i>
    <i r="1">
      <x v="8"/>
    </i>
    <i>
      <x v="607"/>
    </i>
    <i r="1">
      <x v="14"/>
    </i>
    <i>
      <x v="608"/>
    </i>
    <i r="1">
      <x v="12"/>
    </i>
    <i>
      <x v="609"/>
    </i>
    <i r="1">
      <x v="14"/>
    </i>
    <i>
      <x v="610"/>
    </i>
    <i r="1">
      <x v="7"/>
    </i>
    <i>
      <x v="611"/>
    </i>
    <i r="1">
      <x v="8"/>
    </i>
    <i r="1">
      <x v="18"/>
    </i>
    <i>
      <x v="612"/>
    </i>
    <i r="1">
      <x v="16"/>
    </i>
    <i>
      <x v="613"/>
    </i>
    <i r="1">
      <x v="14"/>
    </i>
    <i>
      <x v="614"/>
    </i>
    <i r="1">
      <x v="19"/>
    </i>
    <i r="1">
      <x v="20"/>
    </i>
    <i>
      <x v="615"/>
    </i>
    <i r="1">
      <x v="14"/>
    </i>
    <i>
      <x v="616"/>
    </i>
    <i r="1">
      <x v="13"/>
    </i>
    <i>
      <x v="617"/>
    </i>
    <i r="1">
      <x v="16"/>
    </i>
    <i>
      <x v="618"/>
    </i>
    <i r="1">
      <x v="12"/>
    </i>
    <i>
      <x v="619"/>
    </i>
    <i r="1">
      <x v="13"/>
    </i>
    <i>
      <x v="620"/>
    </i>
    <i r="1">
      <x v="21"/>
    </i>
    <i>
      <x v="621"/>
    </i>
    <i r="1">
      <x v="18"/>
    </i>
    <i>
      <x v="622"/>
    </i>
    <i r="1">
      <x v="17"/>
    </i>
    <i>
      <x v="623"/>
    </i>
    <i r="1">
      <x v="18"/>
    </i>
    <i>
      <x v="624"/>
    </i>
    <i r="1">
      <x v="18"/>
    </i>
    <i>
      <x v="625"/>
    </i>
    <i r="1">
      <x v="18"/>
    </i>
    <i>
      <x v="626"/>
    </i>
    <i r="1">
      <x v="17"/>
    </i>
    <i r="1">
      <x v="18"/>
    </i>
    <i>
      <x v="627"/>
    </i>
    <i r="1">
      <x v="17"/>
    </i>
    <i>
      <x v="628"/>
    </i>
    <i r="1">
      <x v="18"/>
    </i>
    <i>
      <x v="629"/>
    </i>
    <i r="1">
      <x v="14"/>
    </i>
    <i>
      <x v="630"/>
    </i>
    <i r="1">
      <x v="18"/>
    </i>
    <i>
      <x v="631"/>
    </i>
    <i r="1">
      <x v="18"/>
    </i>
    <i>
      <x v="632"/>
    </i>
    <i r="1">
      <x v="17"/>
    </i>
    <i r="1">
      <x v="18"/>
    </i>
    <i>
      <x v="633"/>
    </i>
    <i r="1">
      <x v="18"/>
    </i>
    <i>
      <x v="634"/>
    </i>
    <i r="1">
      <x v="19"/>
    </i>
    <i>
      <x v="635"/>
    </i>
    <i r="1">
      <x v="18"/>
    </i>
    <i>
      <x v="636"/>
    </i>
    <i r="1">
      <x v="18"/>
    </i>
    <i>
      <x v="637"/>
    </i>
    <i r="1">
      <x v="16"/>
    </i>
    <i>
      <x v="638"/>
    </i>
    <i r="1">
      <x v="18"/>
    </i>
    <i>
      <x v="639"/>
    </i>
    <i r="1">
      <x v="17"/>
    </i>
    <i>
      <x v="640"/>
    </i>
    <i r="1">
      <x v="18"/>
    </i>
    <i>
      <x v="641"/>
    </i>
    <i r="1">
      <x v="11"/>
    </i>
    <i>
      <x v="642"/>
    </i>
    <i r="1">
      <x v="13"/>
    </i>
    <i>
      <x v="643"/>
    </i>
    <i r="1">
      <x v="18"/>
    </i>
    <i>
      <x v="644"/>
    </i>
    <i r="1">
      <x v="16"/>
    </i>
    <i>
      <x v="645"/>
    </i>
    <i r="1">
      <x v="17"/>
    </i>
    <i>
      <x v="646"/>
    </i>
    <i r="1">
      <x v="16"/>
    </i>
    <i>
      <x v="647"/>
    </i>
    <i r="1">
      <x v="18"/>
    </i>
    <i>
      <x v="648"/>
    </i>
    <i r="1">
      <x v="16"/>
    </i>
    <i>
      <x v="649"/>
    </i>
    <i r="1">
      <x v="17"/>
    </i>
    <i>
      <x v="650"/>
    </i>
    <i r="1">
      <x v="14"/>
    </i>
    <i>
      <x v="651"/>
    </i>
    <i r="1">
      <x v="15"/>
    </i>
    <i>
      <x v="652"/>
    </i>
    <i r="1">
      <x v="15"/>
    </i>
    <i>
      <x v="653"/>
    </i>
    <i r="1">
      <x v="3"/>
    </i>
    <i>
      <x v="654"/>
    </i>
    <i r="1">
      <x v="22"/>
    </i>
    <i>
      <x v="655"/>
    </i>
    <i r="1">
      <x v="17"/>
    </i>
    <i>
      <x v="656"/>
    </i>
    <i r="1">
      <x v="12"/>
    </i>
    <i>
      <x v="657"/>
    </i>
    <i r="1">
      <x v="18"/>
    </i>
    <i>
      <x v="658"/>
    </i>
    <i r="1">
      <x v="15"/>
    </i>
    <i>
      <x v="659"/>
    </i>
    <i r="1">
      <x v="6"/>
    </i>
    <i>
      <x v="660"/>
    </i>
    <i r="1">
      <x v="5"/>
    </i>
    <i>
      <x v="661"/>
    </i>
    <i r="1">
      <x v="17"/>
    </i>
    <i>
      <x v="662"/>
    </i>
    <i r="1">
      <x v="15"/>
    </i>
    <i>
      <x v="663"/>
    </i>
    <i r="1">
      <x v="12"/>
    </i>
    <i>
      <x v="664"/>
    </i>
    <i r="1">
      <x v="14"/>
    </i>
    <i>
      <x v="665"/>
    </i>
    <i r="1">
      <x v="13"/>
    </i>
    <i>
      <x v="666"/>
    </i>
    <i r="1">
      <x v="14"/>
    </i>
    <i>
      <x v="667"/>
    </i>
    <i r="1">
      <x v="15"/>
    </i>
    <i>
      <x v="668"/>
    </i>
    <i r="1">
      <x v="10"/>
    </i>
    <i r="1">
      <x v="16"/>
    </i>
    <i>
      <x v="669"/>
    </i>
    <i r="1">
      <x v="15"/>
    </i>
    <i>
      <x v="670"/>
    </i>
    <i r="1">
      <x v="16"/>
    </i>
    <i>
      <x v="671"/>
    </i>
    <i r="1">
      <x v="16"/>
    </i>
    <i>
      <x v="672"/>
    </i>
    <i r="1">
      <x v="14"/>
    </i>
    <i>
      <x v="673"/>
    </i>
    <i r="1">
      <x v="16"/>
    </i>
    <i>
      <x v="674"/>
    </i>
    <i r="1">
      <x v="20"/>
    </i>
    <i>
      <x v="675"/>
    </i>
    <i r="1">
      <x v="15"/>
    </i>
    <i>
      <x v="676"/>
    </i>
    <i r="1">
      <x v="15"/>
    </i>
    <i>
      <x v="677"/>
    </i>
    <i r="1">
      <x v="14"/>
    </i>
    <i>
      <x v="678"/>
    </i>
    <i r="1">
      <x v="10"/>
    </i>
    <i>
      <x v="679"/>
    </i>
    <i r="1">
      <x v="16"/>
    </i>
    <i>
      <x v="680"/>
    </i>
    <i r="1">
      <x v="16"/>
    </i>
    <i>
      <x v="681"/>
    </i>
    <i r="1">
      <x v="17"/>
    </i>
    <i>
      <x v="682"/>
    </i>
    <i r="1">
      <x v="15"/>
    </i>
    <i>
      <x v="683"/>
    </i>
    <i r="1">
      <x v="17"/>
    </i>
    <i>
      <x v="684"/>
    </i>
    <i r="1">
      <x v="17"/>
    </i>
    <i>
      <x v="685"/>
    </i>
    <i r="1">
      <x v="18"/>
    </i>
    <i>
      <x v="686"/>
    </i>
    <i r="1">
      <x v="17"/>
    </i>
    <i>
      <x v="687"/>
    </i>
    <i r="1">
      <x v="16"/>
    </i>
    <i>
      <x v="688"/>
    </i>
    <i r="1">
      <x v="16"/>
    </i>
    <i>
      <x v="689"/>
    </i>
    <i r="1">
      <x v="17"/>
    </i>
    <i>
      <x v="690"/>
    </i>
    <i r="1">
      <x v="18"/>
    </i>
    <i>
      <x v="691"/>
    </i>
    <i r="1">
      <x v="13"/>
    </i>
    <i>
      <x v="692"/>
    </i>
    <i r="1">
      <x v="18"/>
    </i>
    <i>
      <x v="693"/>
    </i>
    <i r="1">
      <x v="17"/>
    </i>
    <i>
      <x v="694"/>
    </i>
    <i r="1">
      <x v="17"/>
    </i>
    <i>
      <x v="695"/>
    </i>
    <i r="1">
      <x v="17"/>
    </i>
    <i>
      <x v="696"/>
    </i>
    <i r="1">
      <x v="15"/>
    </i>
    <i>
      <x v="697"/>
    </i>
    <i r="1">
      <x v="20"/>
    </i>
    <i>
      <x v="698"/>
    </i>
    <i r="1">
      <x v="23"/>
    </i>
    <i>
      <x v="699"/>
    </i>
    <i r="1">
      <x v="18"/>
    </i>
    <i>
      <x v="700"/>
    </i>
    <i r="1">
      <x v="16"/>
    </i>
    <i>
      <x v="701"/>
    </i>
    <i r="1">
      <x v="14"/>
    </i>
    <i>
      <x v="702"/>
    </i>
    <i r="1">
      <x v="17"/>
    </i>
    <i>
      <x v="703"/>
    </i>
    <i r="1">
      <x v="17"/>
    </i>
    <i>
      <x v="704"/>
    </i>
    <i r="1">
      <x v="17"/>
    </i>
    <i>
      <x v="705"/>
    </i>
    <i r="1">
      <x v="16"/>
    </i>
    <i>
      <x v="706"/>
    </i>
    <i r="1">
      <x v="16"/>
    </i>
    <i>
      <x v="707"/>
    </i>
    <i r="1">
      <x v="19"/>
    </i>
    <i>
      <x v="708"/>
    </i>
    <i r="1">
      <x v="19"/>
    </i>
    <i>
      <x v="709"/>
    </i>
    <i r="1">
      <x v="17"/>
    </i>
    <i>
      <x v="710"/>
    </i>
    <i r="1">
      <x v="18"/>
    </i>
    <i>
      <x v="711"/>
    </i>
    <i r="1">
      <x v="17"/>
    </i>
    <i>
      <x v="712"/>
    </i>
    <i r="1">
      <x v="18"/>
    </i>
    <i>
      <x v="713"/>
    </i>
    <i r="1">
      <x v="18"/>
    </i>
    <i>
      <x v="714"/>
    </i>
    <i r="1">
      <x v="15"/>
    </i>
    <i>
      <x v="715"/>
    </i>
    <i r="1">
      <x v="16"/>
    </i>
    <i>
      <x v="716"/>
    </i>
    <i r="1">
      <x v="16"/>
    </i>
    <i>
      <x v="717"/>
    </i>
    <i r="1">
      <x v="1"/>
    </i>
    <i>
      <x v="718"/>
    </i>
    <i r="1">
      <x v="16"/>
    </i>
    <i>
      <x v="719"/>
    </i>
    <i r="1">
      <x v="19"/>
    </i>
    <i>
      <x v="720"/>
    </i>
    <i r="1">
      <x v="18"/>
    </i>
    <i>
      <x v="721"/>
    </i>
    <i r="1">
      <x v="20"/>
    </i>
    <i>
      <x v="722"/>
    </i>
    <i r="1">
      <x v="19"/>
    </i>
    <i>
      <x v="723"/>
    </i>
    <i r="1">
      <x v="15"/>
    </i>
    <i>
      <x v="724"/>
    </i>
    <i r="1">
      <x v="18"/>
    </i>
    <i>
      <x v="725"/>
    </i>
    <i r="1">
      <x v="15"/>
    </i>
    <i>
      <x v="726"/>
    </i>
    <i r="1">
      <x v="19"/>
    </i>
    <i>
      <x v="727"/>
    </i>
    <i r="1">
      <x v="18"/>
    </i>
    <i>
      <x v="728"/>
    </i>
    <i r="1">
      <x v="18"/>
    </i>
    <i>
      <x v="729"/>
    </i>
    <i r="1">
      <x v="18"/>
    </i>
    <i>
      <x v="730"/>
    </i>
    <i r="1">
      <x v="13"/>
    </i>
    <i r="1">
      <x v="15"/>
    </i>
    <i>
      <x v="731"/>
    </i>
    <i r="1">
      <x v="19"/>
    </i>
    <i>
      <x v="732"/>
    </i>
    <i r="1">
      <x v="19"/>
    </i>
    <i>
      <x v="733"/>
    </i>
    <i r="1">
      <x v="18"/>
    </i>
    <i>
      <x v="734"/>
    </i>
    <i r="1">
      <x v="17"/>
    </i>
    <i>
      <x v="735"/>
    </i>
    <i r="1">
      <x v="16"/>
    </i>
    <i>
      <x v="736"/>
    </i>
    <i r="1">
      <x v="19"/>
    </i>
    <i>
      <x v="737"/>
    </i>
    <i r="1">
      <x v="17"/>
    </i>
    <i r="1">
      <x v="18"/>
    </i>
    <i>
      <x v="738"/>
    </i>
    <i r="1">
      <x v="16"/>
    </i>
    <i>
      <x v="739"/>
    </i>
    <i r="1">
      <x v="19"/>
    </i>
    <i>
      <x v="740"/>
    </i>
    <i r="1">
      <x v="12"/>
    </i>
    <i>
      <x v="741"/>
    </i>
    <i r="1">
      <x v="13"/>
    </i>
    <i r="1">
      <x v="14"/>
    </i>
    <i r="1">
      <x v="17"/>
    </i>
    <i>
      <x v="742"/>
    </i>
    <i r="1">
      <x v="17"/>
    </i>
    <i>
      <x v="743"/>
    </i>
    <i r="1">
      <x v="14"/>
    </i>
    <i>
      <x v="744"/>
    </i>
    <i r="1">
      <x v="16"/>
    </i>
    <i>
      <x v="745"/>
    </i>
    <i r="1">
      <x v="9"/>
    </i>
    <i>
      <x v="746"/>
    </i>
    <i r="1">
      <x v="16"/>
    </i>
    <i>
      <x v="747"/>
    </i>
    <i r="1">
      <x v="18"/>
    </i>
    <i>
      <x v="748"/>
    </i>
    <i r="1">
      <x v="15"/>
    </i>
    <i>
      <x v="749"/>
    </i>
    <i r="1">
      <x v="14"/>
    </i>
    <i>
      <x v="750"/>
    </i>
    <i r="1">
      <x v="13"/>
    </i>
    <i>
      <x v="751"/>
    </i>
    <i r="1">
      <x v="18"/>
    </i>
    <i>
      <x v="752"/>
    </i>
    <i r="1">
      <x v="14"/>
    </i>
    <i>
      <x v="753"/>
    </i>
    <i r="1">
      <x v="10"/>
    </i>
    <i>
      <x v="754"/>
    </i>
    <i r="1">
      <x v="19"/>
    </i>
    <i>
      <x v="755"/>
    </i>
    <i r="1">
      <x v="16"/>
    </i>
    <i>
      <x v="756"/>
    </i>
    <i r="1">
      <x v="17"/>
    </i>
    <i>
      <x v="757"/>
    </i>
    <i r="1">
      <x v="15"/>
    </i>
    <i>
      <x v="758"/>
    </i>
    <i r="1">
      <x v="16"/>
    </i>
    <i>
      <x v="759"/>
    </i>
    <i r="1">
      <x v="17"/>
    </i>
    <i>
      <x v="760"/>
    </i>
    <i r="1">
      <x v="16"/>
    </i>
    <i r="1">
      <x v="17"/>
    </i>
    <i r="1">
      <x v="18"/>
    </i>
    <i>
      <x v="761"/>
    </i>
    <i r="1">
      <x v="13"/>
    </i>
    <i>
      <x v="762"/>
    </i>
    <i r="1">
      <x v="16"/>
    </i>
    <i>
      <x v="763"/>
    </i>
    <i r="1">
      <x v="18"/>
    </i>
    <i>
      <x v="764"/>
    </i>
    <i r="1">
      <x v="17"/>
    </i>
    <i>
      <x v="765"/>
    </i>
    <i r="1">
      <x v="18"/>
    </i>
    <i>
      <x v="766"/>
    </i>
    <i r="1">
      <x v="16"/>
    </i>
    <i r="1">
      <x v="18"/>
    </i>
    <i>
      <x v="767"/>
    </i>
    <i r="1">
      <x v="16"/>
    </i>
    <i>
      <x v="768"/>
    </i>
    <i r="1">
      <x v="16"/>
    </i>
    <i>
      <x v="769"/>
    </i>
    <i r="1">
      <x v="18"/>
    </i>
    <i>
      <x v="770"/>
    </i>
    <i r="1">
      <x v="16"/>
    </i>
    <i>
      <x v="771"/>
    </i>
    <i r="1">
      <x v="18"/>
    </i>
    <i>
      <x v="772"/>
    </i>
    <i r="1">
      <x v="14"/>
    </i>
    <i>
      <x v="773"/>
    </i>
    <i r="1">
      <x v="13"/>
    </i>
    <i>
      <x v="774"/>
    </i>
    <i r="1">
      <x v="16"/>
    </i>
    <i>
      <x v="775"/>
    </i>
    <i r="1">
      <x v="14"/>
    </i>
    <i>
      <x v="776"/>
    </i>
    <i r="1">
      <x v="14"/>
    </i>
    <i>
      <x v="777"/>
    </i>
    <i r="1">
      <x v="13"/>
    </i>
    <i>
      <x v="778"/>
    </i>
    <i r="1">
      <x v="17"/>
    </i>
    <i>
      <x v="779"/>
    </i>
    <i r="1">
      <x v="15"/>
    </i>
    <i>
      <x v="780"/>
    </i>
    <i r="1">
      <x v="16"/>
    </i>
    <i>
      <x v="781"/>
    </i>
    <i r="1">
      <x v="13"/>
    </i>
    <i>
      <x v="782"/>
    </i>
    <i r="1">
      <x v="12"/>
    </i>
    <i>
      <x v="783"/>
    </i>
    <i r="1">
      <x v="17"/>
    </i>
    <i>
      <x v="784"/>
    </i>
    <i r="1">
      <x v="12"/>
    </i>
    <i>
      <x v="785"/>
    </i>
    <i r="1">
      <x v="17"/>
    </i>
    <i>
      <x v="786"/>
    </i>
    <i r="1">
      <x v="16"/>
    </i>
    <i>
      <x v="787"/>
    </i>
    <i r="1">
      <x v="12"/>
    </i>
    <i r="1">
      <x v="13"/>
    </i>
    <i r="1">
      <x v="15"/>
    </i>
    <i r="1">
      <x v="17"/>
    </i>
    <i>
      <x v="788"/>
    </i>
    <i r="1">
      <x v="8"/>
    </i>
    <i>
      <x v="789"/>
    </i>
    <i r="1">
      <x v="18"/>
    </i>
    <i>
      <x v="790"/>
    </i>
    <i r="1">
      <x v="15"/>
    </i>
    <i>
      <x v="791"/>
    </i>
    <i r="1">
      <x v="12"/>
    </i>
    <i>
      <x v="792"/>
    </i>
    <i r="1">
      <x v="19"/>
    </i>
    <i>
      <x v="793"/>
    </i>
    <i r="1">
      <x v="13"/>
    </i>
    <i>
      <x v="794"/>
    </i>
    <i r="1">
      <x v="11"/>
    </i>
    <i>
      <x v="795"/>
    </i>
    <i r="1">
      <x v="15"/>
    </i>
    <i>
      <x v="796"/>
    </i>
    <i r="1">
      <x v="8"/>
    </i>
    <i>
      <x v="797"/>
    </i>
    <i r="1">
      <x v="14"/>
    </i>
    <i>
      <x v="798"/>
    </i>
    <i r="1">
      <x v="14"/>
    </i>
    <i>
      <x v="799"/>
    </i>
    <i r="1">
      <x v="14"/>
    </i>
    <i>
      <x v="800"/>
    </i>
    <i r="1">
      <x v="14"/>
    </i>
    <i>
      <x v="801"/>
    </i>
    <i r="1">
      <x v="14"/>
    </i>
    <i>
      <x v="802"/>
    </i>
    <i r="1">
      <x v="14"/>
    </i>
    <i>
      <x v="803"/>
    </i>
    <i r="1">
      <x v="10"/>
    </i>
    <i>
      <x v="804"/>
    </i>
    <i r="1">
      <x v="14"/>
    </i>
    <i>
      <x v="805"/>
    </i>
    <i r="1">
      <x v="15"/>
    </i>
    <i>
      <x v="806"/>
    </i>
    <i r="1">
      <x v="13"/>
    </i>
    <i>
      <x v="807"/>
    </i>
    <i r="1">
      <x v="19"/>
    </i>
    <i>
      <x v="808"/>
    </i>
    <i r="1">
      <x v="16"/>
    </i>
    <i>
      <x v="809"/>
    </i>
    <i r="1">
      <x v="16"/>
    </i>
    <i>
      <x v="810"/>
    </i>
    <i r="1">
      <x v="17"/>
    </i>
    <i>
      <x v="811"/>
    </i>
    <i r="1">
      <x v="17"/>
    </i>
    <i>
      <x v="812"/>
    </i>
    <i r="1">
      <x v="16"/>
    </i>
    <i>
      <x v="813"/>
    </i>
    <i r="1">
      <x v="18"/>
    </i>
    <i>
      <x v="814"/>
    </i>
    <i r="1">
      <x v="15"/>
    </i>
    <i>
      <x v="815"/>
    </i>
    <i r="1">
      <x v="15"/>
    </i>
    <i>
      <x v="816"/>
    </i>
    <i r="1">
      <x v="16"/>
    </i>
    <i>
      <x v="817"/>
    </i>
    <i r="1">
      <x v="17"/>
    </i>
    <i>
      <x v="818"/>
    </i>
    <i r="1">
      <x v="15"/>
    </i>
    <i>
      <x v="819"/>
    </i>
    <i r="1">
      <x v="20"/>
    </i>
    <i>
      <x v="820"/>
    </i>
    <i r="1">
      <x v="18"/>
    </i>
    <i>
      <x v="821"/>
    </i>
    <i r="1">
      <x v="15"/>
    </i>
    <i>
      <x v="822"/>
    </i>
    <i r="1">
      <x v="18"/>
    </i>
    <i>
      <x v="823"/>
    </i>
    <i r="1">
      <x v="21"/>
    </i>
    <i>
      <x v="824"/>
    </i>
    <i r="1">
      <x v="17"/>
    </i>
    <i>
      <x v="825"/>
    </i>
    <i r="1">
      <x v="17"/>
    </i>
    <i>
      <x v="826"/>
    </i>
    <i r="1">
      <x v="15"/>
    </i>
    <i>
      <x v="827"/>
    </i>
    <i r="1">
      <x v="15"/>
    </i>
    <i>
      <x v="828"/>
    </i>
    <i r="1">
      <x v="15"/>
    </i>
    <i>
      <x v="829"/>
    </i>
    <i r="1">
      <x v="14"/>
    </i>
    <i>
      <x v="830"/>
    </i>
    <i r="1">
      <x v="14"/>
    </i>
    <i>
      <x v="831"/>
    </i>
    <i r="1">
      <x v="17"/>
    </i>
    <i>
      <x v="832"/>
    </i>
    <i r="1">
      <x v="17"/>
    </i>
    <i>
      <x v="833"/>
    </i>
    <i r="1">
      <x v="16"/>
    </i>
    <i>
      <x v="834"/>
    </i>
    <i r="1">
      <x v="16"/>
    </i>
    <i>
      <x v="835"/>
    </i>
    <i r="1">
      <x v="16"/>
    </i>
    <i>
      <x v="836"/>
    </i>
    <i r="1">
      <x v="15"/>
    </i>
    <i>
      <x v="837"/>
    </i>
    <i r="1">
      <x v="15"/>
    </i>
    <i>
      <x v="838"/>
    </i>
    <i r="1">
      <x v="15"/>
    </i>
    <i>
      <x v="839"/>
    </i>
    <i r="1">
      <x v="16"/>
    </i>
    <i>
      <x v="840"/>
    </i>
    <i r="1">
      <x v="16"/>
    </i>
    <i>
      <x v="841"/>
    </i>
    <i r="1">
      <x v="14"/>
    </i>
    <i>
      <x v="842"/>
    </i>
    <i r="1">
      <x v="16"/>
    </i>
    <i>
      <x v="843"/>
    </i>
    <i r="1">
      <x v="16"/>
    </i>
    <i>
      <x v="844"/>
    </i>
    <i r="1">
      <x v="16"/>
    </i>
    <i>
      <x v="845"/>
    </i>
    <i r="1">
      <x v="20"/>
    </i>
    <i>
      <x v="846"/>
    </i>
    <i r="1">
      <x v="24"/>
    </i>
    <i>
      <x v="847"/>
    </i>
    <i r="1">
      <x v="13"/>
    </i>
    <i>
      <x v="848"/>
    </i>
    <i r="1">
      <x v="12"/>
    </i>
    <i>
      <x v="849"/>
    </i>
    <i r="1">
      <x v="12"/>
    </i>
    <i>
      <x v="850"/>
    </i>
    <i r="1">
      <x v="18"/>
    </i>
    <i>
      <x v="851"/>
    </i>
    <i r="1">
      <x v="16"/>
    </i>
    <i>
      <x v="852"/>
    </i>
    <i r="1">
      <x v="15"/>
    </i>
    <i>
      <x v="853"/>
    </i>
    <i r="1">
      <x v="15"/>
    </i>
    <i r="1">
      <x v="17"/>
    </i>
    <i>
      <x v="854"/>
    </i>
    <i r="1">
      <x v="16"/>
    </i>
    <i>
      <x v="855"/>
    </i>
    <i r="1">
      <x v="18"/>
    </i>
    <i>
      <x v="856"/>
    </i>
    <i r="1">
      <x v="16"/>
    </i>
    <i>
      <x v="857"/>
    </i>
    <i r="1">
      <x v="18"/>
    </i>
    <i>
      <x v="858"/>
    </i>
    <i r="1">
      <x v="6"/>
    </i>
    <i>
      <x v="859"/>
    </i>
    <i r="1">
      <x v="12"/>
    </i>
    <i>
      <x v="860"/>
    </i>
    <i r="1">
      <x v="20"/>
    </i>
    <i>
      <x v="861"/>
    </i>
    <i r="1">
      <x v="15"/>
    </i>
    <i>
      <x v="862"/>
    </i>
    <i r="1">
      <x v="18"/>
    </i>
    <i>
      <x v="863"/>
    </i>
    <i r="1">
      <x v="17"/>
    </i>
    <i>
      <x v="864"/>
    </i>
    <i r="1">
      <x v="18"/>
    </i>
    <i>
      <x v="865"/>
    </i>
    <i r="1">
      <x v="14"/>
    </i>
    <i>
      <x v="866"/>
    </i>
    <i r="1">
      <x v="15"/>
    </i>
    <i>
      <x v="867"/>
    </i>
    <i r="1">
      <x v="17"/>
    </i>
    <i>
      <x v="868"/>
    </i>
    <i r="1">
      <x v="13"/>
    </i>
    <i>
      <x v="869"/>
    </i>
    <i r="1">
      <x v="15"/>
    </i>
    <i>
      <x v="870"/>
    </i>
    <i r="1">
      <x v="18"/>
    </i>
    <i>
      <x v="871"/>
    </i>
    <i r="1">
      <x v="18"/>
    </i>
    <i>
      <x v="872"/>
    </i>
    <i r="1">
      <x v="18"/>
    </i>
    <i>
      <x v="873"/>
    </i>
    <i r="1">
      <x v="19"/>
    </i>
    <i>
      <x v="874"/>
    </i>
    <i r="1">
      <x v="18"/>
    </i>
    <i>
      <x v="875"/>
    </i>
    <i r="1">
      <x v="17"/>
    </i>
    <i>
      <x v="876"/>
    </i>
    <i r="1">
      <x v="18"/>
    </i>
    <i>
      <x v="877"/>
    </i>
    <i r="1">
      <x v="18"/>
    </i>
    <i>
      <x v="878"/>
    </i>
    <i r="1">
      <x v="15"/>
    </i>
    <i>
      <x v="879"/>
    </i>
    <i r="1">
      <x v="17"/>
    </i>
    <i>
      <x v="880"/>
    </i>
    <i r="1">
      <x v="17"/>
    </i>
    <i>
      <x v="881"/>
    </i>
    <i r="1">
      <x v="16"/>
    </i>
    <i>
      <x v="882"/>
    </i>
    <i r="1">
      <x v="16"/>
    </i>
    <i>
      <x v="883"/>
    </i>
    <i r="1">
      <x v="16"/>
    </i>
    <i>
      <x v="884"/>
    </i>
    <i r="1">
      <x v="16"/>
    </i>
    <i>
      <x v="885"/>
    </i>
    <i r="1">
      <x v="14"/>
    </i>
    <i>
      <x v="886"/>
    </i>
    <i r="1">
      <x v="17"/>
    </i>
    <i>
      <x v="887"/>
    </i>
    <i r="1">
      <x v="18"/>
    </i>
    <i>
      <x v="888"/>
    </i>
    <i r="1">
      <x v="19"/>
    </i>
    <i>
      <x v="889"/>
    </i>
    <i r="1">
      <x v="17"/>
    </i>
    <i>
      <x v="890"/>
    </i>
    <i r="1">
      <x v="18"/>
    </i>
    <i>
      <x v="891"/>
    </i>
    <i r="1">
      <x v="19"/>
    </i>
    <i>
      <x v="892"/>
    </i>
    <i r="1">
      <x v="18"/>
    </i>
    <i>
      <x v="893"/>
    </i>
    <i r="1">
      <x v="20"/>
    </i>
    <i>
      <x v="894"/>
    </i>
    <i r="1">
      <x v="20"/>
    </i>
    <i>
      <x v="895"/>
    </i>
    <i r="1">
      <x v="18"/>
    </i>
    <i>
      <x v="896"/>
    </i>
    <i r="1">
      <x v="18"/>
    </i>
    <i>
      <x v="897"/>
    </i>
    <i r="1">
      <x v="18"/>
    </i>
    <i>
      <x v="898"/>
    </i>
    <i r="1">
      <x v="18"/>
    </i>
    <i>
      <x v="899"/>
    </i>
    <i r="1">
      <x v="18"/>
    </i>
    <i>
      <x v="900"/>
    </i>
    <i r="1">
      <x v="19"/>
    </i>
    <i>
      <x v="901"/>
    </i>
    <i r="1">
      <x v="19"/>
    </i>
    <i>
      <x v="902"/>
    </i>
    <i r="1">
      <x v="19"/>
    </i>
    <i>
      <x v="903"/>
    </i>
    <i r="1">
      <x v="18"/>
    </i>
    <i>
      <x v="904"/>
    </i>
    <i r="1">
      <x v="12"/>
    </i>
    <i>
      <x v="905"/>
    </i>
    <i r="1">
      <x v="20"/>
    </i>
    <i>
      <x v="906"/>
    </i>
    <i r="1">
      <x v="20"/>
    </i>
    <i>
      <x v="907"/>
    </i>
    <i r="1">
      <x v="20"/>
    </i>
    <i>
      <x v="908"/>
    </i>
    <i r="1">
      <x v="16"/>
    </i>
    <i>
      <x v="909"/>
    </i>
    <i r="1">
      <x v="16"/>
    </i>
    <i>
      <x v="910"/>
    </i>
    <i r="1">
      <x v="17"/>
    </i>
    <i>
      <x v="911"/>
    </i>
    <i r="1">
      <x v="17"/>
    </i>
    <i>
      <x v="912"/>
    </i>
    <i r="1">
      <x v="16"/>
    </i>
    <i>
      <x v="913"/>
    </i>
    <i r="1">
      <x v="3"/>
    </i>
    <i>
      <x v="914"/>
    </i>
    <i r="1">
      <x v="13"/>
    </i>
    <i>
      <x v="915"/>
    </i>
    <i r="1">
      <x v="15"/>
    </i>
    <i>
      <x v="916"/>
    </i>
    <i r="1">
      <x v="16"/>
    </i>
    <i>
      <x v="917"/>
    </i>
    <i r="1">
      <x v="12"/>
    </i>
    <i>
      <x v="918"/>
    </i>
    <i r="1">
      <x v="10"/>
    </i>
    <i>
      <x v="919"/>
    </i>
    <i r="1">
      <x v="15"/>
    </i>
    <i>
      <x v="920"/>
    </i>
    <i r="1">
      <x v="9"/>
    </i>
    <i>
      <x v="921"/>
    </i>
    <i r="1">
      <x v="19"/>
    </i>
    <i>
      <x v="922"/>
    </i>
    <i r="1">
      <x v="17"/>
    </i>
    <i>
      <x v="923"/>
    </i>
    <i r="1">
      <x v="18"/>
    </i>
    <i>
      <x v="924"/>
    </i>
    <i r="1">
      <x v="14"/>
    </i>
    <i>
      <x v="925"/>
    </i>
    <i r="1">
      <x v="15"/>
    </i>
    <i>
      <x v="926"/>
    </i>
    <i r="1">
      <x v="22"/>
    </i>
    <i>
      <x v="927"/>
    </i>
    <i r="1">
      <x v="13"/>
    </i>
    <i>
      <x v="928"/>
    </i>
    <i r="1">
      <x v="11"/>
    </i>
    <i>
      <x v="929"/>
    </i>
    <i r="1">
      <x v="16"/>
    </i>
    <i>
      <x v="930"/>
    </i>
    <i r="1">
      <x v="15"/>
    </i>
    <i>
      <x v="931"/>
    </i>
    <i r="1">
      <x v="14"/>
    </i>
    <i>
      <x v="932"/>
    </i>
    <i r="1">
      <x v="14"/>
    </i>
    <i>
      <x v="933"/>
    </i>
    <i r="1">
      <x v="15"/>
    </i>
    <i>
      <x v="934"/>
    </i>
    <i r="1">
      <x v="15"/>
    </i>
    <i>
      <x v="935"/>
    </i>
    <i r="1">
      <x v="21"/>
    </i>
    <i r="1">
      <x v="22"/>
    </i>
    <i>
      <x v="936"/>
    </i>
    <i r="1">
      <x v="18"/>
    </i>
    <i>
      <x v="937"/>
    </i>
    <i r="1">
      <x v="13"/>
    </i>
    <i>
      <x v="938"/>
    </i>
    <i r="1">
      <x v="17"/>
    </i>
    <i>
      <x v="939"/>
    </i>
    <i r="1">
      <x v="18"/>
    </i>
    <i>
      <x v="940"/>
    </i>
    <i r="1">
      <x v="13"/>
    </i>
    <i r="1">
      <x v="14"/>
    </i>
    <i>
      <x v="941"/>
    </i>
    <i r="1">
      <x v="16"/>
    </i>
    <i>
      <x v="942"/>
    </i>
    <i r="1">
      <x v="18"/>
    </i>
    <i>
      <x v="943"/>
    </i>
    <i r="1">
      <x v="17"/>
    </i>
    <i>
      <x v="944"/>
    </i>
    <i r="1">
      <x v="18"/>
    </i>
    <i>
      <x v="945"/>
    </i>
    <i r="1">
      <x v="17"/>
    </i>
    <i>
      <x v="946"/>
    </i>
    <i r="1">
      <x v="15"/>
    </i>
    <i>
      <x v="947"/>
    </i>
    <i r="1">
      <x v="17"/>
    </i>
    <i>
      <x v="948"/>
    </i>
    <i r="1">
      <x v="16"/>
    </i>
    <i>
      <x v="949"/>
    </i>
    <i r="1">
      <x v="18"/>
    </i>
    <i>
      <x v="950"/>
    </i>
    <i r="1">
      <x v="16"/>
    </i>
    <i>
      <x v="951"/>
    </i>
    <i r="1">
      <x v="16"/>
    </i>
    <i>
      <x v="952"/>
    </i>
    <i r="1">
      <x v="16"/>
    </i>
    <i>
      <x v="953"/>
    </i>
    <i r="1">
      <x v="12"/>
    </i>
    <i>
      <x v="954"/>
    </i>
    <i r="1">
      <x v="20"/>
    </i>
    <i>
      <x v="955"/>
    </i>
    <i r="1">
      <x v="21"/>
    </i>
    <i>
      <x v="956"/>
    </i>
    <i r="1">
      <x v="21"/>
    </i>
    <i>
      <x v="957"/>
    </i>
    <i r="1">
      <x v="19"/>
    </i>
    <i r="1">
      <x v="20"/>
    </i>
    <i>
      <x v="958"/>
    </i>
    <i r="1">
      <x v="20"/>
    </i>
    <i>
      <x v="959"/>
    </i>
    <i r="1">
      <x v="20"/>
    </i>
    <i>
      <x v="960"/>
    </i>
    <i r="1">
      <x v="15"/>
    </i>
    <i>
      <x v="961"/>
    </i>
    <i r="1">
      <x v="11"/>
    </i>
    <i>
      <x v="962"/>
    </i>
    <i r="1">
      <x v="14"/>
    </i>
    <i>
      <x v="963"/>
    </i>
    <i r="1">
      <x v="12"/>
    </i>
    <i>
      <x v="964"/>
    </i>
    <i r="1">
      <x v="18"/>
    </i>
    <i>
      <x v="965"/>
    </i>
    <i r="1">
      <x v="23"/>
    </i>
    <i>
      <x v="966"/>
    </i>
    <i r="1">
      <x v="14"/>
    </i>
    <i>
      <x v="967"/>
    </i>
    <i r="1">
      <x v="24"/>
    </i>
    <i>
      <x v="968"/>
    </i>
    <i r="1">
      <x v="18"/>
    </i>
    <i>
      <x v="969"/>
    </i>
    <i r="1">
      <x v="18"/>
    </i>
    <i>
      <x v="970"/>
    </i>
    <i r="1">
      <x v="18"/>
    </i>
    <i>
      <x v="971"/>
    </i>
    <i r="1">
      <x v="18"/>
    </i>
    <i>
      <x v="972"/>
    </i>
    <i r="1">
      <x v="18"/>
    </i>
    <i>
      <x v="973"/>
    </i>
    <i r="1">
      <x v="15"/>
    </i>
    <i>
      <x v="974"/>
    </i>
    <i r="1">
      <x v="17"/>
    </i>
    <i>
      <x v="975"/>
    </i>
    <i r="1">
      <x v="18"/>
    </i>
    <i>
      <x v="976"/>
    </i>
    <i r="1">
      <x v="18"/>
    </i>
    <i>
      <x v="977"/>
    </i>
    <i r="1">
      <x v="10"/>
    </i>
    <i>
      <x v="978"/>
    </i>
    <i r="1">
      <x v="18"/>
    </i>
    <i>
      <x v="979"/>
    </i>
    <i r="1">
      <x v="11"/>
    </i>
    <i r="1">
      <x v="12"/>
    </i>
    <i>
      <x v="980"/>
    </i>
    <i r="1">
      <x v="17"/>
    </i>
    <i>
      <x v="981"/>
    </i>
    <i r="1">
      <x v="17"/>
    </i>
    <i>
      <x v="982"/>
    </i>
    <i r="1">
      <x v="17"/>
    </i>
    <i>
      <x v="983"/>
    </i>
    <i r="1">
      <x v="16"/>
    </i>
    <i r="1">
      <x v="17"/>
    </i>
    <i>
      <x v="984"/>
    </i>
    <i r="1">
      <x v="11"/>
    </i>
    <i>
      <x v="985"/>
    </i>
    <i r="1">
      <x v="17"/>
    </i>
    <i>
      <x v="986"/>
    </i>
    <i r="1">
      <x v="16"/>
    </i>
    <i>
      <x v="987"/>
    </i>
    <i r="1">
      <x v="13"/>
    </i>
    <i>
      <x v="988"/>
    </i>
    <i r="1">
      <x v="19"/>
    </i>
    <i>
      <x v="989"/>
    </i>
    <i r="1">
      <x v="16"/>
    </i>
    <i>
      <x v="990"/>
    </i>
    <i r="1">
      <x v="18"/>
    </i>
    <i>
      <x v="991"/>
    </i>
    <i r="1">
      <x v="16"/>
    </i>
    <i>
      <x v="992"/>
    </i>
    <i r="1">
      <x v="12"/>
    </i>
    <i>
      <x v="993"/>
    </i>
    <i r="1">
      <x v="17"/>
    </i>
    <i>
      <x v="994"/>
    </i>
    <i r="1">
      <x v="19"/>
    </i>
    <i>
      <x v="995"/>
    </i>
    <i r="1">
      <x v="5"/>
    </i>
    <i>
      <x v="996"/>
    </i>
    <i r="1">
      <x v="14"/>
    </i>
    <i>
      <x v="997"/>
    </i>
    <i r="1">
      <x v="14"/>
    </i>
    <i>
      <x v="998"/>
    </i>
    <i r="1">
      <x v="18"/>
    </i>
    <i>
      <x v="999"/>
    </i>
    <i r="1">
      <x v="19"/>
    </i>
    <i>
      <x v="1000"/>
    </i>
    <i r="1">
      <x v="19"/>
    </i>
    <i>
      <x v="1001"/>
    </i>
    <i r="1">
      <x v="19"/>
    </i>
    <i>
      <x v="1002"/>
    </i>
    <i r="1">
      <x v="19"/>
    </i>
    <i>
      <x v="1003"/>
    </i>
    <i r="1">
      <x v="18"/>
    </i>
    <i>
      <x v="1004"/>
    </i>
    <i r="1">
      <x v="17"/>
    </i>
    <i>
      <x v="1005"/>
    </i>
    <i r="1">
      <x v="19"/>
    </i>
    <i>
      <x v="1006"/>
    </i>
    <i r="1">
      <x v="17"/>
    </i>
    <i>
      <x v="1007"/>
    </i>
    <i r="1">
      <x v="18"/>
    </i>
    <i>
      <x v="1008"/>
    </i>
    <i r="1">
      <x v="17"/>
    </i>
    <i>
      <x v="1009"/>
    </i>
    <i r="1">
      <x v="17"/>
    </i>
    <i>
      <x v="1010"/>
    </i>
    <i r="1">
      <x v="17"/>
    </i>
    <i>
      <x v="1011"/>
    </i>
    <i r="1">
      <x v="17"/>
    </i>
    <i>
      <x v="1012"/>
    </i>
    <i r="1">
      <x v="20"/>
    </i>
    <i>
      <x v="1013"/>
    </i>
    <i r="1">
      <x v="20"/>
    </i>
    <i>
      <x v="1014"/>
    </i>
    <i r="1">
      <x v="18"/>
    </i>
    <i>
      <x v="1015"/>
    </i>
    <i r="1">
      <x v="17"/>
    </i>
    <i>
      <x v="1016"/>
    </i>
    <i r="1">
      <x v="17"/>
    </i>
    <i>
      <x v="1017"/>
    </i>
    <i r="1">
      <x v="14"/>
    </i>
    <i>
      <x v="1018"/>
    </i>
    <i r="1">
      <x v="17"/>
    </i>
    <i>
      <x v="1019"/>
    </i>
    <i r="1">
      <x v="13"/>
    </i>
    <i>
      <x v="1020"/>
    </i>
    <i r="1">
      <x v="15"/>
    </i>
    <i>
      <x v="1021"/>
    </i>
    <i r="1">
      <x v="20"/>
    </i>
    <i>
      <x v="1022"/>
    </i>
    <i r="1">
      <x v="17"/>
    </i>
    <i>
      <x v="1023"/>
    </i>
    <i r="1">
      <x v="15"/>
    </i>
    <i>
      <x v="1024"/>
    </i>
    <i r="1">
      <x v="13"/>
    </i>
    <i>
      <x v="1025"/>
    </i>
    <i r="1">
      <x v="15"/>
    </i>
    <i>
      <x v="1026"/>
    </i>
    <i r="1">
      <x v="19"/>
    </i>
    <i>
      <x v="1027"/>
    </i>
    <i r="1">
      <x v="15"/>
    </i>
    <i>
      <x v="1028"/>
    </i>
    <i r="1">
      <x v="15"/>
    </i>
    <i>
      <x v="1029"/>
    </i>
    <i r="1">
      <x v="15"/>
    </i>
    <i>
      <x v="1030"/>
    </i>
    <i r="1">
      <x v="16"/>
    </i>
    <i>
      <x v="1031"/>
    </i>
    <i r="1">
      <x v="14"/>
    </i>
    <i>
      <x v="1032"/>
    </i>
    <i r="1">
      <x v="15"/>
    </i>
    <i>
      <x v="1033"/>
    </i>
    <i r="1">
      <x v="17"/>
    </i>
    <i>
      <x v="1034"/>
    </i>
    <i r="1">
      <x v="16"/>
    </i>
    <i>
      <x v="1035"/>
    </i>
    <i r="1">
      <x v="18"/>
    </i>
    <i>
      <x v="1036"/>
    </i>
    <i r="1">
      <x v="17"/>
    </i>
    <i>
      <x v="1037"/>
    </i>
    <i r="1">
      <x v="13"/>
    </i>
    <i>
      <x v="1038"/>
    </i>
    <i r="1">
      <x v="13"/>
    </i>
    <i>
      <x v="1039"/>
    </i>
    <i r="1">
      <x v="16"/>
    </i>
    <i>
      <x v="1040"/>
    </i>
    <i r="1">
      <x v="18"/>
    </i>
    <i>
      <x v="1041"/>
    </i>
    <i r="1">
      <x v="11"/>
    </i>
    <i>
      <x v="1042"/>
    </i>
    <i r="1">
      <x v="15"/>
    </i>
    <i>
      <x v="1043"/>
    </i>
    <i r="1">
      <x v="11"/>
    </i>
    <i>
      <x v="1044"/>
    </i>
    <i r="1">
      <x v="11"/>
    </i>
    <i>
      <x v="1045"/>
    </i>
    <i r="1">
      <x v="17"/>
    </i>
    <i>
      <x v="1046"/>
    </i>
    <i r="1">
      <x v="14"/>
    </i>
    <i>
      <x v="1047"/>
    </i>
    <i r="1">
      <x v="16"/>
    </i>
    <i>
      <x v="1048"/>
    </i>
    <i r="1">
      <x v="19"/>
    </i>
    <i>
      <x v="1049"/>
    </i>
    <i r="1">
      <x v="18"/>
    </i>
    <i>
      <x v="1050"/>
    </i>
    <i r="1">
      <x v="17"/>
    </i>
    <i>
      <x v="1051"/>
    </i>
    <i r="1">
      <x v="17"/>
    </i>
    <i>
      <x v="1052"/>
    </i>
    <i r="1">
      <x v="21"/>
    </i>
    <i>
      <x v="1053"/>
    </i>
    <i r="1">
      <x v="15"/>
    </i>
    <i>
      <x v="1054"/>
    </i>
    <i r="1">
      <x v="16"/>
    </i>
    <i>
      <x v="1055"/>
    </i>
    <i r="1">
      <x v="18"/>
    </i>
    <i>
      <x v="1056"/>
    </i>
    <i r="1">
      <x v="18"/>
    </i>
    <i>
      <x v="1057"/>
    </i>
    <i r="1">
      <x v="17"/>
    </i>
    <i>
      <x v="1058"/>
    </i>
    <i r="1">
      <x v="15"/>
    </i>
    <i r="1">
      <x v="17"/>
    </i>
    <i r="1">
      <x v="18"/>
    </i>
    <i>
      <x v="1059"/>
    </i>
    <i r="1">
      <x v="19"/>
    </i>
    <i>
      <x v="1060"/>
    </i>
    <i r="1">
      <x v="20"/>
    </i>
    <i>
      <x v="1061"/>
    </i>
    <i r="1">
      <x v="15"/>
    </i>
    <i>
      <x v="1062"/>
    </i>
    <i r="1">
      <x v="17"/>
    </i>
    <i>
      <x v="1063"/>
    </i>
    <i r="1">
      <x v="18"/>
    </i>
    <i>
      <x v="1064"/>
    </i>
    <i r="1">
      <x v="16"/>
    </i>
    <i>
      <x v="1065"/>
    </i>
    <i r="1">
      <x v="18"/>
    </i>
    <i>
      <x v="1066"/>
    </i>
    <i r="1">
      <x v="18"/>
    </i>
    <i>
      <x v="1067"/>
    </i>
    <i r="1">
      <x v="17"/>
    </i>
    <i>
      <x v="1068"/>
    </i>
    <i r="1">
      <x v="18"/>
    </i>
    <i>
      <x v="1069"/>
    </i>
    <i r="1">
      <x v="17"/>
    </i>
    <i r="1">
      <x v="18"/>
    </i>
    <i>
      <x v="1070"/>
    </i>
    <i r="1">
      <x v="18"/>
    </i>
    <i>
      <x v="1071"/>
    </i>
    <i r="1">
      <x v="18"/>
    </i>
    <i>
      <x v="1072"/>
    </i>
    <i r="1">
      <x v="13"/>
    </i>
    <i>
      <x v="1073"/>
    </i>
    <i r="1">
      <x v="15"/>
    </i>
    <i>
      <x v="1074"/>
    </i>
    <i r="1">
      <x v="17"/>
    </i>
    <i>
      <x v="1075"/>
    </i>
    <i r="1">
      <x v="8"/>
    </i>
    <i>
      <x v="1076"/>
    </i>
    <i r="1">
      <x v="21"/>
    </i>
    <i>
      <x v="1077"/>
    </i>
    <i r="1">
      <x v="17"/>
    </i>
    <i>
      <x v="1078"/>
    </i>
    <i r="1">
      <x v="13"/>
    </i>
    <i>
      <x v="1079"/>
    </i>
    <i r="1">
      <x v="19"/>
    </i>
    <i>
      <x v="1080"/>
    </i>
    <i r="1">
      <x v="19"/>
    </i>
    <i>
      <x v="1081"/>
    </i>
    <i r="1">
      <x v="19"/>
    </i>
    <i>
      <x v="1082"/>
    </i>
    <i r="1">
      <x v="8"/>
    </i>
    <i>
      <x v="1083"/>
    </i>
    <i r="1">
      <x v="15"/>
    </i>
    <i>
      <x v="1084"/>
    </i>
    <i r="1">
      <x v="13"/>
    </i>
    <i>
      <x v="1085"/>
    </i>
    <i r="1">
      <x v="16"/>
    </i>
    <i>
      <x v="1086"/>
    </i>
    <i r="1">
      <x v="13"/>
    </i>
    <i>
      <x v="1087"/>
    </i>
    <i r="1">
      <x v="11"/>
    </i>
    <i r="1">
      <x v="13"/>
    </i>
    <i>
      <x v="1088"/>
    </i>
    <i r="1">
      <x v="11"/>
    </i>
    <i>
      <x v="1089"/>
    </i>
    <i r="1">
      <x v="18"/>
    </i>
    <i>
      <x v="1090"/>
    </i>
    <i r="1">
      <x v="16"/>
    </i>
    <i>
      <x v="1091"/>
    </i>
    <i r="1">
      <x v="11"/>
    </i>
    <i>
      <x v="1092"/>
    </i>
    <i r="1">
      <x v="12"/>
    </i>
    <i r="1">
      <x v="13"/>
    </i>
    <i r="1">
      <x v="15"/>
    </i>
    <i>
      <x v="1093"/>
    </i>
    <i r="1">
      <x v="15"/>
    </i>
    <i>
      <x v="1094"/>
    </i>
    <i r="1">
      <x v="15"/>
    </i>
    <i>
      <x v="1095"/>
    </i>
    <i r="1">
      <x v="16"/>
    </i>
    <i>
      <x v="1096"/>
    </i>
    <i r="1">
      <x v="21"/>
    </i>
    <i>
      <x v="1097"/>
    </i>
    <i r="1">
      <x v="19"/>
    </i>
    <i>
      <x v="1098"/>
    </i>
    <i r="1">
      <x v="12"/>
    </i>
    <i>
      <x v="1099"/>
    </i>
    <i r="1">
      <x v="14"/>
    </i>
    <i>
      <x v="1100"/>
    </i>
    <i r="1">
      <x v="16"/>
    </i>
    <i>
      <x v="1101"/>
    </i>
    <i r="1">
      <x v="14"/>
    </i>
    <i>
      <x v="1102"/>
    </i>
    <i r="1">
      <x v="9"/>
    </i>
    <i>
      <x v="1103"/>
    </i>
    <i r="1">
      <x v="15"/>
    </i>
    <i>
      <x v="1104"/>
    </i>
    <i r="1">
      <x v="12"/>
    </i>
    <i>
      <x v="1105"/>
    </i>
    <i r="1">
      <x v="9"/>
    </i>
    <i>
      <x v="1106"/>
    </i>
    <i r="1">
      <x v="14"/>
    </i>
    <i>
      <x v="1107"/>
    </i>
    <i r="1">
      <x v="10"/>
    </i>
    <i>
      <x v="1108"/>
    </i>
    <i r="1">
      <x v="11"/>
    </i>
    <i>
      <x v="1109"/>
    </i>
    <i r="1">
      <x v="13"/>
    </i>
    <i>
      <x v="1110"/>
    </i>
    <i r="1">
      <x v="10"/>
    </i>
    <i>
      <x v="1111"/>
    </i>
    <i r="1">
      <x v="14"/>
    </i>
    <i>
      <x v="1112"/>
    </i>
    <i r="1">
      <x v="10"/>
    </i>
    <i>
      <x v="1113"/>
    </i>
    <i r="1">
      <x v="11"/>
    </i>
    <i>
      <x v="1114"/>
    </i>
    <i r="1">
      <x v="14"/>
    </i>
    <i>
      <x v="1115"/>
    </i>
    <i r="1">
      <x v="16"/>
    </i>
    <i>
      <x v="1116"/>
    </i>
    <i r="1">
      <x v="17"/>
    </i>
    <i>
      <x v="1117"/>
    </i>
    <i r="1">
      <x v="11"/>
    </i>
    <i>
      <x v="1118"/>
    </i>
    <i r="1">
      <x v="15"/>
    </i>
    <i>
      <x v="1119"/>
    </i>
    <i r="1">
      <x v="10"/>
    </i>
    <i>
      <x v="1120"/>
    </i>
    <i r="1">
      <x v="13"/>
    </i>
    <i>
      <x v="1121"/>
    </i>
    <i r="1">
      <x v="18"/>
    </i>
    <i r="1">
      <x v="19"/>
    </i>
    <i>
      <x v="1122"/>
    </i>
    <i r="1">
      <x v="12"/>
    </i>
    <i>
      <x v="1123"/>
    </i>
    <i r="1">
      <x v="13"/>
    </i>
    <i>
      <x v="1124"/>
    </i>
    <i r="1">
      <x v="16"/>
    </i>
    <i>
      <x v="1125"/>
    </i>
    <i r="1">
      <x v="15"/>
    </i>
    <i>
      <x v="1126"/>
    </i>
    <i r="1">
      <x v="13"/>
    </i>
    <i>
      <x v="1127"/>
    </i>
    <i r="1">
      <x v="17"/>
    </i>
    <i>
      <x v="1128"/>
    </i>
    <i r="1">
      <x v="16"/>
    </i>
    <i>
      <x v="1129"/>
    </i>
    <i r="1">
      <x v="10"/>
    </i>
    <i>
      <x v="1130"/>
    </i>
    <i r="1">
      <x v="18"/>
    </i>
    <i>
      <x v="1131"/>
    </i>
    <i r="1">
      <x v="16"/>
    </i>
    <i>
      <x v="1132"/>
    </i>
    <i r="1">
      <x v="18"/>
    </i>
    <i>
      <x v="1133"/>
    </i>
    <i r="1">
      <x v="16"/>
    </i>
    <i>
      <x v="1134"/>
    </i>
    <i r="1">
      <x v="18"/>
    </i>
    <i>
      <x v="1135"/>
    </i>
    <i r="1">
      <x v="19"/>
    </i>
    <i>
      <x v="1136"/>
    </i>
    <i r="1">
      <x v="22"/>
    </i>
    <i t="grand">
      <x/>
    </i>
  </rowItems>
  <colItems count="1">
    <i/>
  </colItems>
  <dataFields count="1">
    <dataField name="Sum of RATING COUNT" fld="7"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7397E5-2B52-4441-AC08-2A9B670401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6">
    <pivotField showAll="0"/>
    <pivotField showAll="0"/>
    <pivotField axis="axisRow" showAll="0">
      <items count="21">
        <item x="18"/>
        <item x="0"/>
        <item x="5"/>
        <item x="11"/>
        <item x="8"/>
        <item x="6"/>
        <item x="2"/>
        <item x="1"/>
        <item x="4"/>
        <item x="14"/>
        <item x="3"/>
        <item x="19"/>
        <item x="10"/>
        <item x="16"/>
        <item x="17"/>
        <item x="15"/>
        <item x="12"/>
        <item x="7"/>
        <item x="9"/>
        <item x="13"/>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DISCOUNT PERCENTAGE" fld="5" subtotal="average" baseField="0" baseItem="0"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3F07B4-84C0-485D-ACFB-E686961D8BE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3:W24" firstHeaderRow="0"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axis="axisRow" showAll="0">
      <items count="21">
        <item x="18"/>
        <item x="0"/>
        <item x="5"/>
        <item x="11"/>
        <item x="8"/>
        <item x="6"/>
        <item x="2"/>
        <item x="1"/>
        <item x="4"/>
        <item x="14"/>
        <item x="3"/>
        <item x="19"/>
        <item x="10"/>
        <item x="16"/>
        <item x="17"/>
        <item x="15"/>
        <item x="12"/>
        <item x="7"/>
        <item x="9"/>
        <item x="13"/>
        <item t="default"/>
      </items>
    </pivotField>
    <pivotField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PRICE" fld="4" baseField="0" baseItem="0"/>
    <dataField name="Sum of RATING COUNT" fld="7" baseField="0" baseItem="0"/>
  </dataFields>
  <formats count="1">
    <format dxfId="17">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97D3C8-5D49-4FEA-AF5F-AB521712BC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8:F1166"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sortType="descending">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autoSortScope>
        <pivotArea dataOnly="0" outline="0" fieldPosition="0">
          <references count="1">
            <reference field="4294967294" count="1" selected="0">
              <x v="0"/>
            </reference>
          </references>
        </pivotArea>
      </autoSortScope>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1"/>
  </rowFields>
  <rowItems count="1138">
    <i>
      <x v="155"/>
    </i>
    <i>
      <x v="57"/>
    </i>
    <i>
      <x v="77"/>
    </i>
    <i>
      <x v="835"/>
    </i>
    <i>
      <x v="493"/>
    </i>
    <i>
      <x v="84"/>
    </i>
    <i>
      <x v="162"/>
    </i>
    <i>
      <x v="160"/>
    </i>
    <i>
      <x v="96"/>
    </i>
    <i>
      <x v="833"/>
    </i>
    <i>
      <x v="834"/>
    </i>
    <i>
      <x v="876"/>
    </i>
    <i>
      <x v="81"/>
    </i>
    <i>
      <x v="159"/>
    </i>
    <i>
      <x v="744"/>
    </i>
    <i>
      <x v="902"/>
    </i>
    <i>
      <x v="669"/>
    </i>
    <i>
      <x v="675"/>
    </i>
    <i>
      <x v="676"/>
    </i>
    <i>
      <x v="892"/>
    </i>
    <i>
      <x v="186"/>
    </i>
    <i>
      <x v="741"/>
    </i>
    <i>
      <x v="62"/>
    </i>
    <i>
      <x v="1062"/>
    </i>
    <i>
      <x v="894"/>
    </i>
    <i>
      <x v="173"/>
    </i>
    <i>
      <x v="897"/>
    </i>
    <i>
      <x v="177"/>
    </i>
    <i>
      <x v="667"/>
    </i>
    <i>
      <x v="150"/>
    </i>
    <i>
      <x v="1008"/>
    </i>
    <i>
      <x v="1015"/>
    </i>
    <i>
      <x v="1016"/>
    </i>
    <i>
      <x v="623"/>
    </i>
    <i>
      <x v="635"/>
    </i>
    <i>
      <x v="624"/>
    </i>
    <i>
      <x v="1010"/>
    </i>
    <i>
      <x v="170"/>
    </i>
    <i>
      <x v="877"/>
    </i>
    <i>
      <x v="151"/>
    </i>
    <i>
      <x v="900"/>
    </i>
    <i>
      <x v="352"/>
    </i>
    <i>
      <x v="760"/>
    </i>
    <i>
      <x v="1006"/>
    </i>
    <i>
      <x v="1095"/>
    </i>
    <i>
      <x v="355"/>
    </i>
    <i>
      <x v="171"/>
    </i>
    <i>
      <x v="174"/>
    </i>
    <i>
      <x v="86"/>
    </i>
    <i>
      <x v="199"/>
    </i>
    <i>
      <x v="840"/>
    </i>
    <i>
      <x v="839"/>
    </i>
    <i>
      <x v="354"/>
    </i>
    <i>
      <x v="908"/>
    </i>
    <i>
      <x v="1014"/>
    </i>
    <i>
      <x v="176"/>
    </i>
    <i>
      <x v="670"/>
    </i>
    <i>
      <x v="632"/>
    </i>
    <i>
      <x v="1009"/>
    </i>
    <i>
      <x v="495"/>
    </i>
    <i>
      <x v="279"/>
    </i>
    <i>
      <x v="158"/>
    </i>
    <i>
      <x v="638"/>
    </i>
    <i>
      <x v="161"/>
    </i>
    <i>
      <x v="353"/>
    </i>
    <i>
      <x v="832"/>
    </i>
    <i>
      <x v="184"/>
    </i>
    <i>
      <x v="498"/>
    </i>
    <i>
      <x v="185"/>
    </i>
    <i>
      <x v="803"/>
    </i>
    <i>
      <x v="896"/>
    </i>
    <i>
      <x v="626"/>
    </i>
    <i>
      <x v="196"/>
    </i>
    <i>
      <x v="841"/>
    </i>
    <i>
      <x v="487"/>
    </i>
    <i>
      <x v="898"/>
    </i>
    <i>
      <x v="156"/>
    </i>
    <i>
      <x v="882"/>
    </i>
    <i>
      <x v="881"/>
    </i>
    <i>
      <x v="802"/>
    </i>
    <i>
      <x v="1080"/>
    </i>
    <i>
      <x v="816"/>
    </i>
    <i>
      <x v="82"/>
    </i>
    <i>
      <x v="689"/>
    </i>
    <i>
      <x v="901"/>
    </i>
    <i>
      <x v="71"/>
    </i>
    <i>
      <x v="202"/>
    </i>
    <i>
      <x v="1003"/>
    </i>
    <i>
      <x v="884"/>
    </i>
    <i>
      <x v="622"/>
    </i>
    <i>
      <x v="423"/>
    </i>
    <i>
      <x v="1111"/>
    </i>
    <i>
      <x v="436"/>
    </i>
    <i>
      <x v="497"/>
    </i>
    <i>
      <x v="775"/>
    </i>
    <i>
      <x v="149"/>
    </i>
    <i>
      <x v="589"/>
    </i>
    <i>
      <x v="64"/>
    </i>
    <i>
      <x v="146"/>
    </i>
    <i>
      <x v="1120"/>
    </i>
    <i>
      <x v="693"/>
    </i>
    <i>
      <x v="804"/>
    </i>
    <i>
      <x v="148"/>
    </i>
    <i>
      <x v="634"/>
    </i>
    <i>
      <x v="883"/>
    </i>
    <i>
      <x v="895"/>
    </i>
    <i>
      <x v="175"/>
    </i>
    <i>
      <x v="597"/>
    </i>
    <i>
      <x v="440"/>
    </i>
    <i>
      <x v="965"/>
    </i>
    <i>
      <x v="164"/>
    </i>
    <i>
      <x v="494"/>
    </i>
    <i>
      <x v="690"/>
    </i>
    <i>
      <x v="359"/>
    </i>
    <i>
      <x v="906"/>
    </i>
    <i>
      <x v="194"/>
    </i>
    <i>
      <x v="907"/>
    </i>
    <i>
      <x v="799"/>
    </i>
    <i>
      <x v="1019"/>
    </i>
    <i>
      <x v="1002"/>
    </i>
    <i>
      <x v="1004"/>
    </i>
    <i>
      <x v="874"/>
    </i>
    <i>
      <x v="309"/>
    </i>
    <i>
      <x v="152"/>
    </i>
    <i>
      <x v="119"/>
    </i>
    <i>
      <x v="323"/>
    </i>
    <i>
      <x v="1092"/>
    </i>
    <i>
      <x v="168"/>
    </i>
    <i>
      <x v="1121"/>
    </i>
    <i>
      <x v="825"/>
    </i>
    <i>
      <x v="831"/>
    </i>
    <i>
      <x v="388"/>
    </i>
    <i>
      <x v="1028"/>
    </i>
    <i>
      <x v="631"/>
    </i>
    <i>
      <x v="147"/>
    </i>
    <i>
      <x v="574"/>
    </i>
    <i>
      <x v="306"/>
    </i>
    <i>
      <x v="776"/>
    </i>
    <i>
      <x v="471"/>
    </i>
    <i>
      <x v="485"/>
    </i>
    <i>
      <x v="949"/>
    </i>
    <i>
      <x v="737"/>
    </i>
    <i>
      <x v="683"/>
    </i>
    <i>
      <x v="356"/>
    </i>
    <i>
      <x v="891"/>
    </i>
    <i>
      <x v="131"/>
    </i>
    <i>
      <x v="180"/>
    </i>
    <i>
      <x v="328"/>
    </i>
    <i>
      <x v="83"/>
    </i>
    <i>
      <x v="935"/>
    </i>
    <i>
      <x v="785"/>
    </i>
    <i>
      <x v="488"/>
    </i>
    <i>
      <x v="163"/>
    </i>
    <i>
      <x v="728"/>
    </i>
    <i>
      <x v="815"/>
    </i>
    <i>
      <x v="89"/>
    </i>
    <i>
      <x v="1034"/>
    </i>
    <i>
      <x v="993"/>
    </i>
    <i>
      <x v="1027"/>
    </i>
    <i>
      <x v="122"/>
    </i>
    <i>
      <x v="79"/>
    </i>
    <i>
      <x v="210"/>
    </i>
    <i>
      <x v="1005"/>
    </i>
    <i>
      <x v="596"/>
    </i>
    <i>
      <x v="522"/>
    </i>
    <i>
      <x v="1117"/>
    </i>
    <i>
      <x v="289"/>
    </i>
    <i>
      <x v="172"/>
    </i>
    <i>
      <x v="823"/>
    </i>
    <i>
      <x v="288"/>
    </i>
    <i>
      <x v="342"/>
    </i>
    <i>
      <x v="694"/>
    </i>
    <i>
      <x v="695"/>
    </i>
    <i>
      <x v="844"/>
    </i>
    <i>
      <x v="842"/>
    </i>
    <i>
      <x v="843"/>
    </i>
    <i>
      <x v="772"/>
    </i>
    <i>
      <x v="889"/>
    </i>
    <i>
      <x v="875"/>
    </i>
    <i>
      <x v="588"/>
    </i>
    <i>
      <x v="780"/>
    </i>
    <i>
      <x v="39"/>
    </i>
    <i>
      <x v="748"/>
    </i>
    <i>
      <x v="818"/>
    </i>
    <i>
      <x v="470"/>
    </i>
    <i>
      <x v="640"/>
    </i>
    <i>
      <x v="48"/>
    </i>
    <i>
      <x v="899"/>
    </i>
    <i>
      <x v="321"/>
    </i>
    <i>
      <x v="322"/>
    </i>
    <i>
      <x v="444"/>
    </i>
    <i>
      <x v="287"/>
    </i>
    <i>
      <x v="696"/>
    </i>
    <i>
      <x v="73"/>
    </i>
    <i>
      <x v="112"/>
    </i>
    <i>
      <x v="795"/>
    </i>
    <i>
      <x v="489"/>
    </i>
    <i>
      <x v="365"/>
    </i>
    <i>
      <x v="366"/>
    </i>
    <i>
      <x v="886"/>
    </i>
    <i>
      <x v="1127"/>
    </i>
    <i>
      <x v="305"/>
    </i>
    <i>
      <x v="972"/>
    </i>
    <i>
      <x v="85"/>
    </i>
    <i>
      <x v="707"/>
    </i>
    <i>
      <x v="735"/>
    </i>
    <i>
      <x v="682"/>
    </i>
    <i>
      <x v="281"/>
    </i>
    <i>
      <x v="181"/>
    </i>
    <i>
      <x v="708"/>
    </i>
    <i>
      <x v="800"/>
    </i>
    <i>
      <x v="200"/>
    </i>
    <i>
      <x v="621"/>
    </i>
    <i>
      <x v="559"/>
    </i>
    <i>
      <x v="599"/>
    </i>
    <i>
      <x v="381"/>
    </i>
    <i>
      <x v="824"/>
    </i>
    <i>
      <x v="212"/>
    </i>
    <i>
      <x v="469"/>
    </i>
    <i>
      <x v="72"/>
    </i>
    <i>
      <x v="1079"/>
    </i>
    <i>
      <x v="568"/>
    </i>
    <i>
      <x v="944"/>
    </i>
    <i>
      <x v="1000"/>
    </i>
    <i>
      <x v="382"/>
    </i>
    <i>
      <x v="1067"/>
    </i>
    <i>
      <x v="124"/>
    </i>
    <i>
      <x v="1007"/>
    </i>
    <i>
      <x v="1069"/>
    </i>
    <i>
      <x v="931"/>
    </i>
    <i>
      <x v="393"/>
    </i>
    <i>
      <x v="118"/>
    </i>
    <i>
      <x v="442"/>
    </i>
    <i>
      <x v="1001"/>
    </i>
    <i>
      <x v="375"/>
    </i>
    <i>
      <x v="595"/>
    </i>
    <i>
      <x v="1012"/>
    </i>
    <i>
      <x v="1013"/>
    </i>
    <i>
      <x v="297"/>
    </i>
    <i>
      <x v="992"/>
    </i>
    <i>
      <x v="627"/>
    </i>
    <i>
      <x v="135"/>
    </i>
    <i>
      <x v="1107"/>
    </i>
    <i>
      <x v="428"/>
    </i>
    <i>
      <x v="586"/>
    </i>
    <i>
      <x v="673"/>
    </i>
    <i>
      <x v="295"/>
    </i>
    <i>
      <x v="486"/>
    </i>
    <i>
      <x v="628"/>
    </i>
    <i>
      <x v="40"/>
    </i>
    <i>
      <x v="213"/>
    </i>
    <i>
      <x v="165"/>
    </i>
    <i>
      <x v="183"/>
    </i>
    <i>
      <x v="140"/>
    </i>
    <i>
      <x v="220"/>
    </i>
    <i>
      <x v="590"/>
    </i>
    <i>
      <x v="850"/>
    </i>
    <i>
      <x v="484"/>
    </i>
    <i>
      <x v="385"/>
    </i>
    <i>
      <x v="619"/>
    </i>
    <i>
      <x v="700"/>
    </i>
    <i>
      <x v="336"/>
    </i>
    <i>
      <x v="893"/>
    </i>
    <i>
      <x v="1051"/>
    </i>
    <i>
      <x v="1075"/>
    </i>
    <i>
      <x v="56"/>
    </i>
    <i>
      <x v="66"/>
    </i>
    <i>
      <x v="652"/>
    </i>
    <i>
      <x v="362"/>
    </i>
    <i>
      <x v="524"/>
    </i>
    <i>
      <x v="757"/>
    </i>
    <i>
      <x v="139"/>
    </i>
    <i>
      <x v="108"/>
    </i>
    <i>
      <x v="704"/>
    </i>
    <i>
      <x v="178"/>
    </i>
    <i>
      <x v="794"/>
    </i>
    <i>
      <x v="736"/>
    </i>
    <i>
      <x v="601"/>
    </i>
    <i>
      <x v="765"/>
    </i>
    <i>
      <x v="1101"/>
    </i>
    <i>
      <x v="648"/>
    </i>
    <i>
      <x v="401"/>
    </i>
    <i>
      <x v="762"/>
    </i>
    <i>
      <x v="335"/>
    </i>
    <i>
      <x v="298"/>
    </i>
    <i>
      <x v="1011"/>
    </i>
    <i>
      <x v="1031"/>
    </i>
    <i>
      <x v="594"/>
    </i>
    <i>
      <x v="960"/>
    </i>
    <i>
      <x v="625"/>
    </i>
    <i>
      <x v="347"/>
    </i>
    <i>
      <x v="406"/>
    </i>
    <i>
      <x v="820"/>
    </i>
    <i>
      <x v="103"/>
    </i>
    <i>
      <x v="915"/>
    </i>
    <i>
      <x v="781"/>
    </i>
    <i>
      <x v="727"/>
    </i>
    <i>
      <x v="268"/>
    </i>
    <i>
      <x v="1110"/>
    </i>
    <i>
      <x v="409"/>
    </i>
    <i>
      <x v="464"/>
    </i>
    <i>
      <x v="384"/>
    </i>
    <i>
      <x v="672"/>
    </i>
    <i>
      <x v="292"/>
    </i>
    <i>
      <x v="957"/>
    </i>
    <i>
      <x v="779"/>
    </i>
    <i>
      <x v="377"/>
    </i>
    <i>
      <x v="540"/>
    </i>
    <i>
      <x v="496"/>
    </i>
    <i>
      <x v="201"/>
    </i>
    <i>
      <x v="274"/>
    </i>
    <i>
      <x v="5"/>
    </i>
    <i>
      <x v="743"/>
    </i>
    <i>
      <x v="1072"/>
    </i>
    <i>
      <x v="665"/>
    </i>
    <i>
      <x v="644"/>
    </i>
    <i>
      <x v="87"/>
    </i>
    <i>
      <x v="1029"/>
    </i>
    <i>
      <x v="264"/>
    </i>
    <i>
      <x v="294"/>
    </i>
    <i>
      <x v="33"/>
    </i>
    <i>
      <x v="734"/>
    </i>
    <i>
      <x v="677"/>
    </i>
    <i>
      <x v="822"/>
    </i>
    <i>
      <x v="870"/>
    </i>
    <i>
      <x v="871"/>
    </i>
    <i>
      <x v="25"/>
    </i>
    <i>
      <x v="26"/>
    </i>
    <i>
      <x v="509"/>
    </i>
    <i>
      <x v="705"/>
    </i>
    <i>
      <x v="777"/>
    </i>
    <i>
      <x v="510"/>
    </i>
    <i>
      <x v="329"/>
    </i>
    <i>
      <x v="699"/>
    </i>
    <i>
      <x v="593"/>
    </i>
    <i>
      <x v="478"/>
    </i>
    <i>
      <x v="378"/>
    </i>
    <i>
      <x v="1059"/>
    </i>
    <i>
      <x v="782"/>
    </i>
    <i>
      <x v="1041"/>
    </i>
    <i>
      <x v="462"/>
    </i>
    <i>
      <x v="1040"/>
    </i>
    <i>
      <x v="817"/>
    </i>
    <i>
      <x v="796"/>
    </i>
    <i>
      <x v="821"/>
    </i>
    <i>
      <x v="269"/>
    </i>
    <i>
      <x v="997"/>
    </i>
    <i>
      <x v="195"/>
    </i>
    <i>
      <x v="252"/>
    </i>
    <i>
      <x v="702"/>
    </i>
    <i>
      <x v="612"/>
    </i>
    <i>
      <x v="932"/>
    </i>
    <i>
      <x v="1024"/>
    </i>
    <i>
      <x v="214"/>
    </i>
    <i>
      <x v="70"/>
    </i>
    <i>
      <x v="827"/>
    </i>
    <i>
      <x v="828"/>
    </i>
    <i>
      <x v="826"/>
    </i>
    <i>
      <x v="999"/>
    </i>
    <i>
      <x v="404"/>
    </i>
    <i>
      <x v="664"/>
    </i>
    <i>
      <x v="598"/>
    </i>
    <i>
      <x v="166"/>
    </i>
    <i>
      <x v="128"/>
    </i>
    <i>
      <x v="392"/>
    </i>
    <i>
      <x v="231"/>
    </i>
    <i>
      <x v="235"/>
    </i>
    <i>
      <x v="51"/>
    </i>
    <i>
      <x v="383"/>
    </i>
    <i>
      <x v="102"/>
    </i>
    <i>
      <x v="74"/>
    </i>
    <i>
      <x v="614"/>
    </i>
    <i>
      <x v="770"/>
    </i>
    <i>
      <x v="1112"/>
    </i>
    <i>
      <x v="680"/>
    </i>
    <i>
      <x v="193"/>
    </i>
    <i>
      <x v="515"/>
    </i>
    <i>
      <x v="389"/>
    </i>
    <i>
      <x v="379"/>
    </i>
    <i>
      <x v="41"/>
    </i>
    <i>
      <x v="107"/>
    </i>
    <i>
      <x v="1033"/>
    </i>
    <i>
      <x v="463"/>
    </i>
    <i>
      <x v="1094"/>
    </i>
    <i>
      <x v="975"/>
    </i>
    <i>
      <x v="684"/>
    </i>
    <i>
      <x v="153"/>
    </i>
    <i>
      <x v="789"/>
    </i>
    <i>
      <x v="211"/>
    </i>
    <i>
      <x v="787"/>
    </i>
    <i>
      <x v="558"/>
    </i>
    <i>
      <x v="1058"/>
    </i>
    <i>
      <x v="61"/>
    </i>
    <i>
      <x v="76"/>
    </i>
    <i>
      <x v="921"/>
    </i>
    <i>
      <x v="592"/>
    </i>
    <i>
      <x v="1123"/>
    </i>
    <i>
      <x v="1128"/>
    </i>
    <i>
      <x v="247"/>
    </i>
    <i>
      <x v="602"/>
    </i>
    <i>
      <x v="535"/>
    </i>
    <i>
      <x v="591"/>
    </i>
    <i>
      <x v="319"/>
    </i>
    <i>
      <x v="758"/>
    </i>
    <i>
      <x v="503"/>
    </i>
    <i>
      <x v="668"/>
    </i>
    <i>
      <x v="266"/>
    </i>
    <i>
      <x v="263"/>
    </i>
    <i>
      <x v="222"/>
    </i>
    <i>
      <x v="492"/>
    </i>
    <i>
      <x v="116"/>
    </i>
    <i>
      <x v="731"/>
    </i>
    <i>
      <x v="411"/>
    </i>
    <i>
      <x v="1129"/>
    </i>
    <i>
      <x v="223"/>
    </i>
    <i>
      <x v="1105"/>
    </i>
    <i>
      <x v="363"/>
    </i>
    <i>
      <x v="361"/>
    </i>
    <i>
      <x v="120"/>
    </i>
    <i>
      <x v="253"/>
    </i>
    <i>
      <x v="951"/>
    </i>
    <i>
      <x v="114"/>
    </i>
    <i>
      <x v="316"/>
    </i>
    <i>
      <x v="851"/>
    </i>
    <i>
      <x v="290"/>
    </i>
    <i>
      <x v="1113"/>
    </i>
    <i>
      <x v="357"/>
    </i>
    <i>
      <x v="276"/>
    </i>
    <i>
      <x v="443"/>
    </i>
    <i>
      <x v="250"/>
    </i>
    <i>
      <x v="873"/>
    </i>
    <i>
      <x v="692"/>
    </i>
    <i>
      <x v="32"/>
    </i>
    <i>
      <x v="885"/>
    </i>
    <i>
      <x v="254"/>
    </i>
    <i>
      <x v="550"/>
    </i>
    <i>
      <x v="67"/>
    </i>
    <i>
      <x v="285"/>
    </i>
    <i>
      <x v="331"/>
    </i>
    <i>
      <x v="238"/>
    </i>
    <i>
      <x v="755"/>
    </i>
    <i>
      <x v="63"/>
    </i>
    <i>
      <x v="1104"/>
    </i>
    <i>
      <x v="101"/>
    </i>
    <i>
      <x v="788"/>
    </i>
    <i>
      <x v="248"/>
    </i>
    <i>
      <x v="483"/>
    </i>
    <i>
      <x v="117"/>
    </i>
    <i>
      <x v="807"/>
    </i>
    <i>
      <x v="752"/>
    </i>
    <i>
      <x v="230"/>
    </i>
    <i>
      <x v="441"/>
    </i>
    <i>
      <x v="467"/>
    </i>
    <i>
      <x v="349"/>
    </i>
    <i>
      <x v="582"/>
    </i>
    <i>
      <x v="811"/>
    </i>
    <i>
      <x v="721"/>
    </i>
    <i>
      <x v="187"/>
    </i>
    <i>
      <x v="538"/>
    </i>
    <i>
      <x v="837"/>
    </i>
    <i>
      <x v="838"/>
    </i>
    <i>
      <x v="836"/>
    </i>
    <i>
      <x v="516"/>
    </i>
    <i>
      <x v="203"/>
    </i>
    <i>
      <x v="109"/>
    </i>
    <i>
      <x v="729"/>
    </i>
    <i>
      <x v="978"/>
    </i>
    <i>
      <x v="275"/>
    </i>
    <i>
      <x v="1125"/>
    </i>
    <i>
      <x v="888"/>
    </i>
    <i>
      <x v="4"/>
    </i>
    <i>
      <x v="937"/>
    </i>
    <i>
      <x v="1103"/>
    </i>
    <i>
      <x v="234"/>
    </i>
    <i>
      <x v="905"/>
    </i>
    <i>
      <x v="686"/>
    </i>
    <i>
      <x v="240"/>
    </i>
    <i>
      <x v="600"/>
    </i>
    <i>
      <x v="1039"/>
    </i>
    <i>
      <x v="733"/>
    </i>
    <i>
      <x v="439"/>
    </i>
    <i>
      <x v="739"/>
    </i>
    <i>
      <x v="427"/>
    </i>
    <i>
      <x v="671"/>
    </i>
    <i>
      <x v="397"/>
    </i>
    <i>
      <x v="91"/>
    </i>
    <i>
      <x v="434"/>
    </i>
    <i>
      <x v="189"/>
    </i>
    <i>
      <x v="778"/>
    </i>
    <i>
      <x v="759"/>
    </i>
    <i>
      <x v="17"/>
    </i>
    <i>
      <x v="1025"/>
    </i>
    <i>
      <x v="687"/>
    </i>
    <i>
      <x v="688"/>
    </i>
    <i>
      <x v="1114"/>
    </i>
    <i>
      <x v="296"/>
    </i>
    <i>
      <x v="986"/>
    </i>
    <i>
      <x v="981"/>
    </i>
    <i>
      <x v="814"/>
    </i>
    <i>
      <x v="955"/>
    </i>
    <i>
      <x v="60"/>
    </i>
    <i>
      <x v="243"/>
    </i>
    <i>
      <x v="121"/>
    </i>
    <i>
      <x v="261"/>
    </i>
    <i>
      <x v="380"/>
    </i>
    <i>
      <x v="396"/>
    </i>
    <i>
      <x v="508"/>
    </i>
    <i>
      <x v="16"/>
    </i>
    <i>
      <x v="560"/>
    </i>
    <i>
      <x v="1070"/>
    </i>
    <i>
      <x v="1063"/>
    </i>
    <i>
      <x v="1022"/>
    </i>
    <i>
      <x v="746"/>
    </i>
    <i>
      <x v="293"/>
    </i>
    <i>
      <x v="712"/>
    </i>
    <i>
      <x v="703"/>
    </i>
    <i>
      <x v="460"/>
    </i>
    <i>
      <x v="376"/>
    </i>
    <i>
      <x v="783"/>
    </i>
    <i>
      <x v="926"/>
    </i>
    <i>
      <x v="334"/>
    </i>
    <i>
      <x v="19"/>
    </i>
    <i>
      <x v="1049"/>
    </i>
    <i>
      <x v="221"/>
    </i>
    <i>
      <x v="78"/>
    </i>
    <i>
      <x v="1048"/>
    </i>
    <i>
      <x v="943"/>
    </i>
    <i>
      <x v="611"/>
    </i>
    <i>
      <x v="236"/>
    </i>
    <i>
      <x v="861"/>
    </i>
    <i>
      <x v="856"/>
    </i>
    <i>
      <x v="710"/>
    </i>
    <i>
      <x v="1065"/>
    </i>
    <i>
      <x v="855"/>
    </i>
    <i>
      <x v="458"/>
    </i>
    <i>
      <x v="1068"/>
    </i>
    <i>
      <x v="751"/>
    </i>
    <i>
      <x v="182"/>
    </i>
    <i>
      <x v="318"/>
    </i>
    <i>
      <x v="580"/>
    </i>
    <i>
      <x v="1042"/>
    </i>
    <i>
      <x v="1124"/>
    </i>
    <i>
      <x v="994"/>
    </i>
    <i>
      <x v="277"/>
    </i>
    <i>
      <x v="1020"/>
    </i>
    <i>
      <x v="270"/>
    </i>
    <i>
      <x v="1118"/>
    </i>
    <i>
      <x v="104"/>
    </i>
    <i>
      <x v="132"/>
    </i>
    <i>
      <x v="313"/>
    </i>
    <i>
      <x v="314"/>
    </i>
    <i>
      <x v="756"/>
    </i>
    <i>
      <x v="435"/>
    </i>
    <i>
      <x v="244"/>
    </i>
    <i>
      <x v="679"/>
    </i>
    <i>
      <x v="1043"/>
    </i>
    <i>
      <x v="369"/>
    </i>
    <i>
      <x v="1032"/>
    </i>
    <i>
      <x v="912"/>
    </i>
    <i>
      <x v="853"/>
    </i>
    <i>
      <x v="224"/>
    </i>
    <i>
      <x v="887"/>
    </i>
    <i>
      <x v="933"/>
    </i>
    <i>
      <x v="312"/>
    </i>
    <i>
      <x v="45"/>
    </i>
    <i>
      <x v="432"/>
    </i>
    <i>
      <x v="506"/>
    </i>
    <i>
      <x v="15"/>
    </i>
    <i>
      <x v="14"/>
    </i>
    <i>
      <x v="13"/>
    </i>
    <i>
      <x v="649"/>
    </i>
    <i>
      <x v="286"/>
    </i>
    <i>
      <x v="372"/>
    </i>
    <i>
      <x v="562"/>
    </i>
    <i>
      <x v="111"/>
    </i>
    <i>
      <x v="1036"/>
    </i>
    <i>
      <x v="771"/>
    </i>
    <i>
      <x v="426"/>
    </i>
    <i>
      <x v="1116"/>
    </i>
    <i>
      <x v="862"/>
    </i>
    <i>
      <x v="237"/>
    </i>
    <i>
      <x v="474"/>
    </i>
    <i>
      <x v="878"/>
    </i>
    <i>
      <x v="576"/>
    </i>
    <i>
      <x v="130"/>
    </i>
    <i>
      <x v="343"/>
    </i>
    <i>
      <x v="716"/>
    </i>
    <i>
      <x v="216"/>
    </i>
    <i>
      <x v="724"/>
    </i>
    <i>
      <x v="526"/>
    </i>
    <i>
      <x v="1021"/>
    </i>
    <i>
      <x v="618"/>
    </i>
    <i>
      <x v="429"/>
    </i>
    <i>
      <x v="400"/>
    </i>
    <i>
      <x v="718"/>
    </i>
    <i>
      <x v="774"/>
    </i>
    <i>
      <x v="99"/>
    </i>
    <i>
      <x v="561"/>
    </i>
    <i>
      <x v="12"/>
    </i>
    <i>
      <x v="633"/>
    </i>
    <i>
      <x v="1035"/>
    </i>
    <i>
      <x v="422"/>
    </i>
    <i>
      <x v="1057"/>
    </i>
    <i>
      <x v="47"/>
    </i>
    <i>
      <x v="477"/>
    </i>
    <i>
      <x v="766"/>
    </i>
    <i>
      <x v="92"/>
    </i>
    <i>
      <x v="242"/>
    </i>
    <i>
      <x v="940"/>
    </i>
    <i>
      <x v="22"/>
    </i>
    <i>
      <x v="257"/>
    </i>
    <i>
      <x v="650"/>
    </i>
    <i>
      <x v="709"/>
    </i>
    <i>
      <x v="233"/>
    </i>
    <i>
      <x v="714"/>
    </i>
    <i>
      <x v="2"/>
    </i>
    <i>
      <x v="299"/>
    </i>
    <i>
      <x v="229"/>
    </i>
    <i>
      <x v="1073"/>
    </i>
    <i>
      <x v="808"/>
    </i>
    <i>
      <x v="42"/>
    </i>
    <i>
      <x v="1056"/>
    </i>
    <i>
      <x v="1055"/>
    </i>
    <i>
      <x v="123"/>
    </i>
    <i>
      <x v="43"/>
    </i>
    <i>
      <x v="952"/>
    </i>
    <i>
      <x v="75"/>
    </i>
    <i>
      <x v="24"/>
    </i>
    <i>
      <x v="726"/>
    </i>
    <i>
      <x v="858"/>
    </i>
    <i>
      <x v="646"/>
    </i>
    <i>
      <x v="69"/>
    </i>
    <i>
      <x v="666"/>
    </i>
    <i>
      <x v="655"/>
    </i>
    <i>
      <x v="557"/>
    </i>
    <i>
      <x v="1102"/>
    </i>
    <i>
      <x v="438"/>
    </i>
    <i>
      <x v="730"/>
    </i>
    <i>
      <x v="197"/>
    </i>
    <i>
      <x v="437"/>
    </i>
    <i>
      <x v="136"/>
    </i>
    <i>
      <x v="979"/>
    </i>
    <i>
      <x v="866"/>
    </i>
    <i>
      <x v="265"/>
    </i>
    <i>
      <x v="338"/>
    </i>
    <i>
      <x v="23"/>
    </i>
    <i>
      <x v="963"/>
    </i>
    <i>
      <x v="565"/>
    </i>
    <i>
      <x v="98"/>
    </i>
    <i>
      <x v="431"/>
    </i>
    <i>
      <x v="764"/>
    </i>
    <i>
      <x v="805"/>
    </i>
    <i>
      <x v="810"/>
    </i>
    <i>
      <x v="332"/>
    </i>
    <i>
      <x v="459"/>
    </i>
    <i>
      <x v="246"/>
    </i>
    <i>
      <x v="980"/>
    </i>
    <i>
      <x v="725"/>
    </i>
    <i>
      <x v="90"/>
    </i>
    <i>
      <x v="987"/>
    </i>
    <i>
      <x v="923"/>
    </i>
    <i>
      <x v="685"/>
    </i>
    <i>
      <x v="806"/>
    </i>
    <i>
      <x v="97"/>
    </i>
    <i>
      <x v="523"/>
    </i>
    <i>
      <x v="970"/>
    </i>
    <i>
      <x v="1109"/>
    </i>
    <i>
      <x v="1081"/>
    </i>
    <i>
      <x v="869"/>
    </i>
    <i>
      <x v="722"/>
    </i>
    <i>
      <x v="651"/>
    </i>
    <i>
      <x v="941"/>
    </i>
    <i>
      <x v="982"/>
    </i>
    <i>
      <x v="179"/>
    </i>
    <i>
      <x v="414"/>
    </i>
    <i>
      <x v="28"/>
    </i>
    <i>
      <x v="1096"/>
    </i>
    <i>
      <x v="327"/>
    </i>
    <i>
      <x v="974"/>
    </i>
    <i>
      <x v="301"/>
    </i>
    <i>
      <x v="507"/>
    </i>
    <i>
      <x v="1115"/>
    </i>
    <i>
      <x v="1066"/>
    </i>
    <i>
      <x v="445"/>
    </i>
    <i>
      <x v="934"/>
    </i>
    <i>
      <x v="454"/>
    </i>
    <i>
      <x v="956"/>
    </i>
    <i>
      <x v="715"/>
    </i>
    <i>
      <x v="1045"/>
    </i>
    <i>
      <x v="395"/>
    </i>
    <i>
      <x v="645"/>
    </i>
    <i>
      <x v="1131"/>
    </i>
    <i>
      <x v="1133"/>
    </i>
    <i>
      <x v="922"/>
    </i>
    <i>
      <x v="340"/>
    </i>
    <i>
      <x v="1026"/>
    </i>
    <i>
      <x v="543"/>
    </i>
    <i>
      <x v="872"/>
    </i>
    <i>
      <x v="134"/>
    </i>
    <i>
      <x v="773"/>
    </i>
    <i>
      <x v="225"/>
    </i>
    <i>
      <x v="425"/>
    </i>
    <i>
      <x v="333"/>
    </i>
    <i>
      <x v="262"/>
    </i>
    <i>
      <x v="226"/>
    </i>
    <i>
      <x v="637"/>
    </i>
    <i>
      <x v="368"/>
    </i>
    <i>
      <x v="547"/>
    </i>
    <i>
      <x v="732"/>
    </i>
    <i>
      <x v="280"/>
    </i>
    <i>
      <x v="713"/>
    </i>
    <i>
      <x v="1108"/>
    </i>
    <i>
      <x v="642"/>
    </i>
    <i>
      <x v="860"/>
    </i>
    <i>
      <x v="948"/>
    </i>
    <i>
      <x v="950"/>
    </i>
    <i>
      <x v="747"/>
    </i>
    <i>
      <x v="127"/>
    </i>
    <i>
      <x v="311"/>
    </i>
    <i>
      <x v="232"/>
    </i>
    <i>
      <x v="190"/>
    </i>
    <i>
      <x v="681"/>
    </i>
    <i>
      <x v="555"/>
    </i>
    <i>
      <x v="324"/>
    </i>
    <i>
      <x v="472"/>
    </i>
    <i>
      <x v="916"/>
    </i>
    <i>
      <x v="433"/>
    </i>
    <i>
      <x v="654"/>
    </i>
    <i>
      <x v="30"/>
    </i>
    <i>
      <x v="1074"/>
    </i>
    <i>
      <x v="954"/>
    </i>
    <i>
      <x v="928"/>
    </i>
    <i>
      <x v="656"/>
    </i>
    <i>
      <x v="1023"/>
    </i>
    <i>
      <x v="205"/>
    </i>
    <i>
      <x v="449"/>
    </i>
    <i>
      <x v="829"/>
    </i>
    <i>
      <x v="830"/>
    </i>
    <i>
      <x v="49"/>
    </i>
    <i>
      <x v="924"/>
    </i>
    <i>
      <x v="208"/>
    </i>
    <i>
      <x v="801"/>
    </i>
    <i>
      <x v="364"/>
    </i>
    <i>
      <x v="367"/>
    </i>
    <i>
      <x v="738"/>
    </i>
    <i>
      <x v="763"/>
    </i>
    <i>
      <x v="938"/>
    </i>
    <i>
      <x v="137"/>
    </i>
    <i>
      <x v="946"/>
    </i>
    <i>
      <x v="1064"/>
    </i>
    <i>
      <x v="1084"/>
    </i>
    <i>
      <x v="138"/>
    </i>
    <i>
      <x v="720"/>
    </i>
    <i>
      <x v="18"/>
    </i>
    <i>
      <x v="412"/>
    </i>
    <i>
      <x v="641"/>
    </i>
    <i>
      <x v="198"/>
    </i>
    <i>
      <x v="1122"/>
    </i>
    <i>
      <x v="9"/>
    </i>
    <i>
      <x v="719"/>
    </i>
    <i>
      <x v="609"/>
    </i>
    <i>
      <x v="1132"/>
    </i>
    <i>
      <x v="711"/>
    </i>
    <i>
      <x v="1119"/>
    </i>
    <i>
      <x v="942"/>
    </i>
    <i>
      <x v="144"/>
    </i>
    <i>
      <x v="616"/>
    </i>
    <i>
      <x v="505"/>
    </i>
    <i>
      <x v="258"/>
    </i>
    <i>
      <x v="971"/>
    </i>
    <i>
      <x v="575"/>
    </i>
    <i>
      <x v="643"/>
    </i>
    <i>
      <x v="88"/>
    </i>
    <i>
      <x v="571"/>
    </i>
    <i>
      <x v="936"/>
    </i>
    <i>
      <x v="961"/>
    </i>
    <i>
      <x v="95"/>
    </i>
    <i>
      <x v="1106"/>
    </i>
    <i>
      <x v="767"/>
    </i>
    <i>
      <x v="630"/>
    </i>
    <i>
      <x v="448"/>
    </i>
    <i>
      <x v="402"/>
    </i>
    <i>
      <x v="511"/>
    </i>
    <i>
      <x v="350"/>
    </i>
    <i>
      <x v="512"/>
    </i>
    <i>
      <x v="126"/>
    </i>
    <i>
      <x v="534"/>
    </i>
    <i>
      <x v="976"/>
    </i>
    <i>
      <x v="605"/>
    </i>
    <i>
      <x v="300"/>
    </i>
    <i>
      <x v="852"/>
    </i>
    <i>
      <x v="245"/>
    </i>
    <i>
      <x v="579"/>
    </i>
    <i>
      <x v="1097"/>
    </i>
    <i>
      <x v="1047"/>
    </i>
    <i>
      <x v="784"/>
    </i>
    <i>
      <x v="585"/>
    </i>
    <i>
      <x v="998"/>
    </i>
    <i>
      <x v="476"/>
    </i>
    <i>
      <x v="480"/>
    </i>
    <i>
      <x v="678"/>
    </i>
    <i>
      <x v="768"/>
    </i>
    <i>
      <x v="491"/>
    </i>
    <i>
      <x v="475"/>
    </i>
    <i>
      <x v="259"/>
    </i>
    <i>
      <x v="1038"/>
    </i>
    <i>
      <x v="204"/>
    </i>
    <i>
      <x v="418"/>
    </i>
    <i>
      <x v="964"/>
    </i>
    <i>
      <x v="501"/>
    </i>
    <i>
      <x v="549"/>
    </i>
    <i>
      <x v="191"/>
    </i>
    <i>
      <x v="533"/>
    </i>
    <i>
      <x v="919"/>
    </i>
    <i>
      <x v="929"/>
    </i>
    <i>
      <x v="143"/>
    </i>
    <i>
      <x v="706"/>
    </i>
    <i>
      <x v="536"/>
    </i>
    <i>
      <x v="958"/>
    </i>
    <i>
      <x v="1089"/>
    </i>
    <i>
      <x v="145"/>
    </i>
    <i>
      <x v="315"/>
    </i>
    <i>
      <x v="636"/>
    </i>
    <i>
      <x v="566"/>
    </i>
    <i>
      <x v="567"/>
    </i>
    <i>
      <x v="813"/>
    </i>
    <i>
      <x v="207"/>
    </i>
    <i>
      <x v="399"/>
    </i>
    <i>
      <x v="639"/>
    </i>
    <i>
      <x v="973"/>
    </i>
    <i>
      <x v="545"/>
    </i>
    <i>
      <x v="1077"/>
    </i>
    <i>
      <x v="479"/>
    </i>
    <i>
      <x v="1050"/>
    </i>
    <i>
      <x v="845"/>
    </i>
    <i>
      <x v="453"/>
    </i>
    <i>
      <x v="251"/>
    </i>
    <i>
      <x v="417"/>
    </i>
    <i>
      <x v="989"/>
    </i>
    <i>
      <x v="769"/>
    </i>
    <i>
      <x v="581"/>
    </i>
    <i>
      <x v="1071"/>
    </i>
    <i>
      <x v="341"/>
    </i>
    <i>
      <x v="1126"/>
    </i>
    <i>
      <x v="1078"/>
    </i>
    <i>
      <x v="577"/>
    </i>
    <i>
      <x v="930"/>
    </i>
    <i>
      <x v="110"/>
    </i>
    <i>
      <x v="320"/>
    </i>
    <i>
      <x v="1030"/>
    </i>
    <i>
      <x v="521"/>
    </i>
    <i>
      <x v="847"/>
    </i>
    <i>
      <x v="1085"/>
    </i>
    <i>
      <x v="373"/>
    </i>
    <i>
      <x v="662"/>
    </i>
    <i>
      <x v="59"/>
    </i>
    <i>
      <x v="1017"/>
    </i>
    <i>
      <x v="604"/>
    </i>
    <i>
      <x v="797"/>
    </i>
    <i>
      <x v="798"/>
    </i>
    <i>
      <x v="572"/>
    </i>
    <i>
      <x v="962"/>
    </i>
    <i>
      <x v="46"/>
    </i>
    <i>
      <x v="525"/>
    </i>
    <i>
      <x v="218"/>
    </i>
    <i>
      <x v="786"/>
    </i>
    <i>
      <x v="141"/>
    </i>
    <i>
      <x v="452"/>
    </i>
    <i>
      <x v="473"/>
    </i>
    <i>
      <x v="68"/>
    </i>
    <i>
      <x v="291"/>
    </i>
    <i>
      <x v="129"/>
    </i>
    <i>
      <x v="37"/>
    </i>
    <i>
      <x v="421"/>
    </i>
    <i>
      <x v="615"/>
    </i>
    <i>
      <x v="1053"/>
    </i>
    <i>
      <x v="339"/>
    </i>
    <i>
      <x v="345"/>
    </i>
    <i>
      <x v="740"/>
    </i>
    <i>
      <x v="1134"/>
    </i>
    <i>
      <x v="283"/>
    </i>
    <i>
      <x v="416"/>
    </i>
    <i>
      <x v="282"/>
    </i>
    <i>
      <x v="446"/>
    </i>
    <i>
      <x v="307"/>
    </i>
    <i>
      <x v="94"/>
    </i>
    <i>
      <x v="863"/>
    </i>
    <i>
      <x v="945"/>
    </i>
    <i>
      <x v="920"/>
    </i>
    <i>
      <x v="31"/>
    </i>
    <i>
      <x v="267"/>
    </i>
    <i>
      <x v="284"/>
    </i>
    <i>
      <x v="255"/>
    </i>
    <i>
      <x v="968"/>
    </i>
    <i>
      <x v="969"/>
    </i>
    <i>
      <x v="499"/>
    </i>
    <i>
      <x v="663"/>
    </i>
    <i>
      <x v="387"/>
    </i>
    <i>
      <x v="553"/>
    </i>
    <i>
      <x v="991"/>
    </i>
    <i>
      <x v="115"/>
    </i>
    <i>
      <x v="80"/>
    </i>
    <i>
      <x v="133"/>
    </i>
    <i>
      <x v="1088"/>
    </i>
    <i>
      <x v="358"/>
    </i>
    <i>
      <x v="278"/>
    </i>
    <i>
      <x v="691"/>
    </i>
    <i>
      <x v="337"/>
    </i>
    <i>
      <x v="658"/>
    </i>
    <i>
      <x v="890"/>
    </i>
    <i>
      <x v="450"/>
    </i>
    <i>
      <x v="812"/>
    </i>
    <i>
      <x v="918"/>
    </i>
    <i>
      <x v="466"/>
    </i>
    <i>
      <x v="995"/>
    </i>
    <i>
      <x v="154"/>
    </i>
    <i>
      <x v="854"/>
    </i>
    <i>
      <x v="403"/>
    </i>
    <i>
      <x v="344"/>
    </i>
    <i>
      <x v="988"/>
    </i>
    <i>
      <x v="374"/>
    </i>
    <i>
      <x v="490"/>
    </i>
    <i>
      <x v="55"/>
    </i>
    <i>
      <x v="660"/>
    </i>
    <i>
      <x v="917"/>
    </i>
    <i>
      <x v="390"/>
    </i>
    <i>
      <x v="864"/>
    </i>
    <i>
      <x v="209"/>
    </i>
    <i>
      <x v="541"/>
    </i>
    <i>
      <x v="914"/>
    </i>
    <i>
      <x v="867"/>
    </i>
    <i>
      <x v="701"/>
    </i>
    <i>
      <x v="1046"/>
    </i>
    <i>
      <x v="8"/>
    </i>
    <i>
      <x v="879"/>
    </i>
    <i>
      <x v="903"/>
    </i>
    <i>
      <x v="451"/>
    </i>
    <i>
      <x v="27"/>
    </i>
    <i>
      <x v="310"/>
    </i>
    <i>
      <x v="500"/>
    </i>
    <i>
      <x v="569"/>
    </i>
    <i>
      <x v="793"/>
    </i>
    <i>
      <x v="792"/>
    </i>
    <i>
      <x v="36"/>
    </i>
    <i>
      <x v="990"/>
    </i>
    <i>
      <x v="564"/>
    </i>
    <i>
      <x v="256"/>
    </i>
    <i>
      <x v="947"/>
    </i>
    <i>
      <x v="304"/>
    </i>
    <i>
      <x v="1076"/>
    </i>
    <i>
      <x v="517"/>
    </i>
    <i>
      <x v="302"/>
    </i>
    <i>
      <x v="925"/>
    </i>
    <i>
      <x v="455"/>
    </i>
    <i>
      <x v="125"/>
    </i>
    <i>
      <x v="603"/>
    </i>
    <i>
      <x v="791"/>
    </i>
    <i>
      <x v="966"/>
    </i>
    <i>
      <x v="983"/>
    </i>
    <i>
      <x v="188"/>
    </i>
    <i>
      <x v="502"/>
    </i>
    <i>
      <x v="457"/>
    </i>
    <i>
      <x v="415"/>
    </i>
    <i>
      <x v="518"/>
    </i>
    <i>
      <x v="514"/>
    </i>
    <i>
      <x v="959"/>
    </i>
    <i>
      <x v="11"/>
    </i>
    <i>
      <x v="424"/>
    </i>
    <i>
      <x v="552"/>
    </i>
    <i>
      <x v="745"/>
    </i>
    <i>
      <x v="239"/>
    </i>
    <i>
      <x v="249"/>
    </i>
    <i>
      <x v="1098"/>
    </i>
    <i>
      <x v="3"/>
    </i>
    <i>
      <x v="430"/>
    </i>
    <i>
      <x v="219"/>
    </i>
    <i>
      <x v="58"/>
    </i>
    <i>
      <x v="398"/>
    </i>
    <i>
      <x v="142"/>
    </i>
    <i>
      <x v="570"/>
    </i>
    <i>
      <x v="206"/>
    </i>
    <i>
      <x v="308"/>
    </i>
    <i>
      <x v="410"/>
    </i>
    <i>
      <x v="548"/>
    </i>
    <i>
      <x v="303"/>
    </i>
    <i>
      <x v="647"/>
    </i>
    <i>
      <x v="167"/>
    </i>
    <i>
      <x v="1087"/>
    </i>
    <i>
      <x v="519"/>
    </i>
    <i>
      <x v="539"/>
    </i>
    <i>
      <x v="465"/>
    </i>
    <i>
      <x v="563"/>
    </i>
    <i>
      <x v="405"/>
    </i>
    <i>
      <x v="241"/>
    </i>
    <i>
      <x v="927"/>
    </i>
    <i>
      <x v="228"/>
    </i>
    <i>
      <x v="1086"/>
    </i>
    <i>
      <x v="169"/>
    </i>
    <i>
      <x v="544"/>
    </i>
    <i>
      <x v="513"/>
    </i>
    <i>
      <x v="407"/>
    </i>
    <i>
      <x v="697"/>
    </i>
    <i>
      <x v="909"/>
    </i>
    <i>
      <x v="996"/>
    </i>
    <i>
      <x v="260"/>
    </i>
    <i>
      <x v="573"/>
    </i>
    <i>
      <x v="348"/>
    </i>
    <i>
      <x v="34"/>
    </i>
    <i>
      <x v="105"/>
    </i>
    <i>
      <x v="610"/>
    </i>
    <i>
      <x v="880"/>
    </i>
    <i>
      <x v="1090"/>
    </i>
    <i>
      <x v="537"/>
    </i>
    <i>
      <x v="749"/>
    </i>
    <i>
      <x v="370"/>
    </i>
    <i>
      <x v="809"/>
    </i>
    <i>
      <x v="386"/>
    </i>
    <i>
      <x v="546"/>
    </i>
    <i>
      <x v="468"/>
    </i>
    <i>
      <x v="848"/>
    </i>
    <i>
      <x v="1061"/>
    </i>
    <i>
      <x v="317"/>
    </i>
    <i>
      <x v="657"/>
    </i>
    <i>
      <x v="271"/>
    </i>
    <i>
      <x v="583"/>
    </i>
    <i>
      <x v="1135"/>
    </i>
    <i>
      <x v="819"/>
    </i>
    <i>
      <x v="531"/>
    </i>
    <i>
      <x v="10"/>
    </i>
    <i>
      <x v="325"/>
    </i>
    <i>
      <x v="554"/>
    </i>
    <i>
      <x v="1054"/>
    </i>
    <i>
      <x v="157"/>
    </i>
    <i>
      <x v="617"/>
    </i>
    <i>
      <x v="613"/>
    </i>
    <i>
      <x v="1037"/>
    </i>
    <i>
      <x v="456"/>
    </i>
    <i>
      <x v="21"/>
    </i>
    <i>
      <x v="790"/>
    </i>
    <i>
      <x v="723"/>
    </i>
    <i>
      <x v="38"/>
    </i>
    <i>
      <x v="910"/>
    </i>
    <i>
      <x v="29"/>
    </i>
    <i>
      <x v="461"/>
    </i>
    <i>
      <x v="661"/>
    </i>
    <i>
      <x v="481"/>
    </i>
    <i>
      <x v="865"/>
    </i>
    <i>
      <x v="447"/>
    </i>
    <i>
      <x v="346"/>
    </i>
    <i>
      <x v="868"/>
    </i>
    <i>
      <x v="504"/>
    </i>
    <i>
      <x v="911"/>
    </i>
    <i>
      <x v="742"/>
    </i>
    <i>
      <x v="44"/>
    </i>
    <i>
      <x v="20"/>
    </i>
    <i>
      <x v="761"/>
    </i>
    <i>
      <x v="753"/>
    </i>
    <i>
      <x v="904"/>
    </i>
    <i>
      <x v="750"/>
    </i>
    <i>
      <x v="584"/>
    </i>
    <i>
      <x v="106"/>
    </i>
    <i>
      <x v="1099"/>
    </i>
    <i>
      <x v="977"/>
    </i>
    <i>
      <x v="482"/>
    </i>
    <i>
      <x v="50"/>
    </i>
    <i>
      <x v="6"/>
    </i>
    <i>
      <x v="939"/>
    </i>
    <i>
      <x v="53"/>
    </i>
    <i>
      <x v="653"/>
    </i>
    <i>
      <x v="1130"/>
    </i>
    <i>
      <x v="360"/>
    </i>
    <i>
      <x v="326"/>
    </i>
    <i>
      <x v="7"/>
    </i>
    <i>
      <x v="1091"/>
    </i>
    <i>
      <x v="587"/>
    </i>
    <i>
      <x v="528"/>
    </i>
    <i>
      <x v="54"/>
    </i>
    <i>
      <x v="272"/>
    </i>
    <i>
      <x v="100"/>
    </i>
    <i>
      <x v="913"/>
    </i>
    <i>
      <x v="551"/>
    </i>
    <i>
      <x v="542"/>
    </i>
    <i>
      <x v="629"/>
    </i>
    <i>
      <x v="1052"/>
    </i>
    <i>
      <x v="192"/>
    </i>
    <i>
      <x v="408"/>
    </i>
    <i>
      <x v="953"/>
    </i>
    <i>
      <x v="217"/>
    </i>
    <i>
      <x v="351"/>
    </i>
    <i>
      <x v="857"/>
    </i>
    <i>
      <x v="607"/>
    </i>
    <i>
      <x v="984"/>
    </i>
    <i>
      <x v="371"/>
    </i>
    <i>
      <x v="273"/>
    </i>
    <i>
      <x v="227"/>
    </i>
    <i>
      <x v="93"/>
    </i>
    <i>
      <x v="35"/>
    </i>
    <i>
      <x v="1136"/>
    </i>
    <i>
      <x v="859"/>
    </i>
    <i>
      <x v="420"/>
    </i>
    <i>
      <x v="1018"/>
    </i>
    <i>
      <x v="1083"/>
    </i>
    <i>
      <x v="556"/>
    </i>
    <i>
      <x v="527"/>
    </i>
    <i>
      <x v="674"/>
    </i>
    <i>
      <x v="849"/>
    </i>
    <i>
      <x v="113"/>
    </i>
    <i>
      <x v="330"/>
    </i>
    <i>
      <x v="698"/>
    </i>
    <i>
      <x v="1093"/>
    </i>
    <i>
      <x v="985"/>
    </i>
    <i>
      <x v="394"/>
    </i>
    <i>
      <x v="1100"/>
    </i>
    <i>
      <x v="413"/>
    </i>
    <i>
      <x v="391"/>
    </i>
    <i>
      <x v="606"/>
    </i>
    <i>
      <x v="65"/>
    </i>
    <i>
      <x v="530"/>
    </i>
    <i>
      <x v="419"/>
    </i>
    <i>
      <x v="754"/>
    </i>
    <i>
      <x v="1"/>
    </i>
    <i>
      <x v="52"/>
    </i>
    <i>
      <x v="717"/>
    </i>
    <i>
      <x v="1082"/>
    </i>
    <i>
      <x/>
    </i>
    <i>
      <x v="620"/>
    </i>
    <i>
      <x v="532"/>
    </i>
    <i>
      <x v="1060"/>
    </i>
    <i>
      <x v="529"/>
    </i>
    <i>
      <x v="215"/>
    </i>
    <i>
      <x v="967"/>
    </i>
    <i>
      <x v="1044"/>
    </i>
    <i>
      <x v="608"/>
    </i>
    <i>
      <x v="578"/>
    </i>
    <i>
      <x v="659"/>
    </i>
    <i>
      <x v="520"/>
    </i>
    <i>
      <x v="846"/>
    </i>
    <i t="grand">
      <x/>
    </i>
  </rowItems>
  <colItems count="1">
    <i/>
  </colItems>
  <dataFields count="1">
    <dataField name="Sum of RATING COUNT" fld="7" baseField="0" baseItem="0" numFmtId="4"/>
  </dataFields>
  <formats count="1">
    <format dxfId="18">
      <pivotArea outline="0" collapsedLevelsAreSubtotals="1" fieldPosition="0"/>
    </format>
  </formats>
  <chartFormats count="1138">
    <chartFormat chart="8" format="1139" series="1">
      <pivotArea type="data" outline="0" fieldPosition="0">
        <references count="1">
          <reference field="4294967294" count="1" selected="0">
            <x v="0"/>
          </reference>
        </references>
      </pivotArea>
    </chartFormat>
    <chartFormat chart="8" format="1140">
      <pivotArea type="data" outline="0" fieldPosition="0">
        <references count="2">
          <reference field="4294967294" count="1" selected="0">
            <x v="0"/>
          </reference>
          <reference field="1" count="1" selected="0">
            <x v="155"/>
          </reference>
        </references>
      </pivotArea>
    </chartFormat>
    <chartFormat chart="8" format="1141">
      <pivotArea type="data" outline="0" fieldPosition="0">
        <references count="2">
          <reference field="4294967294" count="1" selected="0">
            <x v="0"/>
          </reference>
          <reference field="1" count="1" selected="0">
            <x v="57"/>
          </reference>
        </references>
      </pivotArea>
    </chartFormat>
    <chartFormat chart="8" format="1142">
      <pivotArea type="data" outline="0" fieldPosition="0">
        <references count="2">
          <reference field="4294967294" count="1" selected="0">
            <x v="0"/>
          </reference>
          <reference field="1" count="1" selected="0">
            <x v="77"/>
          </reference>
        </references>
      </pivotArea>
    </chartFormat>
    <chartFormat chart="8" format="1143">
      <pivotArea type="data" outline="0" fieldPosition="0">
        <references count="2">
          <reference field="4294967294" count="1" selected="0">
            <x v="0"/>
          </reference>
          <reference field="1" count="1" selected="0">
            <x v="835"/>
          </reference>
        </references>
      </pivotArea>
    </chartFormat>
    <chartFormat chart="8" format="1144">
      <pivotArea type="data" outline="0" fieldPosition="0">
        <references count="2">
          <reference field="4294967294" count="1" selected="0">
            <x v="0"/>
          </reference>
          <reference field="1" count="1" selected="0">
            <x v="493"/>
          </reference>
        </references>
      </pivotArea>
    </chartFormat>
    <chartFormat chart="8" format="1145">
      <pivotArea type="data" outline="0" fieldPosition="0">
        <references count="2">
          <reference field="4294967294" count="1" selected="0">
            <x v="0"/>
          </reference>
          <reference field="1" count="1" selected="0">
            <x v="84"/>
          </reference>
        </references>
      </pivotArea>
    </chartFormat>
    <chartFormat chart="8" format="1146">
      <pivotArea type="data" outline="0" fieldPosition="0">
        <references count="2">
          <reference field="4294967294" count="1" selected="0">
            <x v="0"/>
          </reference>
          <reference field="1" count="1" selected="0">
            <x v="162"/>
          </reference>
        </references>
      </pivotArea>
    </chartFormat>
    <chartFormat chart="8" format="1147">
      <pivotArea type="data" outline="0" fieldPosition="0">
        <references count="2">
          <reference field="4294967294" count="1" selected="0">
            <x v="0"/>
          </reference>
          <reference field="1" count="1" selected="0">
            <x v="160"/>
          </reference>
        </references>
      </pivotArea>
    </chartFormat>
    <chartFormat chart="8" format="1148">
      <pivotArea type="data" outline="0" fieldPosition="0">
        <references count="2">
          <reference field="4294967294" count="1" selected="0">
            <x v="0"/>
          </reference>
          <reference field="1" count="1" selected="0">
            <x v="96"/>
          </reference>
        </references>
      </pivotArea>
    </chartFormat>
    <chartFormat chart="8" format="1149">
      <pivotArea type="data" outline="0" fieldPosition="0">
        <references count="2">
          <reference field="4294967294" count="1" selected="0">
            <x v="0"/>
          </reference>
          <reference field="1" count="1" selected="0">
            <x v="833"/>
          </reference>
        </references>
      </pivotArea>
    </chartFormat>
    <chartFormat chart="8" format="1150">
      <pivotArea type="data" outline="0" fieldPosition="0">
        <references count="2">
          <reference field="4294967294" count="1" selected="0">
            <x v="0"/>
          </reference>
          <reference field="1" count="1" selected="0">
            <x v="834"/>
          </reference>
        </references>
      </pivotArea>
    </chartFormat>
    <chartFormat chart="8" format="1151">
      <pivotArea type="data" outline="0" fieldPosition="0">
        <references count="2">
          <reference field="4294967294" count="1" selected="0">
            <x v="0"/>
          </reference>
          <reference field="1" count="1" selected="0">
            <x v="876"/>
          </reference>
        </references>
      </pivotArea>
    </chartFormat>
    <chartFormat chart="8" format="1152">
      <pivotArea type="data" outline="0" fieldPosition="0">
        <references count="2">
          <reference field="4294967294" count="1" selected="0">
            <x v="0"/>
          </reference>
          <reference field="1" count="1" selected="0">
            <x v="81"/>
          </reference>
        </references>
      </pivotArea>
    </chartFormat>
    <chartFormat chart="8" format="1153">
      <pivotArea type="data" outline="0" fieldPosition="0">
        <references count="2">
          <reference field="4294967294" count="1" selected="0">
            <x v="0"/>
          </reference>
          <reference field="1" count="1" selected="0">
            <x v="159"/>
          </reference>
        </references>
      </pivotArea>
    </chartFormat>
    <chartFormat chart="8" format="1154">
      <pivotArea type="data" outline="0" fieldPosition="0">
        <references count="2">
          <reference field="4294967294" count="1" selected="0">
            <x v="0"/>
          </reference>
          <reference field="1" count="1" selected="0">
            <x v="744"/>
          </reference>
        </references>
      </pivotArea>
    </chartFormat>
    <chartFormat chart="8" format="1155">
      <pivotArea type="data" outline="0" fieldPosition="0">
        <references count="2">
          <reference field="4294967294" count="1" selected="0">
            <x v="0"/>
          </reference>
          <reference field="1" count="1" selected="0">
            <x v="902"/>
          </reference>
        </references>
      </pivotArea>
    </chartFormat>
    <chartFormat chart="8" format="1156">
      <pivotArea type="data" outline="0" fieldPosition="0">
        <references count="2">
          <reference field="4294967294" count="1" selected="0">
            <x v="0"/>
          </reference>
          <reference field="1" count="1" selected="0">
            <x v="669"/>
          </reference>
        </references>
      </pivotArea>
    </chartFormat>
    <chartFormat chart="8" format="1157">
      <pivotArea type="data" outline="0" fieldPosition="0">
        <references count="2">
          <reference field="4294967294" count="1" selected="0">
            <x v="0"/>
          </reference>
          <reference field="1" count="1" selected="0">
            <x v="675"/>
          </reference>
        </references>
      </pivotArea>
    </chartFormat>
    <chartFormat chart="8" format="1158">
      <pivotArea type="data" outline="0" fieldPosition="0">
        <references count="2">
          <reference field="4294967294" count="1" selected="0">
            <x v="0"/>
          </reference>
          <reference field="1" count="1" selected="0">
            <x v="676"/>
          </reference>
        </references>
      </pivotArea>
    </chartFormat>
    <chartFormat chart="8" format="1159">
      <pivotArea type="data" outline="0" fieldPosition="0">
        <references count="2">
          <reference field="4294967294" count="1" selected="0">
            <x v="0"/>
          </reference>
          <reference field="1" count="1" selected="0">
            <x v="892"/>
          </reference>
        </references>
      </pivotArea>
    </chartFormat>
    <chartFormat chart="8" format="1160">
      <pivotArea type="data" outline="0" fieldPosition="0">
        <references count="2">
          <reference field="4294967294" count="1" selected="0">
            <x v="0"/>
          </reference>
          <reference field="1" count="1" selected="0">
            <x v="186"/>
          </reference>
        </references>
      </pivotArea>
    </chartFormat>
    <chartFormat chart="8" format="1161">
      <pivotArea type="data" outline="0" fieldPosition="0">
        <references count="2">
          <reference field="4294967294" count="1" selected="0">
            <x v="0"/>
          </reference>
          <reference field="1" count="1" selected="0">
            <x v="741"/>
          </reference>
        </references>
      </pivotArea>
    </chartFormat>
    <chartFormat chart="8" format="1162">
      <pivotArea type="data" outline="0" fieldPosition="0">
        <references count="2">
          <reference field="4294967294" count="1" selected="0">
            <x v="0"/>
          </reference>
          <reference field="1" count="1" selected="0">
            <x v="62"/>
          </reference>
        </references>
      </pivotArea>
    </chartFormat>
    <chartFormat chart="8" format="1163">
      <pivotArea type="data" outline="0" fieldPosition="0">
        <references count="2">
          <reference field="4294967294" count="1" selected="0">
            <x v="0"/>
          </reference>
          <reference field="1" count="1" selected="0">
            <x v="1062"/>
          </reference>
        </references>
      </pivotArea>
    </chartFormat>
    <chartFormat chart="8" format="1164">
      <pivotArea type="data" outline="0" fieldPosition="0">
        <references count="2">
          <reference field="4294967294" count="1" selected="0">
            <x v="0"/>
          </reference>
          <reference field="1" count="1" selected="0">
            <x v="894"/>
          </reference>
        </references>
      </pivotArea>
    </chartFormat>
    <chartFormat chart="8" format="1165">
      <pivotArea type="data" outline="0" fieldPosition="0">
        <references count="2">
          <reference field="4294967294" count="1" selected="0">
            <x v="0"/>
          </reference>
          <reference field="1" count="1" selected="0">
            <x v="173"/>
          </reference>
        </references>
      </pivotArea>
    </chartFormat>
    <chartFormat chart="8" format="1166">
      <pivotArea type="data" outline="0" fieldPosition="0">
        <references count="2">
          <reference field="4294967294" count="1" selected="0">
            <x v="0"/>
          </reference>
          <reference field="1" count="1" selected="0">
            <x v="897"/>
          </reference>
        </references>
      </pivotArea>
    </chartFormat>
    <chartFormat chart="8" format="1167">
      <pivotArea type="data" outline="0" fieldPosition="0">
        <references count="2">
          <reference field="4294967294" count="1" selected="0">
            <x v="0"/>
          </reference>
          <reference field="1" count="1" selected="0">
            <x v="177"/>
          </reference>
        </references>
      </pivotArea>
    </chartFormat>
    <chartFormat chart="8" format="1168">
      <pivotArea type="data" outline="0" fieldPosition="0">
        <references count="2">
          <reference field="4294967294" count="1" selected="0">
            <x v="0"/>
          </reference>
          <reference field="1" count="1" selected="0">
            <x v="667"/>
          </reference>
        </references>
      </pivotArea>
    </chartFormat>
    <chartFormat chart="8" format="1169">
      <pivotArea type="data" outline="0" fieldPosition="0">
        <references count="2">
          <reference field="4294967294" count="1" selected="0">
            <x v="0"/>
          </reference>
          <reference field="1" count="1" selected="0">
            <x v="150"/>
          </reference>
        </references>
      </pivotArea>
    </chartFormat>
    <chartFormat chart="8" format="1170">
      <pivotArea type="data" outline="0" fieldPosition="0">
        <references count="2">
          <reference field="4294967294" count="1" selected="0">
            <x v="0"/>
          </reference>
          <reference field="1" count="1" selected="0">
            <x v="1008"/>
          </reference>
        </references>
      </pivotArea>
    </chartFormat>
    <chartFormat chart="8" format="1171">
      <pivotArea type="data" outline="0" fieldPosition="0">
        <references count="2">
          <reference field="4294967294" count="1" selected="0">
            <x v="0"/>
          </reference>
          <reference field="1" count="1" selected="0">
            <x v="1015"/>
          </reference>
        </references>
      </pivotArea>
    </chartFormat>
    <chartFormat chart="8" format="1172">
      <pivotArea type="data" outline="0" fieldPosition="0">
        <references count="2">
          <reference field="4294967294" count="1" selected="0">
            <x v="0"/>
          </reference>
          <reference field="1" count="1" selected="0">
            <x v="1016"/>
          </reference>
        </references>
      </pivotArea>
    </chartFormat>
    <chartFormat chart="8" format="1173">
      <pivotArea type="data" outline="0" fieldPosition="0">
        <references count="2">
          <reference field="4294967294" count="1" selected="0">
            <x v="0"/>
          </reference>
          <reference field="1" count="1" selected="0">
            <x v="623"/>
          </reference>
        </references>
      </pivotArea>
    </chartFormat>
    <chartFormat chart="8" format="1174">
      <pivotArea type="data" outline="0" fieldPosition="0">
        <references count="2">
          <reference field="4294967294" count="1" selected="0">
            <x v="0"/>
          </reference>
          <reference field="1" count="1" selected="0">
            <x v="635"/>
          </reference>
        </references>
      </pivotArea>
    </chartFormat>
    <chartFormat chart="8" format="1175">
      <pivotArea type="data" outline="0" fieldPosition="0">
        <references count="2">
          <reference field="4294967294" count="1" selected="0">
            <x v="0"/>
          </reference>
          <reference field="1" count="1" selected="0">
            <x v="624"/>
          </reference>
        </references>
      </pivotArea>
    </chartFormat>
    <chartFormat chart="8" format="1176">
      <pivotArea type="data" outline="0" fieldPosition="0">
        <references count="2">
          <reference field="4294967294" count="1" selected="0">
            <x v="0"/>
          </reference>
          <reference field="1" count="1" selected="0">
            <x v="1010"/>
          </reference>
        </references>
      </pivotArea>
    </chartFormat>
    <chartFormat chart="8" format="1177">
      <pivotArea type="data" outline="0" fieldPosition="0">
        <references count="2">
          <reference field="4294967294" count="1" selected="0">
            <x v="0"/>
          </reference>
          <reference field="1" count="1" selected="0">
            <x v="170"/>
          </reference>
        </references>
      </pivotArea>
    </chartFormat>
    <chartFormat chart="8" format="1178">
      <pivotArea type="data" outline="0" fieldPosition="0">
        <references count="2">
          <reference field="4294967294" count="1" selected="0">
            <x v="0"/>
          </reference>
          <reference field="1" count="1" selected="0">
            <x v="877"/>
          </reference>
        </references>
      </pivotArea>
    </chartFormat>
    <chartFormat chart="8" format="1179">
      <pivotArea type="data" outline="0" fieldPosition="0">
        <references count="2">
          <reference field="4294967294" count="1" selected="0">
            <x v="0"/>
          </reference>
          <reference field="1" count="1" selected="0">
            <x v="151"/>
          </reference>
        </references>
      </pivotArea>
    </chartFormat>
    <chartFormat chart="8" format="1180">
      <pivotArea type="data" outline="0" fieldPosition="0">
        <references count="2">
          <reference field="4294967294" count="1" selected="0">
            <x v="0"/>
          </reference>
          <reference field="1" count="1" selected="0">
            <x v="900"/>
          </reference>
        </references>
      </pivotArea>
    </chartFormat>
    <chartFormat chart="8" format="1181">
      <pivotArea type="data" outline="0" fieldPosition="0">
        <references count="2">
          <reference field="4294967294" count="1" selected="0">
            <x v="0"/>
          </reference>
          <reference field="1" count="1" selected="0">
            <x v="352"/>
          </reference>
        </references>
      </pivotArea>
    </chartFormat>
    <chartFormat chart="8" format="1182">
      <pivotArea type="data" outline="0" fieldPosition="0">
        <references count="2">
          <reference field="4294967294" count="1" selected="0">
            <x v="0"/>
          </reference>
          <reference field="1" count="1" selected="0">
            <x v="760"/>
          </reference>
        </references>
      </pivotArea>
    </chartFormat>
    <chartFormat chart="8" format="1183">
      <pivotArea type="data" outline="0" fieldPosition="0">
        <references count="2">
          <reference field="4294967294" count="1" selected="0">
            <x v="0"/>
          </reference>
          <reference field="1" count="1" selected="0">
            <x v="1006"/>
          </reference>
        </references>
      </pivotArea>
    </chartFormat>
    <chartFormat chart="8" format="1184">
      <pivotArea type="data" outline="0" fieldPosition="0">
        <references count="2">
          <reference field="4294967294" count="1" selected="0">
            <x v="0"/>
          </reference>
          <reference field="1" count="1" selected="0">
            <x v="1095"/>
          </reference>
        </references>
      </pivotArea>
    </chartFormat>
    <chartFormat chart="8" format="1185">
      <pivotArea type="data" outline="0" fieldPosition="0">
        <references count="2">
          <reference field="4294967294" count="1" selected="0">
            <x v="0"/>
          </reference>
          <reference field="1" count="1" selected="0">
            <x v="355"/>
          </reference>
        </references>
      </pivotArea>
    </chartFormat>
    <chartFormat chart="8" format="1186">
      <pivotArea type="data" outline="0" fieldPosition="0">
        <references count="2">
          <reference field="4294967294" count="1" selected="0">
            <x v="0"/>
          </reference>
          <reference field="1" count="1" selected="0">
            <x v="171"/>
          </reference>
        </references>
      </pivotArea>
    </chartFormat>
    <chartFormat chart="8" format="1187">
      <pivotArea type="data" outline="0" fieldPosition="0">
        <references count="2">
          <reference field="4294967294" count="1" selected="0">
            <x v="0"/>
          </reference>
          <reference field="1" count="1" selected="0">
            <x v="174"/>
          </reference>
        </references>
      </pivotArea>
    </chartFormat>
    <chartFormat chart="8" format="1188">
      <pivotArea type="data" outline="0" fieldPosition="0">
        <references count="2">
          <reference field="4294967294" count="1" selected="0">
            <x v="0"/>
          </reference>
          <reference field="1" count="1" selected="0">
            <x v="86"/>
          </reference>
        </references>
      </pivotArea>
    </chartFormat>
    <chartFormat chart="8" format="1189">
      <pivotArea type="data" outline="0" fieldPosition="0">
        <references count="2">
          <reference field="4294967294" count="1" selected="0">
            <x v="0"/>
          </reference>
          <reference field="1" count="1" selected="0">
            <x v="199"/>
          </reference>
        </references>
      </pivotArea>
    </chartFormat>
    <chartFormat chart="8" format="1190">
      <pivotArea type="data" outline="0" fieldPosition="0">
        <references count="2">
          <reference field="4294967294" count="1" selected="0">
            <x v="0"/>
          </reference>
          <reference field="1" count="1" selected="0">
            <x v="840"/>
          </reference>
        </references>
      </pivotArea>
    </chartFormat>
    <chartFormat chart="8" format="1191">
      <pivotArea type="data" outline="0" fieldPosition="0">
        <references count="2">
          <reference field="4294967294" count="1" selected="0">
            <x v="0"/>
          </reference>
          <reference field="1" count="1" selected="0">
            <x v="839"/>
          </reference>
        </references>
      </pivotArea>
    </chartFormat>
    <chartFormat chart="8" format="1192">
      <pivotArea type="data" outline="0" fieldPosition="0">
        <references count="2">
          <reference field="4294967294" count="1" selected="0">
            <x v="0"/>
          </reference>
          <reference field="1" count="1" selected="0">
            <x v="354"/>
          </reference>
        </references>
      </pivotArea>
    </chartFormat>
    <chartFormat chart="8" format="1193">
      <pivotArea type="data" outline="0" fieldPosition="0">
        <references count="2">
          <reference field="4294967294" count="1" selected="0">
            <x v="0"/>
          </reference>
          <reference field="1" count="1" selected="0">
            <x v="908"/>
          </reference>
        </references>
      </pivotArea>
    </chartFormat>
    <chartFormat chart="8" format="1194">
      <pivotArea type="data" outline="0" fieldPosition="0">
        <references count="2">
          <reference field="4294967294" count="1" selected="0">
            <x v="0"/>
          </reference>
          <reference field="1" count="1" selected="0">
            <x v="1014"/>
          </reference>
        </references>
      </pivotArea>
    </chartFormat>
    <chartFormat chart="8" format="1195">
      <pivotArea type="data" outline="0" fieldPosition="0">
        <references count="2">
          <reference field="4294967294" count="1" selected="0">
            <x v="0"/>
          </reference>
          <reference field="1" count="1" selected="0">
            <x v="176"/>
          </reference>
        </references>
      </pivotArea>
    </chartFormat>
    <chartFormat chart="8" format="1196">
      <pivotArea type="data" outline="0" fieldPosition="0">
        <references count="2">
          <reference field="4294967294" count="1" selected="0">
            <x v="0"/>
          </reference>
          <reference field="1" count="1" selected="0">
            <x v="670"/>
          </reference>
        </references>
      </pivotArea>
    </chartFormat>
    <chartFormat chart="8" format="1197">
      <pivotArea type="data" outline="0" fieldPosition="0">
        <references count="2">
          <reference field="4294967294" count="1" selected="0">
            <x v="0"/>
          </reference>
          <reference field="1" count="1" selected="0">
            <x v="632"/>
          </reference>
        </references>
      </pivotArea>
    </chartFormat>
    <chartFormat chart="8" format="1198">
      <pivotArea type="data" outline="0" fieldPosition="0">
        <references count="2">
          <reference field="4294967294" count="1" selected="0">
            <x v="0"/>
          </reference>
          <reference field="1" count="1" selected="0">
            <x v="1009"/>
          </reference>
        </references>
      </pivotArea>
    </chartFormat>
    <chartFormat chart="8" format="1199">
      <pivotArea type="data" outline="0" fieldPosition="0">
        <references count="2">
          <reference field="4294967294" count="1" selected="0">
            <x v="0"/>
          </reference>
          <reference field="1" count="1" selected="0">
            <x v="495"/>
          </reference>
        </references>
      </pivotArea>
    </chartFormat>
    <chartFormat chart="8" format="1200">
      <pivotArea type="data" outline="0" fieldPosition="0">
        <references count="2">
          <reference field="4294967294" count="1" selected="0">
            <x v="0"/>
          </reference>
          <reference field="1" count="1" selected="0">
            <x v="279"/>
          </reference>
        </references>
      </pivotArea>
    </chartFormat>
    <chartFormat chart="8" format="1201">
      <pivotArea type="data" outline="0" fieldPosition="0">
        <references count="2">
          <reference field="4294967294" count="1" selected="0">
            <x v="0"/>
          </reference>
          <reference field="1" count="1" selected="0">
            <x v="158"/>
          </reference>
        </references>
      </pivotArea>
    </chartFormat>
    <chartFormat chart="8" format="1202">
      <pivotArea type="data" outline="0" fieldPosition="0">
        <references count="2">
          <reference field="4294967294" count="1" selected="0">
            <x v="0"/>
          </reference>
          <reference field="1" count="1" selected="0">
            <x v="638"/>
          </reference>
        </references>
      </pivotArea>
    </chartFormat>
    <chartFormat chart="8" format="1203">
      <pivotArea type="data" outline="0" fieldPosition="0">
        <references count="2">
          <reference field="4294967294" count="1" selected="0">
            <x v="0"/>
          </reference>
          <reference field="1" count="1" selected="0">
            <x v="161"/>
          </reference>
        </references>
      </pivotArea>
    </chartFormat>
    <chartFormat chart="8" format="1204">
      <pivotArea type="data" outline="0" fieldPosition="0">
        <references count="2">
          <reference field="4294967294" count="1" selected="0">
            <x v="0"/>
          </reference>
          <reference field="1" count="1" selected="0">
            <x v="353"/>
          </reference>
        </references>
      </pivotArea>
    </chartFormat>
    <chartFormat chart="8" format="1205">
      <pivotArea type="data" outline="0" fieldPosition="0">
        <references count="2">
          <reference field="4294967294" count="1" selected="0">
            <x v="0"/>
          </reference>
          <reference field="1" count="1" selected="0">
            <x v="832"/>
          </reference>
        </references>
      </pivotArea>
    </chartFormat>
    <chartFormat chart="8" format="1206">
      <pivotArea type="data" outline="0" fieldPosition="0">
        <references count="2">
          <reference field="4294967294" count="1" selected="0">
            <x v="0"/>
          </reference>
          <reference field="1" count="1" selected="0">
            <x v="184"/>
          </reference>
        </references>
      </pivotArea>
    </chartFormat>
    <chartFormat chart="8" format="1207">
      <pivotArea type="data" outline="0" fieldPosition="0">
        <references count="2">
          <reference field="4294967294" count="1" selected="0">
            <x v="0"/>
          </reference>
          <reference field="1" count="1" selected="0">
            <x v="498"/>
          </reference>
        </references>
      </pivotArea>
    </chartFormat>
    <chartFormat chart="8" format="1208">
      <pivotArea type="data" outline="0" fieldPosition="0">
        <references count="2">
          <reference field="4294967294" count="1" selected="0">
            <x v="0"/>
          </reference>
          <reference field="1" count="1" selected="0">
            <x v="185"/>
          </reference>
        </references>
      </pivotArea>
    </chartFormat>
    <chartFormat chart="8" format="1209">
      <pivotArea type="data" outline="0" fieldPosition="0">
        <references count="2">
          <reference field="4294967294" count="1" selected="0">
            <x v="0"/>
          </reference>
          <reference field="1" count="1" selected="0">
            <x v="803"/>
          </reference>
        </references>
      </pivotArea>
    </chartFormat>
    <chartFormat chart="8" format="1210">
      <pivotArea type="data" outline="0" fieldPosition="0">
        <references count="2">
          <reference field="4294967294" count="1" selected="0">
            <x v="0"/>
          </reference>
          <reference field="1" count="1" selected="0">
            <x v="896"/>
          </reference>
        </references>
      </pivotArea>
    </chartFormat>
    <chartFormat chart="8" format="1211">
      <pivotArea type="data" outline="0" fieldPosition="0">
        <references count="2">
          <reference field="4294967294" count="1" selected="0">
            <x v="0"/>
          </reference>
          <reference field="1" count="1" selected="0">
            <x v="626"/>
          </reference>
        </references>
      </pivotArea>
    </chartFormat>
    <chartFormat chart="8" format="1212">
      <pivotArea type="data" outline="0" fieldPosition="0">
        <references count="2">
          <reference field="4294967294" count="1" selected="0">
            <x v="0"/>
          </reference>
          <reference field="1" count="1" selected="0">
            <x v="196"/>
          </reference>
        </references>
      </pivotArea>
    </chartFormat>
    <chartFormat chart="8" format="1213">
      <pivotArea type="data" outline="0" fieldPosition="0">
        <references count="2">
          <reference field="4294967294" count="1" selected="0">
            <x v="0"/>
          </reference>
          <reference field="1" count="1" selected="0">
            <x v="841"/>
          </reference>
        </references>
      </pivotArea>
    </chartFormat>
    <chartFormat chart="8" format="1214">
      <pivotArea type="data" outline="0" fieldPosition="0">
        <references count="2">
          <reference field="4294967294" count="1" selected="0">
            <x v="0"/>
          </reference>
          <reference field="1" count="1" selected="0">
            <x v="487"/>
          </reference>
        </references>
      </pivotArea>
    </chartFormat>
    <chartFormat chart="8" format="1215">
      <pivotArea type="data" outline="0" fieldPosition="0">
        <references count="2">
          <reference field="4294967294" count="1" selected="0">
            <x v="0"/>
          </reference>
          <reference field="1" count="1" selected="0">
            <x v="898"/>
          </reference>
        </references>
      </pivotArea>
    </chartFormat>
    <chartFormat chart="8" format="1216">
      <pivotArea type="data" outline="0" fieldPosition="0">
        <references count="2">
          <reference field="4294967294" count="1" selected="0">
            <x v="0"/>
          </reference>
          <reference field="1" count="1" selected="0">
            <x v="156"/>
          </reference>
        </references>
      </pivotArea>
    </chartFormat>
    <chartFormat chart="8" format="1217">
      <pivotArea type="data" outline="0" fieldPosition="0">
        <references count="2">
          <reference field="4294967294" count="1" selected="0">
            <x v="0"/>
          </reference>
          <reference field="1" count="1" selected="0">
            <x v="882"/>
          </reference>
        </references>
      </pivotArea>
    </chartFormat>
    <chartFormat chart="8" format="1218">
      <pivotArea type="data" outline="0" fieldPosition="0">
        <references count="2">
          <reference field="4294967294" count="1" selected="0">
            <x v="0"/>
          </reference>
          <reference field="1" count="1" selected="0">
            <x v="881"/>
          </reference>
        </references>
      </pivotArea>
    </chartFormat>
    <chartFormat chart="8" format="1219">
      <pivotArea type="data" outline="0" fieldPosition="0">
        <references count="2">
          <reference field="4294967294" count="1" selected="0">
            <x v="0"/>
          </reference>
          <reference field="1" count="1" selected="0">
            <x v="802"/>
          </reference>
        </references>
      </pivotArea>
    </chartFormat>
    <chartFormat chart="8" format="1220">
      <pivotArea type="data" outline="0" fieldPosition="0">
        <references count="2">
          <reference field="4294967294" count="1" selected="0">
            <x v="0"/>
          </reference>
          <reference field="1" count="1" selected="0">
            <x v="1080"/>
          </reference>
        </references>
      </pivotArea>
    </chartFormat>
    <chartFormat chart="8" format="1221">
      <pivotArea type="data" outline="0" fieldPosition="0">
        <references count="2">
          <reference field="4294967294" count="1" selected="0">
            <x v="0"/>
          </reference>
          <reference field="1" count="1" selected="0">
            <x v="816"/>
          </reference>
        </references>
      </pivotArea>
    </chartFormat>
    <chartFormat chart="8" format="1222">
      <pivotArea type="data" outline="0" fieldPosition="0">
        <references count="2">
          <reference field="4294967294" count="1" selected="0">
            <x v="0"/>
          </reference>
          <reference field="1" count="1" selected="0">
            <x v="82"/>
          </reference>
        </references>
      </pivotArea>
    </chartFormat>
    <chartFormat chart="8" format="1223">
      <pivotArea type="data" outline="0" fieldPosition="0">
        <references count="2">
          <reference field="4294967294" count="1" selected="0">
            <x v="0"/>
          </reference>
          <reference field="1" count="1" selected="0">
            <x v="689"/>
          </reference>
        </references>
      </pivotArea>
    </chartFormat>
    <chartFormat chart="8" format="1224">
      <pivotArea type="data" outline="0" fieldPosition="0">
        <references count="2">
          <reference field="4294967294" count="1" selected="0">
            <x v="0"/>
          </reference>
          <reference field="1" count="1" selected="0">
            <x v="901"/>
          </reference>
        </references>
      </pivotArea>
    </chartFormat>
    <chartFormat chart="8" format="1225">
      <pivotArea type="data" outline="0" fieldPosition="0">
        <references count="2">
          <reference field="4294967294" count="1" selected="0">
            <x v="0"/>
          </reference>
          <reference field="1" count="1" selected="0">
            <x v="71"/>
          </reference>
        </references>
      </pivotArea>
    </chartFormat>
    <chartFormat chart="8" format="1226">
      <pivotArea type="data" outline="0" fieldPosition="0">
        <references count="2">
          <reference field="4294967294" count="1" selected="0">
            <x v="0"/>
          </reference>
          <reference field="1" count="1" selected="0">
            <x v="202"/>
          </reference>
        </references>
      </pivotArea>
    </chartFormat>
    <chartFormat chart="8" format="1227">
      <pivotArea type="data" outline="0" fieldPosition="0">
        <references count="2">
          <reference field="4294967294" count="1" selected="0">
            <x v="0"/>
          </reference>
          <reference field="1" count="1" selected="0">
            <x v="1003"/>
          </reference>
        </references>
      </pivotArea>
    </chartFormat>
    <chartFormat chart="8" format="1228">
      <pivotArea type="data" outline="0" fieldPosition="0">
        <references count="2">
          <reference field="4294967294" count="1" selected="0">
            <x v="0"/>
          </reference>
          <reference field="1" count="1" selected="0">
            <x v="884"/>
          </reference>
        </references>
      </pivotArea>
    </chartFormat>
    <chartFormat chart="8" format="1229">
      <pivotArea type="data" outline="0" fieldPosition="0">
        <references count="2">
          <reference field="4294967294" count="1" selected="0">
            <x v="0"/>
          </reference>
          <reference field="1" count="1" selected="0">
            <x v="622"/>
          </reference>
        </references>
      </pivotArea>
    </chartFormat>
    <chartFormat chart="8" format="1230">
      <pivotArea type="data" outline="0" fieldPosition="0">
        <references count="2">
          <reference field="4294967294" count="1" selected="0">
            <x v="0"/>
          </reference>
          <reference field="1" count="1" selected="0">
            <x v="423"/>
          </reference>
        </references>
      </pivotArea>
    </chartFormat>
    <chartFormat chart="8" format="1231">
      <pivotArea type="data" outline="0" fieldPosition="0">
        <references count="2">
          <reference field="4294967294" count="1" selected="0">
            <x v="0"/>
          </reference>
          <reference field="1" count="1" selected="0">
            <x v="1111"/>
          </reference>
        </references>
      </pivotArea>
    </chartFormat>
    <chartFormat chart="8" format="1232">
      <pivotArea type="data" outline="0" fieldPosition="0">
        <references count="2">
          <reference field="4294967294" count="1" selected="0">
            <x v="0"/>
          </reference>
          <reference field="1" count="1" selected="0">
            <x v="436"/>
          </reference>
        </references>
      </pivotArea>
    </chartFormat>
    <chartFormat chart="8" format="1233">
      <pivotArea type="data" outline="0" fieldPosition="0">
        <references count="2">
          <reference field="4294967294" count="1" selected="0">
            <x v="0"/>
          </reference>
          <reference field="1" count="1" selected="0">
            <x v="497"/>
          </reference>
        </references>
      </pivotArea>
    </chartFormat>
    <chartFormat chart="8" format="1234">
      <pivotArea type="data" outline="0" fieldPosition="0">
        <references count="2">
          <reference field="4294967294" count="1" selected="0">
            <x v="0"/>
          </reference>
          <reference field="1" count="1" selected="0">
            <x v="775"/>
          </reference>
        </references>
      </pivotArea>
    </chartFormat>
    <chartFormat chart="8" format="1235">
      <pivotArea type="data" outline="0" fieldPosition="0">
        <references count="2">
          <reference field="4294967294" count="1" selected="0">
            <x v="0"/>
          </reference>
          <reference field="1" count="1" selected="0">
            <x v="149"/>
          </reference>
        </references>
      </pivotArea>
    </chartFormat>
    <chartFormat chart="8" format="1236">
      <pivotArea type="data" outline="0" fieldPosition="0">
        <references count="2">
          <reference field="4294967294" count="1" selected="0">
            <x v="0"/>
          </reference>
          <reference field="1" count="1" selected="0">
            <x v="589"/>
          </reference>
        </references>
      </pivotArea>
    </chartFormat>
    <chartFormat chart="8" format="1237">
      <pivotArea type="data" outline="0" fieldPosition="0">
        <references count="2">
          <reference field="4294967294" count="1" selected="0">
            <x v="0"/>
          </reference>
          <reference field="1" count="1" selected="0">
            <x v="64"/>
          </reference>
        </references>
      </pivotArea>
    </chartFormat>
    <chartFormat chart="8" format="1238">
      <pivotArea type="data" outline="0" fieldPosition="0">
        <references count="2">
          <reference field="4294967294" count="1" selected="0">
            <x v="0"/>
          </reference>
          <reference field="1" count="1" selected="0">
            <x v="146"/>
          </reference>
        </references>
      </pivotArea>
    </chartFormat>
    <chartFormat chart="8" format="1239">
      <pivotArea type="data" outline="0" fieldPosition="0">
        <references count="2">
          <reference field="4294967294" count="1" selected="0">
            <x v="0"/>
          </reference>
          <reference field="1" count="1" selected="0">
            <x v="1120"/>
          </reference>
        </references>
      </pivotArea>
    </chartFormat>
    <chartFormat chart="8" format="1240">
      <pivotArea type="data" outline="0" fieldPosition="0">
        <references count="2">
          <reference field="4294967294" count="1" selected="0">
            <x v="0"/>
          </reference>
          <reference field="1" count="1" selected="0">
            <x v="693"/>
          </reference>
        </references>
      </pivotArea>
    </chartFormat>
    <chartFormat chart="8" format="1241">
      <pivotArea type="data" outline="0" fieldPosition="0">
        <references count="2">
          <reference field="4294967294" count="1" selected="0">
            <x v="0"/>
          </reference>
          <reference field="1" count="1" selected="0">
            <x v="804"/>
          </reference>
        </references>
      </pivotArea>
    </chartFormat>
    <chartFormat chart="8" format="1242">
      <pivotArea type="data" outline="0" fieldPosition="0">
        <references count="2">
          <reference field="4294967294" count="1" selected="0">
            <x v="0"/>
          </reference>
          <reference field="1" count="1" selected="0">
            <x v="148"/>
          </reference>
        </references>
      </pivotArea>
    </chartFormat>
    <chartFormat chart="8" format="1243">
      <pivotArea type="data" outline="0" fieldPosition="0">
        <references count="2">
          <reference field="4294967294" count="1" selected="0">
            <x v="0"/>
          </reference>
          <reference field="1" count="1" selected="0">
            <x v="634"/>
          </reference>
        </references>
      </pivotArea>
    </chartFormat>
    <chartFormat chart="8" format="1244">
      <pivotArea type="data" outline="0" fieldPosition="0">
        <references count="2">
          <reference field="4294967294" count="1" selected="0">
            <x v="0"/>
          </reference>
          <reference field="1" count="1" selected="0">
            <x v="883"/>
          </reference>
        </references>
      </pivotArea>
    </chartFormat>
    <chartFormat chart="8" format="1245">
      <pivotArea type="data" outline="0" fieldPosition="0">
        <references count="2">
          <reference field="4294967294" count="1" selected="0">
            <x v="0"/>
          </reference>
          <reference field="1" count="1" selected="0">
            <x v="895"/>
          </reference>
        </references>
      </pivotArea>
    </chartFormat>
    <chartFormat chart="8" format="1246">
      <pivotArea type="data" outline="0" fieldPosition="0">
        <references count="2">
          <reference field="4294967294" count="1" selected="0">
            <x v="0"/>
          </reference>
          <reference field="1" count="1" selected="0">
            <x v="175"/>
          </reference>
        </references>
      </pivotArea>
    </chartFormat>
    <chartFormat chart="8" format="1247">
      <pivotArea type="data" outline="0" fieldPosition="0">
        <references count="2">
          <reference field="4294967294" count="1" selected="0">
            <x v="0"/>
          </reference>
          <reference field="1" count="1" selected="0">
            <x v="597"/>
          </reference>
        </references>
      </pivotArea>
    </chartFormat>
    <chartFormat chart="8" format="1248">
      <pivotArea type="data" outline="0" fieldPosition="0">
        <references count="2">
          <reference field="4294967294" count="1" selected="0">
            <x v="0"/>
          </reference>
          <reference field="1" count="1" selected="0">
            <x v="440"/>
          </reference>
        </references>
      </pivotArea>
    </chartFormat>
    <chartFormat chart="8" format="1249">
      <pivotArea type="data" outline="0" fieldPosition="0">
        <references count="2">
          <reference field="4294967294" count="1" selected="0">
            <x v="0"/>
          </reference>
          <reference field="1" count="1" selected="0">
            <x v="965"/>
          </reference>
        </references>
      </pivotArea>
    </chartFormat>
    <chartFormat chart="8" format="1250">
      <pivotArea type="data" outline="0" fieldPosition="0">
        <references count="2">
          <reference field="4294967294" count="1" selected="0">
            <x v="0"/>
          </reference>
          <reference field="1" count="1" selected="0">
            <x v="164"/>
          </reference>
        </references>
      </pivotArea>
    </chartFormat>
    <chartFormat chart="8" format="1251">
      <pivotArea type="data" outline="0" fieldPosition="0">
        <references count="2">
          <reference field="4294967294" count="1" selected="0">
            <x v="0"/>
          </reference>
          <reference field="1" count="1" selected="0">
            <x v="494"/>
          </reference>
        </references>
      </pivotArea>
    </chartFormat>
    <chartFormat chart="8" format="1252">
      <pivotArea type="data" outline="0" fieldPosition="0">
        <references count="2">
          <reference field="4294967294" count="1" selected="0">
            <x v="0"/>
          </reference>
          <reference field="1" count="1" selected="0">
            <x v="690"/>
          </reference>
        </references>
      </pivotArea>
    </chartFormat>
    <chartFormat chart="8" format="1253">
      <pivotArea type="data" outline="0" fieldPosition="0">
        <references count="2">
          <reference field="4294967294" count="1" selected="0">
            <x v="0"/>
          </reference>
          <reference field="1" count="1" selected="0">
            <x v="359"/>
          </reference>
        </references>
      </pivotArea>
    </chartFormat>
    <chartFormat chart="8" format="1254">
      <pivotArea type="data" outline="0" fieldPosition="0">
        <references count="2">
          <reference field="4294967294" count="1" selected="0">
            <x v="0"/>
          </reference>
          <reference field="1" count="1" selected="0">
            <x v="906"/>
          </reference>
        </references>
      </pivotArea>
    </chartFormat>
    <chartFormat chart="8" format="1255">
      <pivotArea type="data" outline="0" fieldPosition="0">
        <references count="2">
          <reference field="4294967294" count="1" selected="0">
            <x v="0"/>
          </reference>
          <reference field="1" count="1" selected="0">
            <x v="194"/>
          </reference>
        </references>
      </pivotArea>
    </chartFormat>
    <chartFormat chart="8" format="1256">
      <pivotArea type="data" outline="0" fieldPosition="0">
        <references count="2">
          <reference field="4294967294" count="1" selected="0">
            <x v="0"/>
          </reference>
          <reference field="1" count="1" selected="0">
            <x v="907"/>
          </reference>
        </references>
      </pivotArea>
    </chartFormat>
    <chartFormat chart="8" format="1257">
      <pivotArea type="data" outline="0" fieldPosition="0">
        <references count="2">
          <reference field="4294967294" count="1" selected="0">
            <x v="0"/>
          </reference>
          <reference field="1" count="1" selected="0">
            <x v="799"/>
          </reference>
        </references>
      </pivotArea>
    </chartFormat>
    <chartFormat chart="8" format="1258">
      <pivotArea type="data" outline="0" fieldPosition="0">
        <references count="2">
          <reference field="4294967294" count="1" selected="0">
            <x v="0"/>
          </reference>
          <reference field="1" count="1" selected="0">
            <x v="1019"/>
          </reference>
        </references>
      </pivotArea>
    </chartFormat>
    <chartFormat chart="8" format="1259">
      <pivotArea type="data" outline="0" fieldPosition="0">
        <references count="2">
          <reference field="4294967294" count="1" selected="0">
            <x v="0"/>
          </reference>
          <reference field="1" count="1" selected="0">
            <x v="1002"/>
          </reference>
        </references>
      </pivotArea>
    </chartFormat>
    <chartFormat chart="8" format="1260">
      <pivotArea type="data" outline="0" fieldPosition="0">
        <references count="2">
          <reference field="4294967294" count="1" selected="0">
            <x v="0"/>
          </reference>
          <reference field="1" count="1" selected="0">
            <x v="1004"/>
          </reference>
        </references>
      </pivotArea>
    </chartFormat>
    <chartFormat chart="8" format="1261">
      <pivotArea type="data" outline="0" fieldPosition="0">
        <references count="2">
          <reference field="4294967294" count="1" selected="0">
            <x v="0"/>
          </reference>
          <reference field="1" count="1" selected="0">
            <x v="874"/>
          </reference>
        </references>
      </pivotArea>
    </chartFormat>
    <chartFormat chart="8" format="1262">
      <pivotArea type="data" outline="0" fieldPosition="0">
        <references count="2">
          <reference field="4294967294" count="1" selected="0">
            <x v="0"/>
          </reference>
          <reference field="1" count="1" selected="0">
            <x v="309"/>
          </reference>
        </references>
      </pivotArea>
    </chartFormat>
    <chartFormat chart="8" format="1263">
      <pivotArea type="data" outline="0" fieldPosition="0">
        <references count="2">
          <reference field="4294967294" count="1" selected="0">
            <x v="0"/>
          </reference>
          <reference field="1" count="1" selected="0">
            <x v="152"/>
          </reference>
        </references>
      </pivotArea>
    </chartFormat>
    <chartFormat chart="8" format="1264">
      <pivotArea type="data" outline="0" fieldPosition="0">
        <references count="2">
          <reference field="4294967294" count="1" selected="0">
            <x v="0"/>
          </reference>
          <reference field="1" count="1" selected="0">
            <x v="119"/>
          </reference>
        </references>
      </pivotArea>
    </chartFormat>
    <chartFormat chart="8" format="1265">
      <pivotArea type="data" outline="0" fieldPosition="0">
        <references count="2">
          <reference field="4294967294" count="1" selected="0">
            <x v="0"/>
          </reference>
          <reference field="1" count="1" selected="0">
            <x v="323"/>
          </reference>
        </references>
      </pivotArea>
    </chartFormat>
    <chartFormat chart="8" format="1266">
      <pivotArea type="data" outline="0" fieldPosition="0">
        <references count="2">
          <reference field="4294967294" count="1" selected="0">
            <x v="0"/>
          </reference>
          <reference field="1" count="1" selected="0">
            <x v="1092"/>
          </reference>
        </references>
      </pivotArea>
    </chartFormat>
    <chartFormat chart="8" format="1267">
      <pivotArea type="data" outline="0" fieldPosition="0">
        <references count="2">
          <reference field="4294967294" count="1" selected="0">
            <x v="0"/>
          </reference>
          <reference field="1" count="1" selected="0">
            <x v="168"/>
          </reference>
        </references>
      </pivotArea>
    </chartFormat>
    <chartFormat chart="8" format="1268">
      <pivotArea type="data" outline="0" fieldPosition="0">
        <references count="2">
          <reference field="4294967294" count="1" selected="0">
            <x v="0"/>
          </reference>
          <reference field="1" count="1" selected="0">
            <x v="1121"/>
          </reference>
        </references>
      </pivotArea>
    </chartFormat>
    <chartFormat chart="8" format="1269">
      <pivotArea type="data" outline="0" fieldPosition="0">
        <references count="2">
          <reference field="4294967294" count="1" selected="0">
            <x v="0"/>
          </reference>
          <reference field="1" count="1" selected="0">
            <x v="825"/>
          </reference>
        </references>
      </pivotArea>
    </chartFormat>
    <chartFormat chart="8" format="1270">
      <pivotArea type="data" outline="0" fieldPosition="0">
        <references count="2">
          <reference field="4294967294" count="1" selected="0">
            <x v="0"/>
          </reference>
          <reference field="1" count="1" selected="0">
            <x v="831"/>
          </reference>
        </references>
      </pivotArea>
    </chartFormat>
    <chartFormat chart="8" format="1271">
      <pivotArea type="data" outline="0" fieldPosition="0">
        <references count="2">
          <reference field="4294967294" count="1" selected="0">
            <x v="0"/>
          </reference>
          <reference field="1" count="1" selected="0">
            <x v="388"/>
          </reference>
        </references>
      </pivotArea>
    </chartFormat>
    <chartFormat chart="8" format="1272">
      <pivotArea type="data" outline="0" fieldPosition="0">
        <references count="2">
          <reference field="4294967294" count="1" selected="0">
            <x v="0"/>
          </reference>
          <reference field="1" count="1" selected="0">
            <x v="1028"/>
          </reference>
        </references>
      </pivotArea>
    </chartFormat>
    <chartFormat chart="8" format="1273">
      <pivotArea type="data" outline="0" fieldPosition="0">
        <references count="2">
          <reference field="4294967294" count="1" selected="0">
            <x v="0"/>
          </reference>
          <reference field="1" count="1" selected="0">
            <x v="631"/>
          </reference>
        </references>
      </pivotArea>
    </chartFormat>
    <chartFormat chart="8" format="1274">
      <pivotArea type="data" outline="0" fieldPosition="0">
        <references count="2">
          <reference field="4294967294" count="1" selected="0">
            <x v="0"/>
          </reference>
          <reference field="1" count="1" selected="0">
            <x v="147"/>
          </reference>
        </references>
      </pivotArea>
    </chartFormat>
    <chartFormat chart="8" format="1275">
      <pivotArea type="data" outline="0" fieldPosition="0">
        <references count="2">
          <reference field="4294967294" count="1" selected="0">
            <x v="0"/>
          </reference>
          <reference field="1" count="1" selected="0">
            <x v="574"/>
          </reference>
        </references>
      </pivotArea>
    </chartFormat>
    <chartFormat chart="8" format="1276">
      <pivotArea type="data" outline="0" fieldPosition="0">
        <references count="2">
          <reference field="4294967294" count="1" selected="0">
            <x v="0"/>
          </reference>
          <reference field="1" count="1" selected="0">
            <x v="306"/>
          </reference>
        </references>
      </pivotArea>
    </chartFormat>
    <chartFormat chart="8" format="1277">
      <pivotArea type="data" outline="0" fieldPosition="0">
        <references count="2">
          <reference field="4294967294" count="1" selected="0">
            <x v="0"/>
          </reference>
          <reference field="1" count="1" selected="0">
            <x v="776"/>
          </reference>
        </references>
      </pivotArea>
    </chartFormat>
    <chartFormat chart="8" format="1278">
      <pivotArea type="data" outline="0" fieldPosition="0">
        <references count="2">
          <reference field="4294967294" count="1" selected="0">
            <x v="0"/>
          </reference>
          <reference field="1" count="1" selected="0">
            <x v="471"/>
          </reference>
        </references>
      </pivotArea>
    </chartFormat>
    <chartFormat chart="8" format="1279">
      <pivotArea type="data" outline="0" fieldPosition="0">
        <references count="2">
          <reference field="4294967294" count="1" selected="0">
            <x v="0"/>
          </reference>
          <reference field="1" count="1" selected="0">
            <x v="485"/>
          </reference>
        </references>
      </pivotArea>
    </chartFormat>
    <chartFormat chart="8" format="1280">
      <pivotArea type="data" outline="0" fieldPosition="0">
        <references count="2">
          <reference field="4294967294" count="1" selected="0">
            <x v="0"/>
          </reference>
          <reference field="1" count="1" selected="0">
            <x v="949"/>
          </reference>
        </references>
      </pivotArea>
    </chartFormat>
    <chartFormat chart="8" format="1281">
      <pivotArea type="data" outline="0" fieldPosition="0">
        <references count="2">
          <reference field="4294967294" count="1" selected="0">
            <x v="0"/>
          </reference>
          <reference field="1" count="1" selected="0">
            <x v="737"/>
          </reference>
        </references>
      </pivotArea>
    </chartFormat>
    <chartFormat chart="8" format="1282">
      <pivotArea type="data" outline="0" fieldPosition="0">
        <references count="2">
          <reference field="4294967294" count="1" selected="0">
            <x v="0"/>
          </reference>
          <reference field="1" count="1" selected="0">
            <x v="683"/>
          </reference>
        </references>
      </pivotArea>
    </chartFormat>
    <chartFormat chart="8" format="1283">
      <pivotArea type="data" outline="0" fieldPosition="0">
        <references count="2">
          <reference field="4294967294" count="1" selected="0">
            <x v="0"/>
          </reference>
          <reference field="1" count="1" selected="0">
            <x v="356"/>
          </reference>
        </references>
      </pivotArea>
    </chartFormat>
    <chartFormat chart="8" format="1284">
      <pivotArea type="data" outline="0" fieldPosition="0">
        <references count="2">
          <reference field="4294967294" count="1" selected="0">
            <x v="0"/>
          </reference>
          <reference field="1" count="1" selected="0">
            <x v="891"/>
          </reference>
        </references>
      </pivotArea>
    </chartFormat>
    <chartFormat chart="8" format="1285">
      <pivotArea type="data" outline="0" fieldPosition="0">
        <references count="2">
          <reference field="4294967294" count="1" selected="0">
            <x v="0"/>
          </reference>
          <reference field="1" count="1" selected="0">
            <x v="131"/>
          </reference>
        </references>
      </pivotArea>
    </chartFormat>
    <chartFormat chart="8" format="1286">
      <pivotArea type="data" outline="0" fieldPosition="0">
        <references count="2">
          <reference field="4294967294" count="1" selected="0">
            <x v="0"/>
          </reference>
          <reference field="1" count="1" selected="0">
            <x v="180"/>
          </reference>
        </references>
      </pivotArea>
    </chartFormat>
    <chartFormat chart="8" format="1287">
      <pivotArea type="data" outline="0" fieldPosition="0">
        <references count="2">
          <reference field="4294967294" count="1" selected="0">
            <x v="0"/>
          </reference>
          <reference field="1" count="1" selected="0">
            <x v="328"/>
          </reference>
        </references>
      </pivotArea>
    </chartFormat>
    <chartFormat chart="8" format="1288">
      <pivotArea type="data" outline="0" fieldPosition="0">
        <references count="2">
          <reference field="4294967294" count="1" selected="0">
            <x v="0"/>
          </reference>
          <reference field="1" count="1" selected="0">
            <x v="83"/>
          </reference>
        </references>
      </pivotArea>
    </chartFormat>
    <chartFormat chart="8" format="1289">
      <pivotArea type="data" outline="0" fieldPosition="0">
        <references count="2">
          <reference field="4294967294" count="1" selected="0">
            <x v="0"/>
          </reference>
          <reference field="1" count="1" selected="0">
            <x v="935"/>
          </reference>
        </references>
      </pivotArea>
    </chartFormat>
    <chartFormat chart="8" format="1290">
      <pivotArea type="data" outline="0" fieldPosition="0">
        <references count="2">
          <reference field="4294967294" count="1" selected="0">
            <x v="0"/>
          </reference>
          <reference field="1" count="1" selected="0">
            <x v="785"/>
          </reference>
        </references>
      </pivotArea>
    </chartFormat>
    <chartFormat chart="8" format="1291">
      <pivotArea type="data" outline="0" fieldPosition="0">
        <references count="2">
          <reference field="4294967294" count="1" selected="0">
            <x v="0"/>
          </reference>
          <reference field="1" count="1" selected="0">
            <x v="488"/>
          </reference>
        </references>
      </pivotArea>
    </chartFormat>
    <chartFormat chart="8" format="1292">
      <pivotArea type="data" outline="0" fieldPosition="0">
        <references count="2">
          <reference field="4294967294" count="1" selected="0">
            <x v="0"/>
          </reference>
          <reference field="1" count="1" selected="0">
            <x v="163"/>
          </reference>
        </references>
      </pivotArea>
    </chartFormat>
    <chartFormat chart="8" format="1293">
      <pivotArea type="data" outline="0" fieldPosition="0">
        <references count="2">
          <reference field="4294967294" count="1" selected="0">
            <x v="0"/>
          </reference>
          <reference field="1" count="1" selected="0">
            <x v="728"/>
          </reference>
        </references>
      </pivotArea>
    </chartFormat>
    <chartFormat chart="8" format="1294">
      <pivotArea type="data" outline="0" fieldPosition="0">
        <references count="2">
          <reference field="4294967294" count="1" selected="0">
            <x v="0"/>
          </reference>
          <reference field="1" count="1" selected="0">
            <x v="815"/>
          </reference>
        </references>
      </pivotArea>
    </chartFormat>
    <chartFormat chart="8" format="1295">
      <pivotArea type="data" outline="0" fieldPosition="0">
        <references count="2">
          <reference field="4294967294" count="1" selected="0">
            <x v="0"/>
          </reference>
          <reference field="1" count="1" selected="0">
            <x v="89"/>
          </reference>
        </references>
      </pivotArea>
    </chartFormat>
    <chartFormat chart="8" format="1296">
      <pivotArea type="data" outline="0" fieldPosition="0">
        <references count="2">
          <reference field="4294967294" count="1" selected="0">
            <x v="0"/>
          </reference>
          <reference field="1" count="1" selected="0">
            <x v="1034"/>
          </reference>
        </references>
      </pivotArea>
    </chartFormat>
    <chartFormat chart="8" format="1297">
      <pivotArea type="data" outline="0" fieldPosition="0">
        <references count="2">
          <reference field="4294967294" count="1" selected="0">
            <x v="0"/>
          </reference>
          <reference field="1" count="1" selected="0">
            <x v="993"/>
          </reference>
        </references>
      </pivotArea>
    </chartFormat>
    <chartFormat chart="8" format="1298">
      <pivotArea type="data" outline="0" fieldPosition="0">
        <references count="2">
          <reference field="4294967294" count="1" selected="0">
            <x v="0"/>
          </reference>
          <reference field="1" count="1" selected="0">
            <x v="1027"/>
          </reference>
        </references>
      </pivotArea>
    </chartFormat>
    <chartFormat chart="8" format="1299">
      <pivotArea type="data" outline="0" fieldPosition="0">
        <references count="2">
          <reference field="4294967294" count="1" selected="0">
            <x v="0"/>
          </reference>
          <reference field="1" count="1" selected="0">
            <x v="122"/>
          </reference>
        </references>
      </pivotArea>
    </chartFormat>
    <chartFormat chart="8" format="1300">
      <pivotArea type="data" outline="0" fieldPosition="0">
        <references count="2">
          <reference field="4294967294" count="1" selected="0">
            <x v="0"/>
          </reference>
          <reference field="1" count="1" selected="0">
            <x v="79"/>
          </reference>
        </references>
      </pivotArea>
    </chartFormat>
    <chartFormat chart="8" format="1301">
      <pivotArea type="data" outline="0" fieldPosition="0">
        <references count="2">
          <reference field="4294967294" count="1" selected="0">
            <x v="0"/>
          </reference>
          <reference field="1" count="1" selected="0">
            <x v="210"/>
          </reference>
        </references>
      </pivotArea>
    </chartFormat>
    <chartFormat chart="8" format="1302">
      <pivotArea type="data" outline="0" fieldPosition="0">
        <references count="2">
          <reference field="4294967294" count="1" selected="0">
            <x v="0"/>
          </reference>
          <reference field="1" count="1" selected="0">
            <x v="1005"/>
          </reference>
        </references>
      </pivotArea>
    </chartFormat>
    <chartFormat chart="8" format="1303">
      <pivotArea type="data" outline="0" fieldPosition="0">
        <references count="2">
          <reference field="4294967294" count="1" selected="0">
            <x v="0"/>
          </reference>
          <reference field="1" count="1" selected="0">
            <x v="596"/>
          </reference>
        </references>
      </pivotArea>
    </chartFormat>
    <chartFormat chart="8" format="1304">
      <pivotArea type="data" outline="0" fieldPosition="0">
        <references count="2">
          <reference field="4294967294" count="1" selected="0">
            <x v="0"/>
          </reference>
          <reference field="1" count="1" selected="0">
            <x v="522"/>
          </reference>
        </references>
      </pivotArea>
    </chartFormat>
    <chartFormat chart="8" format="1305">
      <pivotArea type="data" outline="0" fieldPosition="0">
        <references count="2">
          <reference field="4294967294" count="1" selected="0">
            <x v="0"/>
          </reference>
          <reference field="1" count="1" selected="0">
            <x v="1117"/>
          </reference>
        </references>
      </pivotArea>
    </chartFormat>
    <chartFormat chart="8" format="1306">
      <pivotArea type="data" outline="0" fieldPosition="0">
        <references count="2">
          <reference field="4294967294" count="1" selected="0">
            <x v="0"/>
          </reference>
          <reference field="1" count="1" selected="0">
            <x v="289"/>
          </reference>
        </references>
      </pivotArea>
    </chartFormat>
    <chartFormat chart="8" format="1307">
      <pivotArea type="data" outline="0" fieldPosition="0">
        <references count="2">
          <reference field="4294967294" count="1" selected="0">
            <x v="0"/>
          </reference>
          <reference field="1" count="1" selected="0">
            <x v="172"/>
          </reference>
        </references>
      </pivotArea>
    </chartFormat>
    <chartFormat chart="8" format="1308">
      <pivotArea type="data" outline="0" fieldPosition="0">
        <references count="2">
          <reference field="4294967294" count="1" selected="0">
            <x v="0"/>
          </reference>
          <reference field="1" count="1" selected="0">
            <x v="823"/>
          </reference>
        </references>
      </pivotArea>
    </chartFormat>
    <chartFormat chart="8" format="1309">
      <pivotArea type="data" outline="0" fieldPosition="0">
        <references count="2">
          <reference field="4294967294" count="1" selected="0">
            <x v="0"/>
          </reference>
          <reference field="1" count="1" selected="0">
            <x v="288"/>
          </reference>
        </references>
      </pivotArea>
    </chartFormat>
    <chartFormat chart="8" format="1310">
      <pivotArea type="data" outline="0" fieldPosition="0">
        <references count="2">
          <reference field="4294967294" count="1" selected="0">
            <x v="0"/>
          </reference>
          <reference field="1" count="1" selected="0">
            <x v="342"/>
          </reference>
        </references>
      </pivotArea>
    </chartFormat>
    <chartFormat chart="8" format="1311">
      <pivotArea type="data" outline="0" fieldPosition="0">
        <references count="2">
          <reference field="4294967294" count="1" selected="0">
            <x v="0"/>
          </reference>
          <reference field="1" count="1" selected="0">
            <x v="694"/>
          </reference>
        </references>
      </pivotArea>
    </chartFormat>
    <chartFormat chart="8" format="1312">
      <pivotArea type="data" outline="0" fieldPosition="0">
        <references count="2">
          <reference field="4294967294" count="1" selected="0">
            <x v="0"/>
          </reference>
          <reference field="1" count="1" selected="0">
            <x v="695"/>
          </reference>
        </references>
      </pivotArea>
    </chartFormat>
    <chartFormat chart="8" format="1313">
      <pivotArea type="data" outline="0" fieldPosition="0">
        <references count="2">
          <reference field="4294967294" count="1" selected="0">
            <x v="0"/>
          </reference>
          <reference field="1" count="1" selected="0">
            <x v="844"/>
          </reference>
        </references>
      </pivotArea>
    </chartFormat>
    <chartFormat chart="8" format="1314">
      <pivotArea type="data" outline="0" fieldPosition="0">
        <references count="2">
          <reference field="4294967294" count="1" selected="0">
            <x v="0"/>
          </reference>
          <reference field="1" count="1" selected="0">
            <x v="842"/>
          </reference>
        </references>
      </pivotArea>
    </chartFormat>
    <chartFormat chart="8" format="1315">
      <pivotArea type="data" outline="0" fieldPosition="0">
        <references count="2">
          <reference field="4294967294" count="1" selected="0">
            <x v="0"/>
          </reference>
          <reference field="1" count="1" selected="0">
            <x v="843"/>
          </reference>
        </references>
      </pivotArea>
    </chartFormat>
    <chartFormat chart="8" format="1316">
      <pivotArea type="data" outline="0" fieldPosition="0">
        <references count="2">
          <reference field="4294967294" count="1" selected="0">
            <x v="0"/>
          </reference>
          <reference field="1" count="1" selected="0">
            <x v="772"/>
          </reference>
        </references>
      </pivotArea>
    </chartFormat>
    <chartFormat chart="8" format="1317">
      <pivotArea type="data" outline="0" fieldPosition="0">
        <references count="2">
          <reference field="4294967294" count="1" selected="0">
            <x v="0"/>
          </reference>
          <reference field="1" count="1" selected="0">
            <x v="889"/>
          </reference>
        </references>
      </pivotArea>
    </chartFormat>
    <chartFormat chart="8" format="1318">
      <pivotArea type="data" outline="0" fieldPosition="0">
        <references count="2">
          <reference field="4294967294" count="1" selected="0">
            <x v="0"/>
          </reference>
          <reference field="1" count="1" selected="0">
            <x v="875"/>
          </reference>
        </references>
      </pivotArea>
    </chartFormat>
    <chartFormat chart="8" format="1319">
      <pivotArea type="data" outline="0" fieldPosition="0">
        <references count="2">
          <reference field="4294967294" count="1" selected="0">
            <x v="0"/>
          </reference>
          <reference field="1" count="1" selected="0">
            <x v="588"/>
          </reference>
        </references>
      </pivotArea>
    </chartFormat>
    <chartFormat chart="8" format="1320">
      <pivotArea type="data" outline="0" fieldPosition="0">
        <references count="2">
          <reference field="4294967294" count="1" selected="0">
            <x v="0"/>
          </reference>
          <reference field="1" count="1" selected="0">
            <x v="780"/>
          </reference>
        </references>
      </pivotArea>
    </chartFormat>
    <chartFormat chart="8" format="1321">
      <pivotArea type="data" outline="0" fieldPosition="0">
        <references count="2">
          <reference field="4294967294" count="1" selected="0">
            <x v="0"/>
          </reference>
          <reference field="1" count="1" selected="0">
            <x v="39"/>
          </reference>
        </references>
      </pivotArea>
    </chartFormat>
    <chartFormat chart="8" format="1322">
      <pivotArea type="data" outline="0" fieldPosition="0">
        <references count="2">
          <reference field="4294967294" count="1" selected="0">
            <x v="0"/>
          </reference>
          <reference field="1" count="1" selected="0">
            <x v="748"/>
          </reference>
        </references>
      </pivotArea>
    </chartFormat>
    <chartFormat chart="8" format="1323">
      <pivotArea type="data" outline="0" fieldPosition="0">
        <references count="2">
          <reference field="4294967294" count="1" selected="0">
            <x v="0"/>
          </reference>
          <reference field="1" count="1" selected="0">
            <x v="818"/>
          </reference>
        </references>
      </pivotArea>
    </chartFormat>
    <chartFormat chart="8" format="1324">
      <pivotArea type="data" outline="0" fieldPosition="0">
        <references count="2">
          <reference field="4294967294" count="1" selected="0">
            <x v="0"/>
          </reference>
          <reference field="1" count="1" selected="0">
            <x v="470"/>
          </reference>
        </references>
      </pivotArea>
    </chartFormat>
    <chartFormat chart="8" format="1325">
      <pivotArea type="data" outline="0" fieldPosition="0">
        <references count="2">
          <reference field="4294967294" count="1" selected="0">
            <x v="0"/>
          </reference>
          <reference field="1" count="1" selected="0">
            <x v="640"/>
          </reference>
        </references>
      </pivotArea>
    </chartFormat>
    <chartFormat chart="8" format="1326">
      <pivotArea type="data" outline="0" fieldPosition="0">
        <references count="2">
          <reference field="4294967294" count="1" selected="0">
            <x v="0"/>
          </reference>
          <reference field="1" count="1" selected="0">
            <x v="48"/>
          </reference>
        </references>
      </pivotArea>
    </chartFormat>
    <chartFormat chart="8" format="1327">
      <pivotArea type="data" outline="0" fieldPosition="0">
        <references count="2">
          <reference field="4294967294" count="1" selected="0">
            <x v="0"/>
          </reference>
          <reference field="1" count="1" selected="0">
            <x v="899"/>
          </reference>
        </references>
      </pivotArea>
    </chartFormat>
    <chartFormat chart="8" format="1328">
      <pivotArea type="data" outline="0" fieldPosition="0">
        <references count="2">
          <reference field="4294967294" count="1" selected="0">
            <x v="0"/>
          </reference>
          <reference field="1" count="1" selected="0">
            <x v="321"/>
          </reference>
        </references>
      </pivotArea>
    </chartFormat>
    <chartFormat chart="8" format="1329">
      <pivotArea type="data" outline="0" fieldPosition="0">
        <references count="2">
          <reference field="4294967294" count="1" selected="0">
            <x v="0"/>
          </reference>
          <reference field="1" count="1" selected="0">
            <x v="322"/>
          </reference>
        </references>
      </pivotArea>
    </chartFormat>
    <chartFormat chart="8" format="1330">
      <pivotArea type="data" outline="0" fieldPosition="0">
        <references count="2">
          <reference field="4294967294" count="1" selected="0">
            <x v="0"/>
          </reference>
          <reference field="1" count="1" selected="0">
            <x v="444"/>
          </reference>
        </references>
      </pivotArea>
    </chartFormat>
    <chartFormat chart="8" format="1331">
      <pivotArea type="data" outline="0" fieldPosition="0">
        <references count="2">
          <reference field="4294967294" count="1" selected="0">
            <x v="0"/>
          </reference>
          <reference field="1" count="1" selected="0">
            <x v="287"/>
          </reference>
        </references>
      </pivotArea>
    </chartFormat>
    <chartFormat chart="8" format="1332">
      <pivotArea type="data" outline="0" fieldPosition="0">
        <references count="2">
          <reference field="4294967294" count="1" selected="0">
            <x v="0"/>
          </reference>
          <reference field="1" count="1" selected="0">
            <x v="696"/>
          </reference>
        </references>
      </pivotArea>
    </chartFormat>
    <chartFormat chart="8" format="1333">
      <pivotArea type="data" outline="0" fieldPosition="0">
        <references count="2">
          <reference field="4294967294" count="1" selected="0">
            <x v="0"/>
          </reference>
          <reference field="1" count="1" selected="0">
            <x v="73"/>
          </reference>
        </references>
      </pivotArea>
    </chartFormat>
    <chartFormat chart="8" format="1334">
      <pivotArea type="data" outline="0" fieldPosition="0">
        <references count="2">
          <reference field="4294967294" count="1" selected="0">
            <x v="0"/>
          </reference>
          <reference field="1" count="1" selected="0">
            <x v="112"/>
          </reference>
        </references>
      </pivotArea>
    </chartFormat>
    <chartFormat chart="8" format="1335">
      <pivotArea type="data" outline="0" fieldPosition="0">
        <references count="2">
          <reference field="4294967294" count="1" selected="0">
            <x v="0"/>
          </reference>
          <reference field="1" count="1" selected="0">
            <x v="795"/>
          </reference>
        </references>
      </pivotArea>
    </chartFormat>
    <chartFormat chart="8" format="1336">
      <pivotArea type="data" outline="0" fieldPosition="0">
        <references count="2">
          <reference field="4294967294" count="1" selected="0">
            <x v="0"/>
          </reference>
          <reference field="1" count="1" selected="0">
            <x v="489"/>
          </reference>
        </references>
      </pivotArea>
    </chartFormat>
    <chartFormat chart="8" format="1337">
      <pivotArea type="data" outline="0" fieldPosition="0">
        <references count="2">
          <reference field="4294967294" count="1" selected="0">
            <x v="0"/>
          </reference>
          <reference field="1" count="1" selected="0">
            <x v="365"/>
          </reference>
        </references>
      </pivotArea>
    </chartFormat>
    <chartFormat chart="8" format="1338">
      <pivotArea type="data" outline="0" fieldPosition="0">
        <references count="2">
          <reference field="4294967294" count="1" selected="0">
            <x v="0"/>
          </reference>
          <reference field="1" count="1" selected="0">
            <x v="366"/>
          </reference>
        </references>
      </pivotArea>
    </chartFormat>
    <chartFormat chart="8" format="1339">
      <pivotArea type="data" outline="0" fieldPosition="0">
        <references count="2">
          <reference field="4294967294" count="1" selected="0">
            <x v="0"/>
          </reference>
          <reference field="1" count="1" selected="0">
            <x v="886"/>
          </reference>
        </references>
      </pivotArea>
    </chartFormat>
    <chartFormat chart="8" format="1340">
      <pivotArea type="data" outline="0" fieldPosition="0">
        <references count="2">
          <reference field="4294967294" count="1" selected="0">
            <x v="0"/>
          </reference>
          <reference field="1" count="1" selected="0">
            <x v="1127"/>
          </reference>
        </references>
      </pivotArea>
    </chartFormat>
    <chartFormat chart="8" format="1341">
      <pivotArea type="data" outline="0" fieldPosition="0">
        <references count="2">
          <reference field="4294967294" count="1" selected="0">
            <x v="0"/>
          </reference>
          <reference field="1" count="1" selected="0">
            <x v="305"/>
          </reference>
        </references>
      </pivotArea>
    </chartFormat>
    <chartFormat chart="8" format="1342">
      <pivotArea type="data" outline="0" fieldPosition="0">
        <references count="2">
          <reference field="4294967294" count="1" selected="0">
            <x v="0"/>
          </reference>
          <reference field="1" count="1" selected="0">
            <x v="972"/>
          </reference>
        </references>
      </pivotArea>
    </chartFormat>
    <chartFormat chart="8" format="1343">
      <pivotArea type="data" outline="0" fieldPosition="0">
        <references count="2">
          <reference field="4294967294" count="1" selected="0">
            <x v="0"/>
          </reference>
          <reference field="1" count="1" selected="0">
            <x v="85"/>
          </reference>
        </references>
      </pivotArea>
    </chartFormat>
    <chartFormat chart="8" format="1344">
      <pivotArea type="data" outline="0" fieldPosition="0">
        <references count="2">
          <reference field="4294967294" count="1" selected="0">
            <x v="0"/>
          </reference>
          <reference field="1" count="1" selected="0">
            <x v="707"/>
          </reference>
        </references>
      </pivotArea>
    </chartFormat>
    <chartFormat chart="8" format="1345">
      <pivotArea type="data" outline="0" fieldPosition="0">
        <references count="2">
          <reference field="4294967294" count="1" selected="0">
            <x v="0"/>
          </reference>
          <reference field="1" count="1" selected="0">
            <x v="735"/>
          </reference>
        </references>
      </pivotArea>
    </chartFormat>
    <chartFormat chart="8" format="1346">
      <pivotArea type="data" outline="0" fieldPosition="0">
        <references count="2">
          <reference field="4294967294" count="1" selected="0">
            <x v="0"/>
          </reference>
          <reference field="1" count="1" selected="0">
            <x v="682"/>
          </reference>
        </references>
      </pivotArea>
    </chartFormat>
    <chartFormat chart="8" format="1347">
      <pivotArea type="data" outline="0" fieldPosition="0">
        <references count="2">
          <reference field="4294967294" count="1" selected="0">
            <x v="0"/>
          </reference>
          <reference field="1" count="1" selected="0">
            <x v="281"/>
          </reference>
        </references>
      </pivotArea>
    </chartFormat>
    <chartFormat chart="8" format="1348">
      <pivotArea type="data" outline="0" fieldPosition="0">
        <references count="2">
          <reference field="4294967294" count="1" selected="0">
            <x v="0"/>
          </reference>
          <reference field="1" count="1" selected="0">
            <x v="181"/>
          </reference>
        </references>
      </pivotArea>
    </chartFormat>
    <chartFormat chart="8" format="1349">
      <pivotArea type="data" outline="0" fieldPosition="0">
        <references count="2">
          <reference field="4294967294" count="1" selected="0">
            <x v="0"/>
          </reference>
          <reference field="1" count="1" selected="0">
            <x v="708"/>
          </reference>
        </references>
      </pivotArea>
    </chartFormat>
    <chartFormat chart="8" format="1350">
      <pivotArea type="data" outline="0" fieldPosition="0">
        <references count="2">
          <reference field="4294967294" count="1" selected="0">
            <x v="0"/>
          </reference>
          <reference field="1" count="1" selected="0">
            <x v="800"/>
          </reference>
        </references>
      </pivotArea>
    </chartFormat>
    <chartFormat chart="8" format="1351">
      <pivotArea type="data" outline="0" fieldPosition="0">
        <references count="2">
          <reference field="4294967294" count="1" selected="0">
            <x v="0"/>
          </reference>
          <reference field="1" count="1" selected="0">
            <x v="200"/>
          </reference>
        </references>
      </pivotArea>
    </chartFormat>
    <chartFormat chart="8" format="1352">
      <pivotArea type="data" outline="0" fieldPosition="0">
        <references count="2">
          <reference field="4294967294" count="1" selected="0">
            <x v="0"/>
          </reference>
          <reference field="1" count="1" selected="0">
            <x v="621"/>
          </reference>
        </references>
      </pivotArea>
    </chartFormat>
    <chartFormat chart="8" format="1353">
      <pivotArea type="data" outline="0" fieldPosition="0">
        <references count="2">
          <reference field="4294967294" count="1" selected="0">
            <x v="0"/>
          </reference>
          <reference field="1" count="1" selected="0">
            <x v="559"/>
          </reference>
        </references>
      </pivotArea>
    </chartFormat>
    <chartFormat chart="8" format="1354">
      <pivotArea type="data" outline="0" fieldPosition="0">
        <references count="2">
          <reference field="4294967294" count="1" selected="0">
            <x v="0"/>
          </reference>
          <reference field="1" count="1" selected="0">
            <x v="599"/>
          </reference>
        </references>
      </pivotArea>
    </chartFormat>
    <chartFormat chart="8" format="1355">
      <pivotArea type="data" outline="0" fieldPosition="0">
        <references count="2">
          <reference field="4294967294" count="1" selected="0">
            <x v="0"/>
          </reference>
          <reference field="1" count="1" selected="0">
            <x v="381"/>
          </reference>
        </references>
      </pivotArea>
    </chartFormat>
    <chartFormat chart="8" format="1356">
      <pivotArea type="data" outline="0" fieldPosition="0">
        <references count="2">
          <reference field="4294967294" count="1" selected="0">
            <x v="0"/>
          </reference>
          <reference field="1" count="1" selected="0">
            <x v="824"/>
          </reference>
        </references>
      </pivotArea>
    </chartFormat>
    <chartFormat chart="8" format="1357">
      <pivotArea type="data" outline="0" fieldPosition="0">
        <references count="2">
          <reference field="4294967294" count="1" selected="0">
            <x v="0"/>
          </reference>
          <reference field="1" count="1" selected="0">
            <x v="212"/>
          </reference>
        </references>
      </pivotArea>
    </chartFormat>
    <chartFormat chart="8" format="1358">
      <pivotArea type="data" outline="0" fieldPosition="0">
        <references count="2">
          <reference field="4294967294" count="1" selected="0">
            <x v="0"/>
          </reference>
          <reference field="1" count="1" selected="0">
            <x v="469"/>
          </reference>
        </references>
      </pivotArea>
    </chartFormat>
    <chartFormat chart="8" format="1359">
      <pivotArea type="data" outline="0" fieldPosition="0">
        <references count="2">
          <reference field="4294967294" count="1" selected="0">
            <x v="0"/>
          </reference>
          <reference field="1" count="1" selected="0">
            <x v="72"/>
          </reference>
        </references>
      </pivotArea>
    </chartFormat>
    <chartFormat chart="8" format="1360">
      <pivotArea type="data" outline="0" fieldPosition="0">
        <references count="2">
          <reference field="4294967294" count="1" selected="0">
            <x v="0"/>
          </reference>
          <reference field="1" count="1" selected="0">
            <x v="1079"/>
          </reference>
        </references>
      </pivotArea>
    </chartFormat>
    <chartFormat chart="8" format="1361">
      <pivotArea type="data" outline="0" fieldPosition="0">
        <references count="2">
          <reference field="4294967294" count="1" selected="0">
            <x v="0"/>
          </reference>
          <reference field="1" count="1" selected="0">
            <x v="568"/>
          </reference>
        </references>
      </pivotArea>
    </chartFormat>
    <chartFormat chart="8" format="1362">
      <pivotArea type="data" outline="0" fieldPosition="0">
        <references count="2">
          <reference field="4294967294" count="1" selected="0">
            <x v="0"/>
          </reference>
          <reference field="1" count="1" selected="0">
            <x v="944"/>
          </reference>
        </references>
      </pivotArea>
    </chartFormat>
    <chartFormat chart="8" format="1363">
      <pivotArea type="data" outline="0" fieldPosition="0">
        <references count="2">
          <reference field="4294967294" count="1" selected="0">
            <x v="0"/>
          </reference>
          <reference field="1" count="1" selected="0">
            <x v="1000"/>
          </reference>
        </references>
      </pivotArea>
    </chartFormat>
    <chartFormat chart="8" format="1364">
      <pivotArea type="data" outline="0" fieldPosition="0">
        <references count="2">
          <reference field="4294967294" count="1" selected="0">
            <x v="0"/>
          </reference>
          <reference field="1" count="1" selected="0">
            <x v="382"/>
          </reference>
        </references>
      </pivotArea>
    </chartFormat>
    <chartFormat chart="8" format="1365">
      <pivotArea type="data" outline="0" fieldPosition="0">
        <references count="2">
          <reference field="4294967294" count="1" selected="0">
            <x v="0"/>
          </reference>
          <reference field="1" count="1" selected="0">
            <x v="1067"/>
          </reference>
        </references>
      </pivotArea>
    </chartFormat>
    <chartFormat chart="8" format="1366">
      <pivotArea type="data" outline="0" fieldPosition="0">
        <references count="2">
          <reference field="4294967294" count="1" selected="0">
            <x v="0"/>
          </reference>
          <reference field="1" count="1" selected="0">
            <x v="124"/>
          </reference>
        </references>
      </pivotArea>
    </chartFormat>
    <chartFormat chart="8" format="1367">
      <pivotArea type="data" outline="0" fieldPosition="0">
        <references count="2">
          <reference field="4294967294" count="1" selected="0">
            <x v="0"/>
          </reference>
          <reference field="1" count="1" selected="0">
            <x v="1007"/>
          </reference>
        </references>
      </pivotArea>
    </chartFormat>
    <chartFormat chart="8" format="1368">
      <pivotArea type="data" outline="0" fieldPosition="0">
        <references count="2">
          <reference field="4294967294" count="1" selected="0">
            <x v="0"/>
          </reference>
          <reference field="1" count="1" selected="0">
            <x v="1069"/>
          </reference>
        </references>
      </pivotArea>
    </chartFormat>
    <chartFormat chart="8" format="1369">
      <pivotArea type="data" outline="0" fieldPosition="0">
        <references count="2">
          <reference field="4294967294" count="1" selected="0">
            <x v="0"/>
          </reference>
          <reference field="1" count="1" selected="0">
            <x v="931"/>
          </reference>
        </references>
      </pivotArea>
    </chartFormat>
    <chartFormat chart="8" format="1370">
      <pivotArea type="data" outline="0" fieldPosition="0">
        <references count="2">
          <reference field="4294967294" count="1" selected="0">
            <x v="0"/>
          </reference>
          <reference field="1" count="1" selected="0">
            <x v="393"/>
          </reference>
        </references>
      </pivotArea>
    </chartFormat>
    <chartFormat chart="8" format="1371">
      <pivotArea type="data" outline="0" fieldPosition="0">
        <references count="2">
          <reference field="4294967294" count="1" selected="0">
            <x v="0"/>
          </reference>
          <reference field="1" count="1" selected="0">
            <x v="118"/>
          </reference>
        </references>
      </pivotArea>
    </chartFormat>
    <chartFormat chart="8" format="1372">
      <pivotArea type="data" outline="0" fieldPosition="0">
        <references count="2">
          <reference field="4294967294" count="1" selected="0">
            <x v="0"/>
          </reference>
          <reference field="1" count="1" selected="0">
            <x v="442"/>
          </reference>
        </references>
      </pivotArea>
    </chartFormat>
    <chartFormat chart="8" format="1373">
      <pivotArea type="data" outline="0" fieldPosition="0">
        <references count="2">
          <reference field="4294967294" count="1" selected="0">
            <x v="0"/>
          </reference>
          <reference field="1" count="1" selected="0">
            <x v="1001"/>
          </reference>
        </references>
      </pivotArea>
    </chartFormat>
    <chartFormat chart="8" format="1374">
      <pivotArea type="data" outline="0" fieldPosition="0">
        <references count="2">
          <reference field="4294967294" count="1" selected="0">
            <x v="0"/>
          </reference>
          <reference field="1" count="1" selected="0">
            <x v="375"/>
          </reference>
        </references>
      </pivotArea>
    </chartFormat>
    <chartFormat chart="8" format="1375">
      <pivotArea type="data" outline="0" fieldPosition="0">
        <references count="2">
          <reference field="4294967294" count="1" selected="0">
            <x v="0"/>
          </reference>
          <reference field="1" count="1" selected="0">
            <x v="595"/>
          </reference>
        </references>
      </pivotArea>
    </chartFormat>
    <chartFormat chart="8" format="1376">
      <pivotArea type="data" outline="0" fieldPosition="0">
        <references count="2">
          <reference field="4294967294" count="1" selected="0">
            <x v="0"/>
          </reference>
          <reference field="1" count="1" selected="0">
            <x v="1012"/>
          </reference>
        </references>
      </pivotArea>
    </chartFormat>
    <chartFormat chart="8" format="1377">
      <pivotArea type="data" outline="0" fieldPosition="0">
        <references count="2">
          <reference field="4294967294" count="1" selected="0">
            <x v="0"/>
          </reference>
          <reference field="1" count="1" selected="0">
            <x v="1013"/>
          </reference>
        </references>
      </pivotArea>
    </chartFormat>
    <chartFormat chart="8" format="1378">
      <pivotArea type="data" outline="0" fieldPosition="0">
        <references count="2">
          <reference field="4294967294" count="1" selected="0">
            <x v="0"/>
          </reference>
          <reference field="1" count="1" selected="0">
            <x v="297"/>
          </reference>
        </references>
      </pivotArea>
    </chartFormat>
    <chartFormat chart="8" format="1379">
      <pivotArea type="data" outline="0" fieldPosition="0">
        <references count="2">
          <reference field="4294967294" count="1" selected="0">
            <x v="0"/>
          </reference>
          <reference field="1" count="1" selected="0">
            <x v="992"/>
          </reference>
        </references>
      </pivotArea>
    </chartFormat>
    <chartFormat chart="8" format="1380">
      <pivotArea type="data" outline="0" fieldPosition="0">
        <references count="2">
          <reference field="4294967294" count="1" selected="0">
            <x v="0"/>
          </reference>
          <reference field="1" count="1" selected="0">
            <x v="627"/>
          </reference>
        </references>
      </pivotArea>
    </chartFormat>
    <chartFormat chart="8" format="1381">
      <pivotArea type="data" outline="0" fieldPosition="0">
        <references count="2">
          <reference field="4294967294" count="1" selected="0">
            <x v="0"/>
          </reference>
          <reference field="1" count="1" selected="0">
            <x v="135"/>
          </reference>
        </references>
      </pivotArea>
    </chartFormat>
    <chartFormat chart="8" format="1382">
      <pivotArea type="data" outline="0" fieldPosition="0">
        <references count="2">
          <reference field="4294967294" count="1" selected="0">
            <x v="0"/>
          </reference>
          <reference field="1" count="1" selected="0">
            <x v="1107"/>
          </reference>
        </references>
      </pivotArea>
    </chartFormat>
    <chartFormat chart="8" format="1383">
      <pivotArea type="data" outline="0" fieldPosition="0">
        <references count="2">
          <reference field="4294967294" count="1" selected="0">
            <x v="0"/>
          </reference>
          <reference field="1" count="1" selected="0">
            <x v="428"/>
          </reference>
        </references>
      </pivotArea>
    </chartFormat>
    <chartFormat chart="8" format="1384">
      <pivotArea type="data" outline="0" fieldPosition="0">
        <references count="2">
          <reference field="4294967294" count="1" selected="0">
            <x v="0"/>
          </reference>
          <reference field="1" count="1" selected="0">
            <x v="586"/>
          </reference>
        </references>
      </pivotArea>
    </chartFormat>
    <chartFormat chart="8" format="1385">
      <pivotArea type="data" outline="0" fieldPosition="0">
        <references count="2">
          <reference field="4294967294" count="1" selected="0">
            <x v="0"/>
          </reference>
          <reference field="1" count="1" selected="0">
            <x v="673"/>
          </reference>
        </references>
      </pivotArea>
    </chartFormat>
    <chartFormat chart="8" format="1386">
      <pivotArea type="data" outline="0" fieldPosition="0">
        <references count="2">
          <reference field="4294967294" count="1" selected="0">
            <x v="0"/>
          </reference>
          <reference field="1" count="1" selected="0">
            <x v="295"/>
          </reference>
        </references>
      </pivotArea>
    </chartFormat>
    <chartFormat chart="8" format="1387">
      <pivotArea type="data" outline="0" fieldPosition="0">
        <references count="2">
          <reference field="4294967294" count="1" selected="0">
            <x v="0"/>
          </reference>
          <reference field="1" count="1" selected="0">
            <x v="486"/>
          </reference>
        </references>
      </pivotArea>
    </chartFormat>
    <chartFormat chart="8" format="1388">
      <pivotArea type="data" outline="0" fieldPosition="0">
        <references count="2">
          <reference field="4294967294" count="1" selected="0">
            <x v="0"/>
          </reference>
          <reference field="1" count="1" selected="0">
            <x v="628"/>
          </reference>
        </references>
      </pivotArea>
    </chartFormat>
    <chartFormat chart="8" format="1389">
      <pivotArea type="data" outline="0" fieldPosition="0">
        <references count="2">
          <reference field="4294967294" count="1" selected="0">
            <x v="0"/>
          </reference>
          <reference field="1" count="1" selected="0">
            <x v="40"/>
          </reference>
        </references>
      </pivotArea>
    </chartFormat>
    <chartFormat chart="8" format="1390">
      <pivotArea type="data" outline="0" fieldPosition="0">
        <references count="2">
          <reference field="4294967294" count="1" selected="0">
            <x v="0"/>
          </reference>
          <reference field="1" count="1" selected="0">
            <x v="213"/>
          </reference>
        </references>
      </pivotArea>
    </chartFormat>
    <chartFormat chart="8" format="1391">
      <pivotArea type="data" outline="0" fieldPosition="0">
        <references count="2">
          <reference field="4294967294" count="1" selected="0">
            <x v="0"/>
          </reference>
          <reference field="1" count="1" selected="0">
            <x v="165"/>
          </reference>
        </references>
      </pivotArea>
    </chartFormat>
    <chartFormat chart="8" format="1392">
      <pivotArea type="data" outline="0" fieldPosition="0">
        <references count="2">
          <reference field="4294967294" count="1" selected="0">
            <x v="0"/>
          </reference>
          <reference field="1" count="1" selected="0">
            <x v="183"/>
          </reference>
        </references>
      </pivotArea>
    </chartFormat>
    <chartFormat chart="8" format="1393">
      <pivotArea type="data" outline="0" fieldPosition="0">
        <references count="2">
          <reference field="4294967294" count="1" selected="0">
            <x v="0"/>
          </reference>
          <reference field="1" count="1" selected="0">
            <x v="140"/>
          </reference>
        </references>
      </pivotArea>
    </chartFormat>
    <chartFormat chart="8" format="1394">
      <pivotArea type="data" outline="0" fieldPosition="0">
        <references count="2">
          <reference field="4294967294" count="1" selected="0">
            <x v="0"/>
          </reference>
          <reference field="1" count="1" selected="0">
            <x v="220"/>
          </reference>
        </references>
      </pivotArea>
    </chartFormat>
    <chartFormat chart="8" format="1395">
      <pivotArea type="data" outline="0" fieldPosition="0">
        <references count="2">
          <reference field="4294967294" count="1" selected="0">
            <x v="0"/>
          </reference>
          <reference field="1" count="1" selected="0">
            <x v="590"/>
          </reference>
        </references>
      </pivotArea>
    </chartFormat>
    <chartFormat chart="8" format="1396">
      <pivotArea type="data" outline="0" fieldPosition="0">
        <references count="2">
          <reference field="4294967294" count="1" selected="0">
            <x v="0"/>
          </reference>
          <reference field="1" count="1" selected="0">
            <x v="850"/>
          </reference>
        </references>
      </pivotArea>
    </chartFormat>
    <chartFormat chart="8" format="1397">
      <pivotArea type="data" outline="0" fieldPosition="0">
        <references count="2">
          <reference field="4294967294" count="1" selected="0">
            <x v="0"/>
          </reference>
          <reference field="1" count="1" selected="0">
            <x v="484"/>
          </reference>
        </references>
      </pivotArea>
    </chartFormat>
    <chartFormat chart="8" format="1398">
      <pivotArea type="data" outline="0" fieldPosition="0">
        <references count="2">
          <reference field="4294967294" count="1" selected="0">
            <x v="0"/>
          </reference>
          <reference field="1" count="1" selected="0">
            <x v="385"/>
          </reference>
        </references>
      </pivotArea>
    </chartFormat>
    <chartFormat chart="8" format="1399">
      <pivotArea type="data" outline="0" fieldPosition="0">
        <references count="2">
          <reference field="4294967294" count="1" selected="0">
            <x v="0"/>
          </reference>
          <reference field="1" count="1" selected="0">
            <x v="619"/>
          </reference>
        </references>
      </pivotArea>
    </chartFormat>
    <chartFormat chart="8" format="1400">
      <pivotArea type="data" outline="0" fieldPosition="0">
        <references count="2">
          <reference field="4294967294" count="1" selected="0">
            <x v="0"/>
          </reference>
          <reference field="1" count="1" selected="0">
            <x v="700"/>
          </reference>
        </references>
      </pivotArea>
    </chartFormat>
    <chartFormat chart="8" format="1401">
      <pivotArea type="data" outline="0" fieldPosition="0">
        <references count="2">
          <reference field="4294967294" count="1" selected="0">
            <x v="0"/>
          </reference>
          <reference field="1" count="1" selected="0">
            <x v="336"/>
          </reference>
        </references>
      </pivotArea>
    </chartFormat>
    <chartFormat chart="8" format="1402">
      <pivotArea type="data" outline="0" fieldPosition="0">
        <references count="2">
          <reference field="4294967294" count="1" selected="0">
            <x v="0"/>
          </reference>
          <reference field="1" count="1" selected="0">
            <x v="893"/>
          </reference>
        </references>
      </pivotArea>
    </chartFormat>
    <chartFormat chart="8" format="1403">
      <pivotArea type="data" outline="0" fieldPosition="0">
        <references count="2">
          <reference field="4294967294" count="1" selected="0">
            <x v="0"/>
          </reference>
          <reference field="1" count="1" selected="0">
            <x v="1051"/>
          </reference>
        </references>
      </pivotArea>
    </chartFormat>
    <chartFormat chart="8" format="1404">
      <pivotArea type="data" outline="0" fieldPosition="0">
        <references count="2">
          <reference field="4294967294" count="1" selected="0">
            <x v="0"/>
          </reference>
          <reference field="1" count="1" selected="0">
            <x v="1075"/>
          </reference>
        </references>
      </pivotArea>
    </chartFormat>
    <chartFormat chart="8" format="1405">
      <pivotArea type="data" outline="0" fieldPosition="0">
        <references count="2">
          <reference field="4294967294" count="1" selected="0">
            <x v="0"/>
          </reference>
          <reference field="1" count="1" selected="0">
            <x v="56"/>
          </reference>
        </references>
      </pivotArea>
    </chartFormat>
    <chartFormat chart="8" format="1406">
      <pivotArea type="data" outline="0" fieldPosition="0">
        <references count="2">
          <reference field="4294967294" count="1" selected="0">
            <x v="0"/>
          </reference>
          <reference field="1" count="1" selected="0">
            <x v="66"/>
          </reference>
        </references>
      </pivotArea>
    </chartFormat>
    <chartFormat chart="8" format="1407">
      <pivotArea type="data" outline="0" fieldPosition="0">
        <references count="2">
          <reference field="4294967294" count="1" selected="0">
            <x v="0"/>
          </reference>
          <reference field="1" count="1" selected="0">
            <x v="652"/>
          </reference>
        </references>
      </pivotArea>
    </chartFormat>
    <chartFormat chart="8" format="1408">
      <pivotArea type="data" outline="0" fieldPosition="0">
        <references count="2">
          <reference field="4294967294" count="1" selected="0">
            <x v="0"/>
          </reference>
          <reference field="1" count="1" selected="0">
            <x v="362"/>
          </reference>
        </references>
      </pivotArea>
    </chartFormat>
    <chartFormat chart="8" format="1409">
      <pivotArea type="data" outline="0" fieldPosition="0">
        <references count="2">
          <reference field="4294967294" count="1" selected="0">
            <x v="0"/>
          </reference>
          <reference field="1" count="1" selected="0">
            <x v="524"/>
          </reference>
        </references>
      </pivotArea>
    </chartFormat>
    <chartFormat chart="8" format="1410">
      <pivotArea type="data" outline="0" fieldPosition="0">
        <references count="2">
          <reference field="4294967294" count="1" selected="0">
            <x v="0"/>
          </reference>
          <reference field="1" count="1" selected="0">
            <x v="757"/>
          </reference>
        </references>
      </pivotArea>
    </chartFormat>
    <chartFormat chart="8" format="1411">
      <pivotArea type="data" outline="0" fieldPosition="0">
        <references count="2">
          <reference field="4294967294" count="1" selected="0">
            <x v="0"/>
          </reference>
          <reference field="1" count="1" selected="0">
            <x v="139"/>
          </reference>
        </references>
      </pivotArea>
    </chartFormat>
    <chartFormat chart="8" format="1412">
      <pivotArea type="data" outline="0" fieldPosition="0">
        <references count="2">
          <reference field="4294967294" count="1" selected="0">
            <x v="0"/>
          </reference>
          <reference field="1" count="1" selected="0">
            <x v="108"/>
          </reference>
        </references>
      </pivotArea>
    </chartFormat>
    <chartFormat chart="8" format="1413">
      <pivotArea type="data" outline="0" fieldPosition="0">
        <references count="2">
          <reference field="4294967294" count="1" selected="0">
            <x v="0"/>
          </reference>
          <reference field="1" count="1" selected="0">
            <x v="704"/>
          </reference>
        </references>
      </pivotArea>
    </chartFormat>
    <chartFormat chart="8" format="1414">
      <pivotArea type="data" outline="0" fieldPosition="0">
        <references count="2">
          <reference field="4294967294" count="1" selected="0">
            <x v="0"/>
          </reference>
          <reference field="1" count="1" selected="0">
            <x v="178"/>
          </reference>
        </references>
      </pivotArea>
    </chartFormat>
    <chartFormat chart="8" format="1415">
      <pivotArea type="data" outline="0" fieldPosition="0">
        <references count="2">
          <reference field="4294967294" count="1" selected="0">
            <x v="0"/>
          </reference>
          <reference field="1" count="1" selected="0">
            <x v="794"/>
          </reference>
        </references>
      </pivotArea>
    </chartFormat>
    <chartFormat chart="8" format="1416">
      <pivotArea type="data" outline="0" fieldPosition="0">
        <references count="2">
          <reference field="4294967294" count="1" selected="0">
            <x v="0"/>
          </reference>
          <reference field="1" count="1" selected="0">
            <x v="736"/>
          </reference>
        </references>
      </pivotArea>
    </chartFormat>
    <chartFormat chart="8" format="1417">
      <pivotArea type="data" outline="0" fieldPosition="0">
        <references count="2">
          <reference field="4294967294" count="1" selected="0">
            <x v="0"/>
          </reference>
          <reference field="1" count="1" selected="0">
            <x v="601"/>
          </reference>
        </references>
      </pivotArea>
    </chartFormat>
    <chartFormat chart="8" format="1418">
      <pivotArea type="data" outline="0" fieldPosition="0">
        <references count="2">
          <reference field="4294967294" count="1" selected="0">
            <x v="0"/>
          </reference>
          <reference field="1" count="1" selected="0">
            <x v="765"/>
          </reference>
        </references>
      </pivotArea>
    </chartFormat>
    <chartFormat chart="8" format="1419">
      <pivotArea type="data" outline="0" fieldPosition="0">
        <references count="2">
          <reference field="4294967294" count="1" selected="0">
            <x v="0"/>
          </reference>
          <reference field="1" count="1" selected="0">
            <x v="1101"/>
          </reference>
        </references>
      </pivotArea>
    </chartFormat>
    <chartFormat chart="8" format="1420">
      <pivotArea type="data" outline="0" fieldPosition="0">
        <references count="2">
          <reference field="4294967294" count="1" selected="0">
            <x v="0"/>
          </reference>
          <reference field="1" count="1" selected="0">
            <x v="648"/>
          </reference>
        </references>
      </pivotArea>
    </chartFormat>
    <chartFormat chart="8" format="1421">
      <pivotArea type="data" outline="0" fieldPosition="0">
        <references count="2">
          <reference field="4294967294" count="1" selected="0">
            <x v="0"/>
          </reference>
          <reference field="1" count="1" selected="0">
            <x v="401"/>
          </reference>
        </references>
      </pivotArea>
    </chartFormat>
    <chartFormat chart="8" format="1422">
      <pivotArea type="data" outline="0" fieldPosition="0">
        <references count="2">
          <reference field="4294967294" count="1" selected="0">
            <x v="0"/>
          </reference>
          <reference field="1" count="1" selected="0">
            <x v="762"/>
          </reference>
        </references>
      </pivotArea>
    </chartFormat>
    <chartFormat chart="8" format="1423">
      <pivotArea type="data" outline="0" fieldPosition="0">
        <references count="2">
          <reference field="4294967294" count="1" selected="0">
            <x v="0"/>
          </reference>
          <reference field="1" count="1" selected="0">
            <x v="335"/>
          </reference>
        </references>
      </pivotArea>
    </chartFormat>
    <chartFormat chart="8" format="1424">
      <pivotArea type="data" outline="0" fieldPosition="0">
        <references count="2">
          <reference field="4294967294" count="1" selected="0">
            <x v="0"/>
          </reference>
          <reference field="1" count="1" selected="0">
            <x v="298"/>
          </reference>
        </references>
      </pivotArea>
    </chartFormat>
    <chartFormat chart="8" format="1425">
      <pivotArea type="data" outline="0" fieldPosition="0">
        <references count="2">
          <reference field="4294967294" count="1" selected="0">
            <x v="0"/>
          </reference>
          <reference field="1" count="1" selected="0">
            <x v="1011"/>
          </reference>
        </references>
      </pivotArea>
    </chartFormat>
    <chartFormat chart="8" format="1426">
      <pivotArea type="data" outline="0" fieldPosition="0">
        <references count="2">
          <reference field="4294967294" count="1" selected="0">
            <x v="0"/>
          </reference>
          <reference field="1" count="1" selected="0">
            <x v="1031"/>
          </reference>
        </references>
      </pivotArea>
    </chartFormat>
    <chartFormat chart="8" format="1427">
      <pivotArea type="data" outline="0" fieldPosition="0">
        <references count="2">
          <reference field="4294967294" count="1" selected="0">
            <x v="0"/>
          </reference>
          <reference field="1" count="1" selected="0">
            <x v="594"/>
          </reference>
        </references>
      </pivotArea>
    </chartFormat>
    <chartFormat chart="8" format="1428">
      <pivotArea type="data" outline="0" fieldPosition="0">
        <references count="2">
          <reference field="4294967294" count="1" selected="0">
            <x v="0"/>
          </reference>
          <reference field="1" count="1" selected="0">
            <x v="960"/>
          </reference>
        </references>
      </pivotArea>
    </chartFormat>
    <chartFormat chart="8" format="1429">
      <pivotArea type="data" outline="0" fieldPosition="0">
        <references count="2">
          <reference field="4294967294" count="1" selected="0">
            <x v="0"/>
          </reference>
          <reference field="1" count="1" selected="0">
            <x v="625"/>
          </reference>
        </references>
      </pivotArea>
    </chartFormat>
    <chartFormat chart="8" format="1430">
      <pivotArea type="data" outline="0" fieldPosition="0">
        <references count="2">
          <reference field="4294967294" count="1" selected="0">
            <x v="0"/>
          </reference>
          <reference field="1" count="1" selected="0">
            <x v="347"/>
          </reference>
        </references>
      </pivotArea>
    </chartFormat>
    <chartFormat chart="8" format="1431">
      <pivotArea type="data" outline="0" fieldPosition="0">
        <references count="2">
          <reference field="4294967294" count="1" selected="0">
            <x v="0"/>
          </reference>
          <reference field="1" count="1" selected="0">
            <x v="406"/>
          </reference>
        </references>
      </pivotArea>
    </chartFormat>
    <chartFormat chart="8" format="1432">
      <pivotArea type="data" outline="0" fieldPosition="0">
        <references count="2">
          <reference field="4294967294" count="1" selected="0">
            <x v="0"/>
          </reference>
          <reference field="1" count="1" selected="0">
            <x v="820"/>
          </reference>
        </references>
      </pivotArea>
    </chartFormat>
    <chartFormat chart="8" format="1433">
      <pivotArea type="data" outline="0" fieldPosition="0">
        <references count="2">
          <reference field="4294967294" count="1" selected="0">
            <x v="0"/>
          </reference>
          <reference field="1" count="1" selected="0">
            <x v="103"/>
          </reference>
        </references>
      </pivotArea>
    </chartFormat>
    <chartFormat chart="8" format="1434">
      <pivotArea type="data" outline="0" fieldPosition="0">
        <references count="2">
          <reference field="4294967294" count="1" selected="0">
            <x v="0"/>
          </reference>
          <reference field="1" count="1" selected="0">
            <x v="915"/>
          </reference>
        </references>
      </pivotArea>
    </chartFormat>
    <chartFormat chart="8" format="1435">
      <pivotArea type="data" outline="0" fieldPosition="0">
        <references count="2">
          <reference field="4294967294" count="1" selected="0">
            <x v="0"/>
          </reference>
          <reference field="1" count="1" selected="0">
            <x v="781"/>
          </reference>
        </references>
      </pivotArea>
    </chartFormat>
    <chartFormat chart="8" format="1436">
      <pivotArea type="data" outline="0" fieldPosition="0">
        <references count="2">
          <reference field="4294967294" count="1" selected="0">
            <x v="0"/>
          </reference>
          <reference field="1" count="1" selected="0">
            <x v="727"/>
          </reference>
        </references>
      </pivotArea>
    </chartFormat>
    <chartFormat chart="8" format="1437">
      <pivotArea type="data" outline="0" fieldPosition="0">
        <references count="2">
          <reference field="4294967294" count="1" selected="0">
            <x v="0"/>
          </reference>
          <reference field="1" count="1" selected="0">
            <x v="268"/>
          </reference>
        </references>
      </pivotArea>
    </chartFormat>
    <chartFormat chart="8" format="1438">
      <pivotArea type="data" outline="0" fieldPosition="0">
        <references count="2">
          <reference field="4294967294" count="1" selected="0">
            <x v="0"/>
          </reference>
          <reference field="1" count="1" selected="0">
            <x v="1110"/>
          </reference>
        </references>
      </pivotArea>
    </chartFormat>
    <chartFormat chart="8" format="1439">
      <pivotArea type="data" outline="0" fieldPosition="0">
        <references count="2">
          <reference field="4294967294" count="1" selected="0">
            <x v="0"/>
          </reference>
          <reference field="1" count="1" selected="0">
            <x v="409"/>
          </reference>
        </references>
      </pivotArea>
    </chartFormat>
    <chartFormat chart="8" format="1440">
      <pivotArea type="data" outline="0" fieldPosition="0">
        <references count="2">
          <reference field="4294967294" count="1" selected="0">
            <x v="0"/>
          </reference>
          <reference field="1" count="1" selected="0">
            <x v="464"/>
          </reference>
        </references>
      </pivotArea>
    </chartFormat>
    <chartFormat chart="8" format="1441">
      <pivotArea type="data" outline="0" fieldPosition="0">
        <references count="2">
          <reference field="4294967294" count="1" selected="0">
            <x v="0"/>
          </reference>
          <reference field="1" count="1" selected="0">
            <x v="384"/>
          </reference>
        </references>
      </pivotArea>
    </chartFormat>
    <chartFormat chart="8" format="1442">
      <pivotArea type="data" outline="0" fieldPosition="0">
        <references count="2">
          <reference field="4294967294" count="1" selected="0">
            <x v="0"/>
          </reference>
          <reference field="1" count="1" selected="0">
            <x v="672"/>
          </reference>
        </references>
      </pivotArea>
    </chartFormat>
    <chartFormat chart="8" format="1443">
      <pivotArea type="data" outline="0" fieldPosition="0">
        <references count="2">
          <reference field="4294967294" count="1" selected="0">
            <x v="0"/>
          </reference>
          <reference field="1" count="1" selected="0">
            <x v="292"/>
          </reference>
        </references>
      </pivotArea>
    </chartFormat>
    <chartFormat chart="8" format="1444">
      <pivotArea type="data" outline="0" fieldPosition="0">
        <references count="2">
          <reference field="4294967294" count="1" selected="0">
            <x v="0"/>
          </reference>
          <reference field="1" count="1" selected="0">
            <x v="957"/>
          </reference>
        </references>
      </pivotArea>
    </chartFormat>
    <chartFormat chart="8" format="1445">
      <pivotArea type="data" outline="0" fieldPosition="0">
        <references count="2">
          <reference field="4294967294" count="1" selected="0">
            <x v="0"/>
          </reference>
          <reference field="1" count="1" selected="0">
            <x v="779"/>
          </reference>
        </references>
      </pivotArea>
    </chartFormat>
    <chartFormat chart="8" format="1446">
      <pivotArea type="data" outline="0" fieldPosition="0">
        <references count="2">
          <reference field="4294967294" count="1" selected="0">
            <x v="0"/>
          </reference>
          <reference field="1" count="1" selected="0">
            <x v="377"/>
          </reference>
        </references>
      </pivotArea>
    </chartFormat>
    <chartFormat chart="8" format="1447">
      <pivotArea type="data" outline="0" fieldPosition="0">
        <references count="2">
          <reference field="4294967294" count="1" selected="0">
            <x v="0"/>
          </reference>
          <reference field="1" count="1" selected="0">
            <x v="540"/>
          </reference>
        </references>
      </pivotArea>
    </chartFormat>
    <chartFormat chart="8" format="1448">
      <pivotArea type="data" outline="0" fieldPosition="0">
        <references count="2">
          <reference field="4294967294" count="1" selected="0">
            <x v="0"/>
          </reference>
          <reference field="1" count="1" selected="0">
            <x v="496"/>
          </reference>
        </references>
      </pivotArea>
    </chartFormat>
    <chartFormat chart="8" format="1449">
      <pivotArea type="data" outline="0" fieldPosition="0">
        <references count="2">
          <reference field="4294967294" count="1" selected="0">
            <x v="0"/>
          </reference>
          <reference field="1" count="1" selected="0">
            <x v="201"/>
          </reference>
        </references>
      </pivotArea>
    </chartFormat>
    <chartFormat chart="8" format="1450">
      <pivotArea type="data" outline="0" fieldPosition="0">
        <references count="2">
          <reference field="4294967294" count="1" selected="0">
            <x v="0"/>
          </reference>
          <reference field="1" count="1" selected="0">
            <x v="274"/>
          </reference>
        </references>
      </pivotArea>
    </chartFormat>
    <chartFormat chart="8" format="1451">
      <pivotArea type="data" outline="0" fieldPosition="0">
        <references count="2">
          <reference field="4294967294" count="1" selected="0">
            <x v="0"/>
          </reference>
          <reference field="1" count="1" selected="0">
            <x v="5"/>
          </reference>
        </references>
      </pivotArea>
    </chartFormat>
    <chartFormat chart="8" format="1452">
      <pivotArea type="data" outline="0" fieldPosition="0">
        <references count="2">
          <reference field="4294967294" count="1" selected="0">
            <x v="0"/>
          </reference>
          <reference field="1" count="1" selected="0">
            <x v="743"/>
          </reference>
        </references>
      </pivotArea>
    </chartFormat>
    <chartFormat chart="8" format="1453">
      <pivotArea type="data" outline="0" fieldPosition="0">
        <references count="2">
          <reference field="4294967294" count="1" selected="0">
            <x v="0"/>
          </reference>
          <reference field="1" count="1" selected="0">
            <x v="1072"/>
          </reference>
        </references>
      </pivotArea>
    </chartFormat>
    <chartFormat chart="8" format="1454">
      <pivotArea type="data" outline="0" fieldPosition="0">
        <references count="2">
          <reference field="4294967294" count="1" selected="0">
            <x v="0"/>
          </reference>
          <reference field="1" count="1" selected="0">
            <x v="665"/>
          </reference>
        </references>
      </pivotArea>
    </chartFormat>
    <chartFormat chart="8" format="1455">
      <pivotArea type="data" outline="0" fieldPosition="0">
        <references count="2">
          <reference field="4294967294" count="1" selected="0">
            <x v="0"/>
          </reference>
          <reference field="1" count="1" selected="0">
            <x v="644"/>
          </reference>
        </references>
      </pivotArea>
    </chartFormat>
    <chartFormat chart="8" format="1456">
      <pivotArea type="data" outline="0" fieldPosition="0">
        <references count="2">
          <reference field="4294967294" count="1" selected="0">
            <x v="0"/>
          </reference>
          <reference field="1" count="1" selected="0">
            <x v="87"/>
          </reference>
        </references>
      </pivotArea>
    </chartFormat>
    <chartFormat chart="8" format="1457">
      <pivotArea type="data" outline="0" fieldPosition="0">
        <references count="2">
          <reference field="4294967294" count="1" selected="0">
            <x v="0"/>
          </reference>
          <reference field="1" count="1" selected="0">
            <x v="1029"/>
          </reference>
        </references>
      </pivotArea>
    </chartFormat>
    <chartFormat chart="8" format="1458">
      <pivotArea type="data" outline="0" fieldPosition="0">
        <references count="2">
          <reference field="4294967294" count="1" selected="0">
            <x v="0"/>
          </reference>
          <reference field="1" count="1" selected="0">
            <x v="264"/>
          </reference>
        </references>
      </pivotArea>
    </chartFormat>
    <chartFormat chart="8" format="1459">
      <pivotArea type="data" outline="0" fieldPosition="0">
        <references count="2">
          <reference field="4294967294" count="1" selected="0">
            <x v="0"/>
          </reference>
          <reference field="1" count="1" selected="0">
            <x v="294"/>
          </reference>
        </references>
      </pivotArea>
    </chartFormat>
    <chartFormat chart="8" format="1460">
      <pivotArea type="data" outline="0" fieldPosition="0">
        <references count="2">
          <reference field="4294967294" count="1" selected="0">
            <x v="0"/>
          </reference>
          <reference field="1" count="1" selected="0">
            <x v="33"/>
          </reference>
        </references>
      </pivotArea>
    </chartFormat>
    <chartFormat chart="8" format="1461">
      <pivotArea type="data" outline="0" fieldPosition="0">
        <references count="2">
          <reference field="4294967294" count="1" selected="0">
            <x v="0"/>
          </reference>
          <reference field="1" count="1" selected="0">
            <x v="734"/>
          </reference>
        </references>
      </pivotArea>
    </chartFormat>
    <chartFormat chart="8" format="1462">
      <pivotArea type="data" outline="0" fieldPosition="0">
        <references count="2">
          <reference field="4294967294" count="1" selected="0">
            <x v="0"/>
          </reference>
          <reference field="1" count="1" selected="0">
            <x v="677"/>
          </reference>
        </references>
      </pivotArea>
    </chartFormat>
    <chartFormat chart="8" format="1463">
      <pivotArea type="data" outline="0" fieldPosition="0">
        <references count="2">
          <reference field="4294967294" count="1" selected="0">
            <x v="0"/>
          </reference>
          <reference field="1" count="1" selected="0">
            <x v="822"/>
          </reference>
        </references>
      </pivotArea>
    </chartFormat>
    <chartFormat chart="8" format="1464">
      <pivotArea type="data" outline="0" fieldPosition="0">
        <references count="2">
          <reference field="4294967294" count="1" selected="0">
            <x v="0"/>
          </reference>
          <reference field="1" count="1" selected="0">
            <x v="870"/>
          </reference>
        </references>
      </pivotArea>
    </chartFormat>
    <chartFormat chart="8" format="1465">
      <pivotArea type="data" outline="0" fieldPosition="0">
        <references count="2">
          <reference field="4294967294" count="1" selected="0">
            <x v="0"/>
          </reference>
          <reference field="1" count="1" selected="0">
            <x v="871"/>
          </reference>
        </references>
      </pivotArea>
    </chartFormat>
    <chartFormat chart="8" format="1466">
      <pivotArea type="data" outline="0" fieldPosition="0">
        <references count="2">
          <reference field="4294967294" count="1" selected="0">
            <x v="0"/>
          </reference>
          <reference field="1" count="1" selected="0">
            <x v="25"/>
          </reference>
        </references>
      </pivotArea>
    </chartFormat>
    <chartFormat chart="8" format="1467">
      <pivotArea type="data" outline="0" fieldPosition="0">
        <references count="2">
          <reference field="4294967294" count="1" selected="0">
            <x v="0"/>
          </reference>
          <reference field="1" count="1" selected="0">
            <x v="26"/>
          </reference>
        </references>
      </pivotArea>
    </chartFormat>
    <chartFormat chart="8" format="1468">
      <pivotArea type="data" outline="0" fieldPosition="0">
        <references count="2">
          <reference field="4294967294" count="1" selected="0">
            <x v="0"/>
          </reference>
          <reference field="1" count="1" selected="0">
            <x v="509"/>
          </reference>
        </references>
      </pivotArea>
    </chartFormat>
    <chartFormat chart="8" format="1469">
      <pivotArea type="data" outline="0" fieldPosition="0">
        <references count="2">
          <reference field="4294967294" count="1" selected="0">
            <x v="0"/>
          </reference>
          <reference field="1" count="1" selected="0">
            <x v="705"/>
          </reference>
        </references>
      </pivotArea>
    </chartFormat>
    <chartFormat chart="8" format="1470">
      <pivotArea type="data" outline="0" fieldPosition="0">
        <references count="2">
          <reference field="4294967294" count="1" selected="0">
            <x v="0"/>
          </reference>
          <reference field="1" count="1" selected="0">
            <x v="777"/>
          </reference>
        </references>
      </pivotArea>
    </chartFormat>
    <chartFormat chart="8" format="1471">
      <pivotArea type="data" outline="0" fieldPosition="0">
        <references count="2">
          <reference field="4294967294" count="1" selected="0">
            <x v="0"/>
          </reference>
          <reference field="1" count="1" selected="0">
            <x v="510"/>
          </reference>
        </references>
      </pivotArea>
    </chartFormat>
    <chartFormat chart="8" format="1472">
      <pivotArea type="data" outline="0" fieldPosition="0">
        <references count="2">
          <reference field="4294967294" count="1" selected="0">
            <x v="0"/>
          </reference>
          <reference field="1" count="1" selected="0">
            <x v="329"/>
          </reference>
        </references>
      </pivotArea>
    </chartFormat>
    <chartFormat chart="8" format="1473">
      <pivotArea type="data" outline="0" fieldPosition="0">
        <references count="2">
          <reference field="4294967294" count="1" selected="0">
            <x v="0"/>
          </reference>
          <reference field="1" count="1" selected="0">
            <x v="699"/>
          </reference>
        </references>
      </pivotArea>
    </chartFormat>
    <chartFormat chart="8" format="1474">
      <pivotArea type="data" outline="0" fieldPosition="0">
        <references count="2">
          <reference field="4294967294" count="1" selected="0">
            <x v="0"/>
          </reference>
          <reference field="1" count="1" selected="0">
            <x v="593"/>
          </reference>
        </references>
      </pivotArea>
    </chartFormat>
    <chartFormat chart="8" format="1475">
      <pivotArea type="data" outline="0" fieldPosition="0">
        <references count="2">
          <reference field="4294967294" count="1" selected="0">
            <x v="0"/>
          </reference>
          <reference field="1" count="1" selected="0">
            <x v="478"/>
          </reference>
        </references>
      </pivotArea>
    </chartFormat>
    <chartFormat chart="8" format="1476">
      <pivotArea type="data" outline="0" fieldPosition="0">
        <references count="2">
          <reference field="4294967294" count="1" selected="0">
            <x v="0"/>
          </reference>
          <reference field="1" count="1" selected="0">
            <x v="378"/>
          </reference>
        </references>
      </pivotArea>
    </chartFormat>
    <chartFormat chart="8" format="1477">
      <pivotArea type="data" outline="0" fieldPosition="0">
        <references count="2">
          <reference field="4294967294" count="1" selected="0">
            <x v="0"/>
          </reference>
          <reference field="1" count="1" selected="0">
            <x v="1059"/>
          </reference>
        </references>
      </pivotArea>
    </chartFormat>
    <chartFormat chart="8" format="1478">
      <pivotArea type="data" outline="0" fieldPosition="0">
        <references count="2">
          <reference field="4294967294" count="1" selected="0">
            <x v="0"/>
          </reference>
          <reference field="1" count="1" selected="0">
            <x v="782"/>
          </reference>
        </references>
      </pivotArea>
    </chartFormat>
    <chartFormat chart="8" format="1479">
      <pivotArea type="data" outline="0" fieldPosition="0">
        <references count="2">
          <reference field="4294967294" count="1" selected="0">
            <x v="0"/>
          </reference>
          <reference field="1" count="1" selected="0">
            <x v="1041"/>
          </reference>
        </references>
      </pivotArea>
    </chartFormat>
    <chartFormat chart="8" format="1480">
      <pivotArea type="data" outline="0" fieldPosition="0">
        <references count="2">
          <reference field="4294967294" count="1" selected="0">
            <x v="0"/>
          </reference>
          <reference field="1" count="1" selected="0">
            <x v="462"/>
          </reference>
        </references>
      </pivotArea>
    </chartFormat>
    <chartFormat chart="8" format="1481">
      <pivotArea type="data" outline="0" fieldPosition="0">
        <references count="2">
          <reference field="4294967294" count="1" selected="0">
            <x v="0"/>
          </reference>
          <reference field="1" count="1" selected="0">
            <x v="1040"/>
          </reference>
        </references>
      </pivotArea>
    </chartFormat>
    <chartFormat chart="8" format="1482">
      <pivotArea type="data" outline="0" fieldPosition="0">
        <references count="2">
          <reference field="4294967294" count="1" selected="0">
            <x v="0"/>
          </reference>
          <reference field="1" count="1" selected="0">
            <x v="817"/>
          </reference>
        </references>
      </pivotArea>
    </chartFormat>
    <chartFormat chart="8" format="1483">
      <pivotArea type="data" outline="0" fieldPosition="0">
        <references count="2">
          <reference field="4294967294" count="1" selected="0">
            <x v="0"/>
          </reference>
          <reference field="1" count="1" selected="0">
            <x v="796"/>
          </reference>
        </references>
      </pivotArea>
    </chartFormat>
    <chartFormat chart="8" format="1484">
      <pivotArea type="data" outline="0" fieldPosition="0">
        <references count="2">
          <reference field="4294967294" count="1" selected="0">
            <x v="0"/>
          </reference>
          <reference field="1" count="1" selected="0">
            <x v="821"/>
          </reference>
        </references>
      </pivotArea>
    </chartFormat>
    <chartFormat chart="8" format="1485">
      <pivotArea type="data" outline="0" fieldPosition="0">
        <references count="2">
          <reference field="4294967294" count="1" selected="0">
            <x v="0"/>
          </reference>
          <reference field="1" count="1" selected="0">
            <x v="269"/>
          </reference>
        </references>
      </pivotArea>
    </chartFormat>
    <chartFormat chart="8" format="1486">
      <pivotArea type="data" outline="0" fieldPosition="0">
        <references count="2">
          <reference field="4294967294" count="1" selected="0">
            <x v="0"/>
          </reference>
          <reference field="1" count="1" selected="0">
            <x v="997"/>
          </reference>
        </references>
      </pivotArea>
    </chartFormat>
    <chartFormat chart="8" format="1487">
      <pivotArea type="data" outline="0" fieldPosition="0">
        <references count="2">
          <reference field="4294967294" count="1" selected="0">
            <x v="0"/>
          </reference>
          <reference field="1" count="1" selected="0">
            <x v="195"/>
          </reference>
        </references>
      </pivotArea>
    </chartFormat>
    <chartFormat chart="8" format="1488">
      <pivotArea type="data" outline="0" fieldPosition="0">
        <references count="2">
          <reference field="4294967294" count="1" selected="0">
            <x v="0"/>
          </reference>
          <reference field="1" count="1" selected="0">
            <x v="252"/>
          </reference>
        </references>
      </pivotArea>
    </chartFormat>
    <chartFormat chart="8" format="1489">
      <pivotArea type="data" outline="0" fieldPosition="0">
        <references count="2">
          <reference field="4294967294" count="1" selected="0">
            <x v="0"/>
          </reference>
          <reference field="1" count="1" selected="0">
            <x v="702"/>
          </reference>
        </references>
      </pivotArea>
    </chartFormat>
    <chartFormat chart="8" format="1490">
      <pivotArea type="data" outline="0" fieldPosition="0">
        <references count="2">
          <reference field="4294967294" count="1" selected="0">
            <x v="0"/>
          </reference>
          <reference field="1" count="1" selected="0">
            <x v="612"/>
          </reference>
        </references>
      </pivotArea>
    </chartFormat>
    <chartFormat chart="8" format="1491">
      <pivotArea type="data" outline="0" fieldPosition="0">
        <references count="2">
          <reference field="4294967294" count="1" selected="0">
            <x v="0"/>
          </reference>
          <reference field="1" count="1" selected="0">
            <x v="932"/>
          </reference>
        </references>
      </pivotArea>
    </chartFormat>
    <chartFormat chart="8" format="1492">
      <pivotArea type="data" outline="0" fieldPosition="0">
        <references count="2">
          <reference field="4294967294" count="1" selected="0">
            <x v="0"/>
          </reference>
          <reference field="1" count="1" selected="0">
            <x v="1024"/>
          </reference>
        </references>
      </pivotArea>
    </chartFormat>
    <chartFormat chart="8" format="1493">
      <pivotArea type="data" outline="0" fieldPosition="0">
        <references count="2">
          <reference field="4294967294" count="1" selected="0">
            <x v="0"/>
          </reference>
          <reference field="1" count="1" selected="0">
            <x v="214"/>
          </reference>
        </references>
      </pivotArea>
    </chartFormat>
    <chartFormat chart="8" format="1494">
      <pivotArea type="data" outline="0" fieldPosition="0">
        <references count="2">
          <reference field="4294967294" count="1" selected="0">
            <x v="0"/>
          </reference>
          <reference field="1" count="1" selected="0">
            <x v="70"/>
          </reference>
        </references>
      </pivotArea>
    </chartFormat>
    <chartFormat chart="8" format="1495">
      <pivotArea type="data" outline="0" fieldPosition="0">
        <references count="2">
          <reference field="4294967294" count="1" selected="0">
            <x v="0"/>
          </reference>
          <reference field="1" count="1" selected="0">
            <x v="827"/>
          </reference>
        </references>
      </pivotArea>
    </chartFormat>
    <chartFormat chart="8" format="1496">
      <pivotArea type="data" outline="0" fieldPosition="0">
        <references count="2">
          <reference field="4294967294" count="1" selected="0">
            <x v="0"/>
          </reference>
          <reference field="1" count="1" selected="0">
            <x v="828"/>
          </reference>
        </references>
      </pivotArea>
    </chartFormat>
    <chartFormat chart="8" format="1497">
      <pivotArea type="data" outline="0" fieldPosition="0">
        <references count="2">
          <reference field="4294967294" count="1" selected="0">
            <x v="0"/>
          </reference>
          <reference field="1" count="1" selected="0">
            <x v="826"/>
          </reference>
        </references>
      </pivotArea>
    </chartFormat>
    <chartFormat chart="8" format="1498">
      <pivotArea type="data" outline="0" fieldPosition="0">
        <references count="2">
          <reference field="4294967294" count="1" selected="0">
            <x v="0"/>
          </reference>
          <reference field="1" count="1" selected="0">
            <x v="999"/>
          </reference>
        </references>
      </pivotArea>
    </chartFormat>
    <chartFormat chart="8" format="1499">
      <pivotArea type="data" outline="0" fieldPosition="0">
        <references count="2">
          <reference field="4294967294" count="1" selected="0">
            <x v="0"/>
          </reference>
          <reference field="1" count="1" selected="0">
            <x v="404"/>
          </reference>
        </references>
      </pivotArea>
    </chartFormat>
    <chartFormat chart="8" format="1500">
      <pivotArea type="data" outline="0" fieldPosition="0">
        <references count="2">
          <reference field="4294967294" count="1" selected="0">
            <x v="0"/>
          </reference>
          <reference field="1" count="1" selected="0">
            <x v="664"/>
          </reference>
        </references>
      </pivotArea>
    </chartFormat>
    <chartFormat chart="8" format="1501">
      <pivotArea type="data" outline="0" fieldPosition="0">
        <references count="2">
          <reference field="4294967294" count="1" selected="0">
            <x v="0"/>
          </reference>
          <reference field="1" count="1" selected="0">
            <x v="598"/>
          </reference>
        </references>
      </pivotArea>
    </chartFormat>
    <chartFormat chart="8" format="1502">
      <pivotArea type="data" outline="0" fieldPosition="0">
        <references count="2">
          <reference field="4294967294" count="1" selected="0">
            <x v="0"/>
          </reference>
          <reference field="1" count="1" selected="0">
            <x v="166"/>
          </reference>
        </references>
      </pivotArea>
    </chartFormat>
    <chartFormat chart="8" format="1503">
      <pivotArea type="data" outline="0" fieldPosition="0">
        <references count="2">
          <reference field="4294967294" count="1" selected="0">
            <x v="0"/>
          </reference>
          <reference field="1" count="1" selected="0">
            <x v="128"/>
          </reference>
        </references>
      </pivotArea>
    </chartFormat>
    <chartFormat chart="8" format="1504">
      <pivotArea type="data" outline="0" fieldPosition="0">
        <references count="2">
          <reference field="4294967294" count="1" selected="0">
            <x v="0"/>
          </reference>
          <reference field="1" count="1" selected="0">
            <x v="392"/>
          </reference>
        </references>
      </pivotArea>
    </chartFormat>
    <chartFormat chart="8" format="1505">
      <pivotArea type="data" outline="0" fieldPosition="0">
        <references count="2">
          <reference field="4294967294" count="1" selected="0">
            <x v="0"/>
          </reference>
          <reference field="1" count="1" selected="0">
            <x v="231"/>
          </reference>
        </references>
      </pivotArea>
    </chartFormat>
    <chartFormat chart="8" format="1506">
      <pivotArea type="data" outline="0" fieldPosition="0">
        <references count="2">
          <reference field="4294967294" count="1" selected="0">
            <x v="0"/>
          </reference>
          <reference field="1" count="1" selected="0">
            <x v="235"/>
          </reference>
        </references>
      </pivotArea>
    </chartFormat>
    <chartFormat chart="8" format="1507">
      <pivotArea type="data" outline="0" fieldPosition="0">
        <references count="2">
          <reference field="4294967294" count="1" selected="0">
            <x v="0"/>
          </reference>
          <reference field="1" count="1" selected="0">
            <x v="51"/>
          </reference>
        </references>
      </pivotArea>
    </chartFormat>
    <chartFormat chart="8" format="1508">
      <pivotArea type="data" outline="0" fieldPosition="0">
        <references count="2">
          <reference field="4294967294" count="1" selected="0">
            <x v="0"/>
          </reference>
          <reference field="1" count="1" selected="0">
            <x v="383"/>
          </reference>
        </references>
      </pivotArea>
    </chartFormat>
    <chartFormat chart="8" format="1509">
      <pivotArea type="data" outline="0" fieldPosition="0">
        <references count="2">
          <reference field="4294967294" count="1" selected="0">
            <x v="0"/>
          </reference>
          <reference field="1" count="1" selected="0">
            <x v="102"/>
          </reference>
        </references>
      </pivotArea>
    </chartFormat>
    <chartFormat chart="8" format="1510">
      <pivotArea type="data" outline="0" fieldPosition="0">
        <references count="2">
          <reference field="4294967294" count="1" selected="0">
            <x v="0"/>
          </reference>
          <reference field="1" count="1" selected="0">
            <x v="74"/>
          </reference>
        </references>
      </pivotArea>
    </chartFormat>
    <chartFormat chart="8" format="1511">
      <pivotArea type="data" outline="0" fieldPosition="0">
        <references count="2">
          <reference field="4294967294" count="1" selected="0">
            <x v="0"/>
          </reference>
          <reference field="1" count="1" selected="0">
            <x v="614"/>
          </reference>
        </references>
      </pivotArea>
    </chartFormat>
    <chartFormat chart="8" format="1512">
      <pivotArea type="data" outline="0" fieldPosition="0">
        <references count="2">
          <reference field="4294967294" count="1" selected="0">
            <x v="0"/>
          </reference>
          <reference field="1" count="1" selected="0">
            <x v="770"/>
          </reference>
        </references>
      </pivotArea>
    </chartFormat>
    <chartFormat chart="8" format="1513">
      <pivotArea type="data" outline="0" fieldPosition="0">
        <references count="2">
          <reference field="4294967294" count="1" selected="0">
            <x v="0"/>
          </reference>
          <reference field="1" count="1" selected="0">
            <x v="1112"/>
          </reference>
        </references>
      </pivotArea>
    </chartFormat>
    <chartFormat chart="8" format="1514">
      <pivotArea type="data" outline="0" fieldPosition="0">
        <references count="2">
          <reference field="4294967294" count="1" selected="0">
            <x v="0"/>
          </reference>
          <reference field="1" count="1" selected="0">
            <x v="680"/>
          </reference>
        </references>
      </pivotArea>
    </chartFormat>
    <chartFormat chart="8" format="1515">
      <pivotArea type="data" outline="0" fieldPosition="0">
        <references count="2">
          <reference field="4294967294" count="1" selected="0">
            <x v="0"/>
          </reference>
          <reference field="1" count="1" selected="0">
            <x v="193"/>
          </reference>
        </references>
      </pivotArea>
    </chartFormat>
    <chartFormat chart="8" format="1516">
      <pivotArea type="data" outline="0" fieldPosition="0">
        <references count="2">
          <reference field="4294967294" count="1" selected="0">
            <x v="0"/>
          </reference>
          <reference field="1" count="1" selected="0">
            <x v="515"/>
          </reference>
        </references>
      </pivotArea>
    </chartFormat>
    <chartFormat chart="8" format="1517">
      <pivotArea type="data" outline="0" fieldPosition="0">
        <references count="2">
          <reference field="4294967294" count="1" selected="0">
            <x v="0"/>
          </reference>
          <reference field="1" count="1" selected="0">
            <x v="389"/>
          </reference>
        </references>
      </pivotArea>
    </chartFormat>
    <chartFormat chart="8" format="1518">
      <pivotArea type="data" outline="0" fieldPosition="0">
        <references count="2">
          <reference field="4294967294" count="1" selected="0">
            <x v="0"/>
          </reference>
          <reference field="1" count="1" selected="0">
            <x v="379"/>
          </reference>
        </references>
      </pivotArea>
    </chartFormat>
    <chartFormat chart="8" format="1519">
      <pivotArea type="data" outline="0" fieldPosition="0">
        <references count="2">
          <reference field="4294967294" count="1" selected="0">
            <x v="0"/>
          </reference>
          <reference field="1" count="1" selected="0">
            <x v="41"/>
          </reference>
        </references>
      </pivotArea>
    </chartFormat>
    <chartFormat chart="8" format="1520">
      <pivotArea type="data" outline="0" fieldPosition="0">
        <references count="2">
          <reference field="4294967294" count="1" selected="0">
            <x v="0"/>
          </reference>
          <reference field="1" count="1" selected="0">
            <x v="107"/>
          </reference>
        </references>
      </pivotArea>
    </chartFormat>
    <chartFormat chart="8" format="1521">
      <pivotArea type="data" outline="0" fieldPosition="0">
        <references count="2">
          <reference field="4294967294" count="1" selected="0">
            <x v="0"/>
          </reference>
          <reference field="1" count="1" selected="0">
            <x v="1033"/>
          </reference>
        </references>
      </pivotArea>
    </chartFormat>
    <chartFormat chart="8" format="1522">
      <pivotArea type="data" outline="0" fieldPosition="0">
        <references count="2">
          <reference field="4294967294" count="1" selected="0">
            <x v="0"/>
          </reference>
          <reference field="1" count="1" selected="0">
            <x v="463"/>
          </reference>
        </references>
      </pivotArea>
    </chartFormat>
    <chartFormat chart="8" format="1523">
      <pivotArea type="data" outline="0" fieldPosition="0">
        <references count="2">
          <reference field="4294967294" count="1" selected="0">
            <x v="0"/>
          </reference>
          <reference field="1" count="1" selected="0">
            <x v="1094"/>
          </reference>
        </references>
      </pivotArea>
    </chartFormat>
    <chartFormat chart="8" format="1524">
      <pivotArea type="data" outline="0" fieldPosition="0">
        <references count="2">
          <reference field="4294967294" count="1" selected="0">
            <x v="0"/>
          </reference>
          <reference field="1" count="1" selected="0">
            <x v="975"/>
          </reference>
        </references>
      </pivotArea>
    </chartFormat>
    <chartFormat chart="8" format="1525">
      <pivotArea type="data" outline="0" fieldPosition="0">
        <references count="2">
          <reference field="4294967294" count="1" selected="0">
            <x v="0"/>
          </reference>
          <reference field="1" count="1" selected="0">
            <x v="684"/>
          </reference>
        </references>
      </pivotArea>
    </chartFormat>
    <chartFormat chart="8" format="1526">
      <pivotArea type="data" outline="0" fieldPosition="0">
        <references count="2">
          <reference field="4294967294" count="1" selected="0">
            <x v="0"/>
          </reference>
          <reference field="1" count="1" selected="0">
            <x v="153"/>
          </reference>
        </references>
      </pivotArea>
    </chartFormat>
    <chartFormat chart="8" format="1527">
      <pivotArea type="data" outline="0" fieldPosition="0">
        <references count="2">
          <reference field="4294967294" count="1" selected="0">
            <x v="0"/>
          </reference>
          <reference field="1" count="1" selected="0">
            <x v="789"/>
          </reference>
        </references>
      </pivotArea>
    </chartFormat>
    <chartFormat chart="8" format="1528">
      <pivotArea type="data" outline="0" fieldPosition="0">
        <references count="2">
          <reference field="4294967294" count="1" selected="0">
            <x v="0"/>
          </reference>
          <reference field="1" count="1" selected="0">
            <x v="211"/>
          </reference>
        </references>
      </pivotArea>
    </chartFormat>
    <chartFormat chart="8" format="1529">
      <pivotArea type="data" outline="0" fieldPosition="0">
        <references count="2">
          <reference field="4294967294" count="1" selected="0">
            <x v="0"/>
          </reference>
          <reference field="1" count="1" selected="0">
            <x v="787"/>
          </reference>
        </references>
      </pivotArea>
    </chartFormat>
    <chartFormat chart="8" format="1530">
      <pivotArea type="data" outline="0" fieldPosition="0">
        <references count="2">
          <reference field="4294967294" count="1" selected="0">
            <x v="0"/>
          </reference>
          <reference field="1" count="1" selected="0">
            <x v="558"/>
          </reference>
        </references>
      </pivotArea>
    </chartFormat>
    <chartFormat chart="8" format="1531">
      <pivotArea type="data" outline="0" fieldPosition="0">
        <references count="2">
          <reference field="4294967294" count="1" selected="0">
            <x v="0"/>
          </reference>
          <reference field="1" count="1" selected="0">
            <x v="1058"/>
          </reference>
        </references>
      </pivotArea>
    </chartFormat>
    <chartFormat chart="8" format="1532">
      <pivotArea type="data" outline="0" fieldPosition="0">
        <references count="2">
          <reference field="4294967294" count="1" selected="0">
            <x v="0"/>
          </reference>
          <reference field="1" count="1" selected="0">
            <x v="61"/>
          </reference>
        </references>
      </pivotArea>
    </chartFormat>
    <chartFormat chart="8" format="1533">
      <pivotArea type="data" outline="0" fieldPosition="0">
        <references count="2">
          <reference field="4294967294" count="1" selected="0">
            <x v="0"/>
          </reference>
          <reference field="1" count="1" selected="0">
            <x v="76"/>
          </reference>
        </references>
      </pivotArea>
    </chartFormat>
    <chartFormat chart="8" format="1534">
      <pivotArea type="data" outline="0" fieldPosition="0">
        <references count="2">
          <reference field="4294967294" count="1" selected="0">
            <x v="0"/>
          </reference>
          <reference field="1" count="1" selected="0">
            <x v="921"/>
          </reference>
        </references>
      </pivotArea>
    </chartFormat>
    <chartFormat chart="8" format="1535">
      <pivotArea type="data" outline="0" fieldPosition="0">
        <references count="2">
          <reference field="4294967294" count="1" selected="0">
            <x v="0"/>
          </reference>
          <reference field="1" count="1" selected="0">
            <x v="592"/>
          </reference>
        </references>
      </pivotArea>
    </chartFormat>
    <chartFormat chart="8" format="1536">
      <pivotArea type="data" outline="0" fieldPosition="0">
        <references count="2">
          <reference field="4294967294" count="1" selected="0">
            <x v="0"/>
          </reference>
          <reference field="1" count="1" selected="0">
            <x v="1123"/>
          </reference>
        </references>
      </pivotArea>
    </chartFormat>
    <chartFormat chart="8" format="1537">
      <pivotArea type="data" outline="0" fieldPosition="0">
        <references count="2">
          <reference field="4294967294" count="1" selected="0">
            <x v="0"/>
          </reference>
          <reference field="1" count="1" selected="0">
            <x v="1128"/>
          </reference>
        </references>
      </pivotArea>
    </chartFormat>
    <chartFormat chart="8" format="1538">
      <pivotArea type="data" outline="0" fieldPosition="0">
        <references count="2">
          <reference field="4294967294" count="1" selected="0">
            <x v="0"/>
          </reference>
          <reference field="1" count="1" selected="0">
            <x v="247"/>
          </reference>
        </references>
      </pivotArea>
    </chartFormat>
    <chartFormat chart="8" format="1539">
      <pivotArea type="data" outline="0" fieldPosition="0">
        <references count="2">
          <reference field="4294967294" count="1" selected="0">
            <x v="0"/>
          </reference>
          <reference field="1" count="1" selected="0">
            <x v="602"/>
          </reference>
        </references>
      </pivotArea>
    </chartFormat>
    <chartFormat chart="8" format="1540">
      <pivotArea type="data" outline="0" fieldPosition="0">
        <references count="2">
          <reference field="4294967294" count="1" selected="0">
            <x v="0"/>
          </reference>
          <reference field="1" count="1" selected="0">
            <x v="535"/>
          </reference>
        </references>
      </pivotArea>
    </chartFormat>
    <chartFormat chart="8" format="1541">
      <pivotArea type="data" outline="0" fieldPosition="0">
        <references count="2">
          <reference field="4294967294" count="1" selected="0">
            <x v="0"/>
          </reference>
          <reference field="1" count="1" selected="0">
            <x v="591"/>
          </reference>
        </references>
      </pivotArea>
    </chartFormat>
    <chartFormat chart="8" format="1542">
      <pivotArea type="data" outline="0" fieldPosition="0">
        <references count="2">
          <reference field="4294967294" count="1" selected="0">
            <x v="0"/>
          </reference>
          <reference field="1" count="1" selected="0">
            <x v="319"/>
          </reference>
        </references>
      </pivotArea>
    </chartFormat>
    <chartFormat chart="8" format="1543">
      <pivotArea type="data" outline="0" fieldPosition="0">
        <references count="2">
          <reference field="4294967294" count="1" selected="0">
            <x v="0"/>
          </reference>
          <reference field="1" count="1" selected="0">
            <x v="758"/>
          </reference>
        </references>
      </pivotArea>
    </chartFormat>
    <chartFormat chart="8" format="1544">
      <pivotArea type="data" outline="0" fieldPosition="0">
        <references count="2">
          <reference field="4294967294" count="1" selected="0">
            <x v="0"/>
          </reference>
          <reference field="1" count="1" selected="0">
            <x v="503"/>
          </reference>
        </references>
      </pivotArea>
    </chartFormat>
    <chartFormat chart="8" format="1545">
      <pivotArea type="data" outline="0" fieldPosition="0">
        <references count="2">
          <reference field="4294967294" count="1" selected="0">
            <x v="0"/>
          </reference>
          <reference field="1" count="1" selected="0">
            <x v="668"/>
          </reference>
        </references>
      </pivotArea>
    </chartFormat>
    <chartFormat chart="8" format="1546">
      <pivotArea type="data" outline="0" fieldPosition="0">
        <references count="2">
          <reference field="4294967294" count="1" selected="0">
            <x v="0"/>
          </reference>
          <reference field="1" count="1" selected="0">
            <x v="266"/>
          </reference>
        </references>
      </pivotArea>
    </chartFormat>
    <chartFormat chart="8" format="1547">
      <pivotArea type="data" outline="0" fieldPosition="0">
        <references count="2">
          <reference field="4294967294" count="1" selected="0">
            <x v="0"/>
          </reference>
          <reference field="1" count="1" selected="0">
            <x v="263"/>
          </reference>
        </references>
      </pivotArea>
    </chartFormat>
    <chartFormat chart="8" format="1548">
      <pivotArea type="data" outline="0" fieldPosition="0">
        <references count="2">
          <reference field="4294967294" count="1" selected="0">
            <x v="0"/>
          </reference>
          <reference field="1" count="1" selected="0">
            <x v="222"/>
          </reference>
        </references>
      </pivotArea>
    </chartFormat>
    <chartFormat chart="8" format="1549">
      <pivotArea type="data" outline="0" fieldPosition="0">
        <references count="2">
          <reference field="4294967294" count="1" selected="0">
            <x v="0"/>
          </reference>
          <reference field="1" count="1" selected="0">
            <x v="492"/>
          </reference>
        </references>
      </pivotArea>
    </chartFormat>
    <chartFormat chart="8" format="1550">
      <pivotArea type="data" outline="0" fieldPosition="0">
        <references count="2">
          <reference field="4294967294" count="1" selected="0">
            <x v="0"/>
          </reference>
          <reference field="1" count="1" selected="0">
            <x v="116"/>
          </reference>
        </references>
      </pivotArea>
    </chartFormat>
    <chartFormat chart="8" format="1551">
      <pivotArea type="data" outline="0" fieldPosition="0">
        <references count="2">
          <reference field="4294967294" count="1" selected="0">
            <x v="0"/>
          </reference>
          <reference field="1" count="1" selected="0">
            <x v="731"/>
          </reference>
        </references>
      </pivotArea>
    </chartFormat>
    <chartFormat chart="8" format="1552">
      <pivotArea type="data" outline="0" fieldPosition="0">
        <references count="2">
          <reference field="4294967294" count="1" selected="0">
            <x v="0"/>
          </reference>
          <reference field="1" count="1" selected="0">
            <x v="411"/>
          </reference>
        </references>
      </pivotArea>
    </chartFormat>
    <chartFormat chart="8" format="1553">
      <pivotArea type="data" outline="0" fieldPosition="0">
        <references count="2">
          <reference field="4294967294" count="1" selected="0">
            <x v="0"/>
          </reference>
          <reference field="1" count="1" selected="0">
            <x v="1129"/>
          </reference>
        </references>
      </pivotArea>
    </chartFormat>
    <chartFormat chart="8" format="1554">
      <pivotArea type="data" outline="0" fieldPosition="0">
        <references count="2">
          <reference field="4294967294" count="1" selected="0">
            <x v="0"/>
          </reference>
          <reference field="1" count="1" selected="0">
            <x v="223"/>
          </reference>
        </references>
      </pivotArea>
    </chartFormat>
    <chartFormat chart="8" format="1555">
      <pivotArea type="data" outline="0" fieldPosition="0">
        <references count="2">
          <reference field="4294967294" count="1" selected="0">
            <x v="0"/>
          </reference>
          <reference field="1" count="1" selected="0">
            <x v="1105"/>
          </reference>
        </references>
      </pivotArea>
    </chartFormat>
    <chartFormat chart="8" format="1556">
      <pivotArea type="data" outline="0" fieldPosition="0">
        <references count="2">
          <reference field="4294967294" count="1" selected="0">
            <x v="0"/>
          </reference>
          <reference field="1" count="1" selected="0">
            <x v="363"/>
          </reference>
        </references>
      </pivotArea>
    </chartFormat>
    <chartFormat chart="8" format="1557">
      <pivotArea type="data" outline="0" fieldPosition="0">
        <references count="2">
          <reference field="4294967294" count="1" selected="0">
            <x v="0"/>
          </reference>
          <reference field="1" count="1" selected="0">
            <x v="361"/>
          </reference>
        </references>
      </pivotArea>
    </chartFormat>
    <chartFormat chart="8" format="1558">
      <pivotArea type="data" outline="0" fieldPosition="0">
        <references count="2">
          <reference field="4294967294" count="1" selected="0">
            <x v="0"/>
          </reference>
          <reference field="1" count="1" selected="0">
            <x v="120"/>
          </reference>
        </references>
      </pivotArea>
    </chartFormat>
    <chartFormat chart="8" format="1559">
      <pivotArea type="data" outline="0" fieldPosition="0">
        <references count="2">
          <reference field="4294967294" count="1" selected="0">
            <x v="0"/>
          </reference>
          <reference field="1" count="1" selected="0">
            <x v="253"/>
          </reference>
        </references>
      </pivotArea>
    </chartFormat>
    <chartFormat chart="8" format="1560">
      <pivotArea type="data" outline="0" fieldPosition="0">
        <references count="2">
          <reference field="4294967294" count="1" selected="0">
            <x v="0"/>
          </reference>
          <reference field="1" count="1" selected="0">
            <x v="951"/>
          </reference>
        </references>
      </pivotArea>
    </chartFormat>
    <chartFormat chart="8" format="1561">
      <pivotArea type="data" outline="0" fieldPosition="0">
        <references count="2">
          <reference field="4294967294" count="1" selected="0">
            <x v="0"/>
          </reference>
          <reference field="1" count="1" selected="0">
            <x v="114"/>
          </reference>
        </references>
      </pivotArea>
    </chartFormat>
    <chartFormat chart="8" format="1562">
      <pivotArea type="data" outline="0" fieldPosition="0">
        <references count="2">
          <reference field="4294967294" count="1" selected="0">
            <x v="0"/>
          </reference>
          <reference field="1" count="1" selected="0">
            <x v="316"/>
          </reference>
        </references>
      </pivotArea>
    </chartFormat>
    <chartFormat chart="8" format="1563">
      <pivotArea type="data" outline="0" fieldPosition="0">
        <references count="2">
          <reference field="4294967294" count="1" selected="0">
            <x v="0"/>
          </reference>
          <reference field="1" count="1" selected="0">
            <x v="851"/>
          </reference>
        </references>
      </pivotArea>
    </chartFormat>
    <chartFormat chart="8" format="1564">
      <pivotArea type="data" outline="0" fieldPosition="0">
        <references count="2">
          <reference field="4294967294" count="1" selected="0">
            <x v="0"/>
          </reference>
          <reference field="1" count="1" selected="0">
            <x v="290"/>
          </reference>
        </references>
      </pivotArea>
    </chartFormat>
    <chartFormat chart="8" format="1565">
      <pivotArea type="data" outline="0" fieldPosition="0">
        <references count="2">
          <reference field="4294967294" count="1" selected="0">
            <x v="0"/>
          </reference>
          <reference field="1" count="1" selected="0">
            <x v="1113"/>
          </reference>
        </references>
      </pivotArea>
    </chartFormat>
    <chartFormat chart="8" format="1566">
      <pivotArea type="data" outline="0" fieldPosition="0">
        <references count="2">
          <reference field="4294967294" count="1" selected="0">
            <x v="0"/>
          </reference>
          <reference field="1" count="1" selected="0">
            <x v="357"/>
          </reference>
        </references>
      </pivotArea>
    </chartFormat>
    <chartFormat chart="8" format="1567">
      <pivotArea type="data" outline="0" fieldPosition="0">
        <references count="2">
          <reference field="4294967294" count="1" selected="0">
            <x v="0"/>
          </reference>
          <reference field="1" count="1" selected="0">
            <x v="276"/>
          </reference>
        </references>
      </pivotArea>
    </chartFormat>
    <chartFormat chart="8" format="1568">
      <pivotArea type="data" outline="0" fieldPosition="0">
        <references count="2">
          <reference field="4294967294" count="1" selected="0">
            <x v="0"/>
          </reference>
          <reference field="1" count="1" selected="0">
            <x v="443"/>
          </reference>
        </references>
      </pivotArea>
    </chartFormat>
    <chartFormat chart="8" format="1569">
      <pivotArea type="data" outline="0" fieldPosition="0">
        <references count="2">
          <reference field="4294967294" count="1" selected="0">
            <x v="0"/>
          </reference>
          <reference field="1" count="1" selected="0">
            <x v="250"/>
          </reference>
        </references>
      </pivotArea>
    </chartFormat>
    <chartFormat chart="8" format="1570">
      <pivotArea type="data" outline="0" fieldPosition="0">
        <references count="2">
          <reference field="4294967294" count="1" selected="0">
            <x v="0"/>
          </reference>
          <reference field="1" count="1" selected="0">
            <x v="873"/>
          </reference>
        </references>
      </pivotArea>
    </chartFormat>
    <chartFormat chart="8" format="1571">
      <pivotArea type="data" outline="0" fieldPosition="0">
        <references count="2">
          <reference field="4294967294" count="1" selected="0">
            <x v="0"/>
          </reference>
          <reference field="1" count="1" selected="0">
            <x v="692"/>
          </reference>
        </references>
      </pivotArea>
    </chartFormat>
    <chartFormat chart="8" format="1572">
      <pivotArea type="data" outline="0" fieldPosition="0">
        <references count="2">
          <reference field="4294967294" count="1" selected="0">
            <x v="0"/>
          </reference>
          <reference field="1" count="1" selected="0">
            <x v="32"/>
          </reference>
        </references>
      </pivotArea>
    </chartFormat>
    <chartFormat chart="8" format="1573">
      <pivotArea type="data" outline="0" fieldPosition="0">
        <references count="2">
          <reference field="4294967294" count="1" selected="0">
            <x v="0"/>
          </reference>
          <reference field="1" count="1" selected="0">
            <x v="885"/>
          </reference>
        </references>
      </pivotArea>
    </chartFormat>
    <chartFormat chart="8" format="1574">
      <pivotArea type="data" outline="0" fieldPosition="0">
        <references count="2">
          <reference field="4294967294" count="1" selected="0">
            <x v="0"/>
          </reference>
          <reference field="1" count="1" selected="0">
            <x v="254"/>
          </reference>
        </references>
      </pivotArea>
    </chartFormat>
    <chartFormat chart="8" format="1575">
      <pivotArea type="data" outline="0" fieldPosition="0">
        <references count="2">
          <reference field="4294967294" count="1" selected="0">
            <x v="0"/>
          </reference>
          <reference field="1" count="1" selected="0">
            <x v="550"/>
          </reference>
        </references>
      </pivotArea>
    </chartFormat>
    <chartFormat chart="8" format="1576">
      <pivotArea type="data" outline="0" fieldPosition="0">
        <references count="2">
          <reference field="4294967294" count="1" selected="0">
            <x v="0"/>
          </reference>
          <reference field="1" count="1" selected="0">
            <x v="67"/>
          </reference>
        </references>
      </pivotArea>
    </chartFormat>
    <chartFormat chart="8" format="1577">
      <pivotArea type="data" outline="0" fieldPosition="0">
        <references count="2">
          <reference field="4294967294" count="1" selected="0">
            <x v="0"/>
          </reference>
          <reference field="1" count="1" selected="0">
            <x v="285"/>
          </reference>
        </references>
      </pivotArea>
    </chartFormat>
    <chartFormat chart="8" format="1578">
      <pivotArea type="data" outline="0" fieldPosition="0">
        <references count="2">
          <reference field="4294967294" count="1" selected="0">
            <x v="0"/>
          </reference>
          <reference field="1" count="1" selected="0">
            <x v="331"/>
          </reference>
        </references>
      </pivotArea>
    </chartFormat>
    <chartFormat chart="8" format="1579">
      <pivotArea type="data" outline="0" fieldPosition="0">
        <references count="2">
          <reference field="4294967294" count="1" selected="0">
            <x v="0"/>
          </reference>
          <reference field="1" count="1" selected="0">
            <x v="238"/>
          </reference>
        </references>
      </pivotArea>
    </chartFormat>
    <chartFormat chart="8" format="1580">
      <pivotArea type="data" outline="0" fieldPosition="0">
        <references count="2">
          <reference field="4294967294" count="1" selected="0">
            <x v="0"/>
          </reference>
          <reference field="1" count="1" selected="0">
            <x v="755"/>
          </reference>
        </references>
      </pivotArea>
    </chartFormat>
    <chartFormat chart="8" format="1581">
      <pivotArea type="data" outline="0" fieldPosition="0">
        <references count="2">
          <reference field="4294967294" count="1" selected="0">
            <x v="0"/>
          </reference>
          <reference field="1" count="1" selected="0">
            <x v="63"/>
          </reference>
        </references>
      </pivotArea>
    </chartFormat>
    <chartFormat chart="8" format="1582">
      <pivotArea type="data" outline="0" fieldPosition="0">
        <references count="2">
          <reference field="4294967294" count="1" selected="0">
            <x v="0"/>
          </reference>
          <reference field="1" count="1" selected="0">
            <x v="1104"/>
          </reference>
        </references>
      </pivotArea>
    </chartFormat>
    <chartFormat chart="8" format="1583">
      <pivotArea type="data" outline="0" fieldPosition="0">
        <references count="2">
          <reference field="4294967294" count="1" selected="0">
            <x v="0"/>
          </reference>
          <reference field="1" count="1" selected="0">
            <x v="101"/>
          </reference>
        </references>
      </pivotArea>
    </chartFormat>
    <chartFormat chart="8" format="1584">
      <pivotArea type="data" outline="0" fieldPosition="0">
        <references count="2">
          <reference field="4294967294" count="1" selected="0">
            <x v="0"/>
          </reference>
          <reference field="1" count="1" selected="0">
            <x v="788"/>
          </reference>
        </references>
      </pivotArea>
    </chartFormat>
    <chartFormat chart="8" format="1585">
      <pivotArea type="data" outline="0" fieldPosition="0">
        <references count="2">
          <reference field="4294967294" count="1" selected="0">
            <x v="0"/>
          </reference>
          <reference field="1" count="1" selected="0">
            <x v="248"/>
          </reference>
        </references>
      </pivotArea>
    </chartFormat>
    <chartFormat chart="8" format="1586">
      <pivotArea type="data" outline="0" fieldPosition="0">
        <references count="2">
          <reference field="4294967294" count="1" selected="0">
            <x v="0"/>
          </reference>
          <reference field="1" count="1" selected="0">
            <x v="483"/>
          </reference>
        </references>
      </pivotArea>
    </chartFormat>
    <chartFormat chart="8" format="1587">
      <pivotArea type="data" outline="0" fieldPosition="0">
        <references count="2">
          <reference field="4294967294" count="1" selected="0">
            <x v="0"/>
          </reference>
          <reference field="1" count="1" selected="0">
            <x v="117"/>
          </reference>
        </references>
      </pivotArea>
    </chartFormat>
    <chartFormat chart="8" format="1588">
      <pivotArea type="data" outline="0" fieldPosition="0">
        <references count="2">
          <reference field="4294967294" count="1" selected="0">
            <x v="0"/>
          </reference>
          <reference field="1" count="1" selected="0">
            <x v="807"/>
          </reference>
        </references>
      </pivotArea>
    </chartFormat>
    <chartFormat chart="8" format="1589">
      <pivotArea type="data" outline="0" fieldPosition="0">
        <references count="2">
          <reference field="4294967294" count="1" selected="0">
            <x v="0"/>
          </reference>
          <reference field="1" count="1" selected="0">
            <x v="752"/>
          </reference>
        </references>
      </pivotArea>
    </chartFormat>
    <chartFormat chart="8" format="1590">
      <pivotArea type="data" outline="0" fieldPosition="0">
        <references count="2">
          <reference field="4294967294" count="1" selected="0">
            <x v="0"/>
          </reference>
          <reference field="1" count="1" selected="0">
            <x v="230"/>
          </reference>
        </references>
      </pivotArea>
    </chartFormat>
    <chartFormat chart="8" format="1591">
      <pivotArea type="data" outline="0" fieldPosition="0">
        <references count="2">
          <reference field="4294967294" count="1" selected="0">
            <x v="0"/>
          </reference>
          <reference field="1" count="1" selected="0">
            <x v="441"/>
          </reference>
        </references>
      </pivotArea>
    </chartFormat>
    <chartFormat chart="8" format="1592">
      <pivotArea type="data" outline="0" fieldPosition="0">
        <references count="2">
          <reference field="4294967294" count="1" selected="0">
            <x v="0"/>
          </reference>
          <reference field="1" count="1" selected="0">
            <x v="467"/>
          </reference>
        </references>
      </pivotArea>
    </chartFormat>
    <chartFormat chart="8" format="1593">
      <pivotArea type="data" outline="0" fieldPosition="0">
        <references count="2">
          <reference field="4294967294" count="1" selected="0">
            <x v="0"/>
          </reference>
          <reference field="1" count="1" selected="0">
            <x v="349"/>
          </reference>
        </references>
      </pivotArea>
    </chartFormat>
    <chartFormat chart="8" format="1594">
      <pivotArea type="data" outline="0" fieldPosition="0">
        <references count="2">
          <reference field="4294967294" count="1" selected="0">
            <x v="0"/>
          </reference>
          <reference field="1" count="1" selected="0">
            <x v="582"/>
          </reference>
        </references>
      </pivotArea>
    </chartFormat>
    <chartFormat chart="8" format="1595">
      <pivotArea type="data" outline="0" fieldPosition="0">
        <references count="2">
          <reference field="4294967294" count="1" selected="0">
            <x v="0"/>
          </reference>
          <reference field="1" count="1" selected="0">
            <x v="811"/>
          </reference>
        </references>
      </pivotArea>
    </chartFormat>
    <chartFormat chart="8" format="1596">
      <pivotArea type="data" outline="0" fieldPosition="0">
        <references count="2">
          <reference field="4294967294" count="1" selected="0">
            <x v="0"/>
          </reference>
          <reference field="1" count="1" selected="0">
            <x v="721"/>
          </reference>
        </references>
      </pivotArea>
    </chartFormat>
    <chartFormat chart="8" format="1597">
      <pivotArea type="data" outline="0" fieldPosition="0">
        <references count="2">
          <reference field="4294967294" count="1" selected="0">
            <x v="0"/>
          </reference>
          <reference field="1" count="1" selected="0">
            <x v="187"/>
          </reference>
        </references>
      </pivotArea>
    </chartFormat>
    <chartFormat chart="8" format="1598">
      <pivotArea type="data" outline="0" fieldPosition="0">
        <references count="2">
          <reference field="4294967294" count="1" selected="0">
            <x v="0"/>
          </reference>
          <reference field="1" count="1" selected="0">
            <x v="538"/>
          </reference>
        </references>
      </pivotArea>
    </chartFormat>
    <chartFormat chart="8" format="1599">
      <pivotArea type="data" outline="0" fieldPosition="0">
        <references count="2">
          <reference field="4294967294" count="1" selected="0">
            <x v="0"/>
          </reference>
          <reference field="1" count="1" selected="0">
            <x v="837"/>
          </reference>
        </references>
      </pivotArea>
    </chartFormat>
    <chartFormat chart="8" format="1600">
      <pivotArea type="data" outline="0" fieldPosition="0">
        <references count="2">
          <reference field="4294967294" count="1" selected="0">
            <x v="0"/>
          </reference>
          <reference field="1" count="1" selected="0">
            <x v="838"/>
          </reference>
        </references>
      </pivotArea>
    </chartFormat>
    <chartFormat chart="8" format="1601">
      <pivotArea type="data" outline="0" fieldPosition="0">
        <references count="2">
          <reference field="4294967294" count="1" selected="0">
            <x v="0"/>
          </reference>
          <reference field="1" count="1" selected="0">
            <x v="836"/>
          </reference>
        </references>
      </pivotArea>
    </chartFormat>
    <chartFormat chart="8" format="1602">
      <pivotArea type="data" outline="0" fieldPosition="0">
        <references count="2">
          <reference field="4294967294" count="1" selected="0">
            <x v="0"/>
          </reference>
          <reference field="1" count="1" selected="0">
            <x v="516"/>
          </reference>
        </references>
      </pivotArea>
    </chartFormat>
    <chartFormat chart="8" format="1603">
      <pivotArea type="data" outline="0" fieldPosition="0">
        <references count="2">
          <reference field="4294967294" count="1" selected="0">
            <x v="0"/>
          </reference>
          <reference field="1" count="1" selected="0">
            <x v="203"/>
          </reference>
        </references>
      </pivotArea>
    </chartFormat>
    <chartFormat chart="8" format="1604">
      <pivotArea type="data" outline="0" fieldPosition="0">
        <references count="2">
          <reference field="4294967294" count="1" selected="0">
            <x v="0"/>
          </reference>
          <reference field="1" count="1" selected="0">
            <x v="109"/>
          </reference>
        </references>
      </pivotArea>
    </chartFormat>
    <chartFormat chart="8" format="1605">
      <pivotArea type="data" outline="0" fieldPosition="0">
        <references count="2">
          <reference field="4294967294" count="1" selected="0">
            <x v="0"/>
          </reference>
          <reference field="1" count="1" selected="0">
            <x v="729"/>
          </reference>
        </references>
      </pivotArea>
    </chartFormat>
    <chartFormat chart="8" format="1606">
      <pivotArea type="data" outline="0" fieldPosition="0">
        <references count="2">
          <reference field="4294967294" count="1" selected="0">
            <x v="0"/>
          </reference>
          <reference field="1" count="1" selected="0">
            <x v="978"/>
          </reference>
        </references>
      </pivotArea>
    </chartFormat>
    <chartFormat chart="8" format="1607">
      <pivotArea type="data" outline="0" fieldPosition="0">
        <references count="2">
          <reference field="4294967294" count="1" selected="0">
            <x v="0"/>
          </reference>
          <reference field="1" count="1" selected="0">
            <x v="275"/>
          </reference>
        </references>
      </pivotArea>
    </chartFormat>
    <chartFormat chart="8" format="1608">
      <pivotArea type="data" outline="0" fieldPosition="0">
        <references count="2">
          <reference field="4294967294" count="1" selected="0">
            <x v="0"/>
          </reference>
          <reference field="1" count="1" selected="0">
            <x v="1125"/>
          </reference>
        </references>
      </pivotArea>
    </chartFormat>
    <chartFormat chart="8" format="1609">
      <pivotArea type="data" outline="0" fieldPosition="0">
        <references count="2">
          <reference field="4294967294" count="1" selected="0">
            <x v="0"/>
          </reference>
          <reference field="1" count="1" selected="0">
            <x v="888"/>
          </reference>
        </references>
      </pivotArea>
    </chartFormat>
    <chartFormat chart="8" format="1610">
      <pivotArea type="data" outline="0" fieldPosition="0">
        <references count="2">
          <reference field="4294967294" count="1" selected="0">
            <x v="0"/>
          </reference>
          <reference field="1" count="1" selected="0">
            <x v="4"/>
          </reference>
        </references>
      </pivotArea>
    </chartFormat>
    <chartFormat chart="8" format="1611">
      <pivotArea type="data" outline="0" fieldPosition="0">
        <references count="2">
          <reference field="4294967294" count="1" selected="0">
            <x v="0"/>
          </reference>
          <reference field="1" count="1" selected="0">
            <x v="937"/>
          </reference>
        </references>
      </pivotArea>
    </chartFormat>
    <chartFormat chart="8" format="1612">
      <pivotArea type="data" outline="0" fieldPosition="0">
        <references count="2">
          <reference field="4294967294" count="1" selected="0">
            <x v="0"/>
          </reference>
          <reference field="1" count="1" selected="0">
            <x v="1103"/>
          </reference>
        </references>
      </pivotArea>
    </chartFormat>
    <chartFormat chart="8" format="1613">
      <pivotArea type="data" outline="0" fieldPosition="0">
        <references count="2">
          <reference field="4294967294" count="1" selected="0">
            <x v="0"/>
          </reference>
          <reference field="1" count="1" selected="0">
            <x v="234"/>
          </reference>
        </references>
      </pivotArea>
    </chartFormat>
    <chartFormat chart="8" format="1614">
      <pivotArea type="data" outline="0" fieldPosition="0">
        <references count="2">
          <reference field="4294967294" count="1" selected="0">
            <x v="0"/>
          </reference>
          <reference field="1" count="1" selected="0">
            <x v="905"/>
          </reference>
        </references>
      </pivotArea>
    </chartFormat>
    <chartFormat chart="8" format="1615">
      <pivotArea type="data" outline="0" fieldPosition="0">
        <references count="2">
          <reference field="4294967294" count="1" selected="0">
            <x v="0"/>
          </reference>
          <reference field="1" count="1" selected="0">
            <x v="686"/>
          </reference>
        </references>
      </pivotArea>
    </chartFormat>
    <chartFormat chart="8" format="1616">
      <pivotArea type="data" outline="0" fieldPosition="0">
        <references count="2">
          <reference field="4294967294" count="1" selected="0">
            <x v="0"/>
          </reference>
          <reference field="1" count="1" selected="0">
            <x v="240"/>
          </reference>
        </references>
      </pivotArea>
    </chartFormat>
    <chartFormat chart="8" format="1617">
      <pivotArea type="data" outline="0" fieldPosition="0">
        <references count="2">
          <reference field="4294967294" count="1" selected="0">
            <x v="0"/>
          </reference>
          <reference field="1" count="1" selected="0">
            <x v="600"/>
          </reference>
        </references>
      </pivotArea>
    </chartFormat>
    <chartFormat chart="8" format="1618">
      <pivotArea type="data" outline="0" fieldPosition="0">
        <references count="2">
          <reference field="4294967294" count="1" selected="0">
            <x v="0"/>
          </reference>
          <reference field="1" count="1" selected="0">
            <x v="1039"/>
          </reference>
        </references>
      </pivotArea>
    </chartFormat>
    <chartFormat chart="8" format="1619">
      <pivotArea type="data" outline="0" fieldPosition="0">
        <references count="2">
          <reference field="4294967294" count="1" selected="0">
            <x v="0"/>
          </reference>
          <reference field="1" count="1" selected="0">
            <x v="733"/>
          </reference>
        </references>
      </pivotArea>
    </chartFormat>
    <chartFormat chart="8" format="1620">
      <pivotArea type="data" outline="0" fieldPosition="0">
        <references count="2">
          <reference field="4294967294" count="1" selected="0">
            <x v="0"/>
          </reference>
          <reference field="1" count="1" selected="0">
            <x v="439"/>
          </reference>
        </references>
      </pivotArea>
    </chartFormat>
    <chartFormat chart="8" format="1621">
      <pivotArea type="data" outline="0" fieldPosition="0">
        <references count="2">
          <reference field="4294967294" count="1" selected="0">
            <x v="0"/>
          </reference>
          <reference field="1" count="1" selected="0">
            <x v="739"/>
          </reference>
        </references>
      </pivotArea>
    </chartFormat>
    <chartFormat chart="8" format="1622">
      <pivotArea type="data" outline="0" fieldPosition="0">
        <references count="2">
          <reference field="4294967294" count="1" selected="0">
            <x v="0"/>
          </reference>
          <reference field="1" count="1" selected="0">
            <x v="427"/>
          </reference>
        </references>
      </pivotArea>
    </chartFormat>
    <chartFormat chart="8" format="1623">
      <pivotArea type="data" outline="0" fieldPosition="0">
        <references count="2">
          <reference field="4294967294" count="1" selected="0">
            <x v="0"/>
          </reference>
          <reference field="1" count="1" selected="0">
            <x v="671"/>
          </reference>
        </references>
      </pivotArea>
    </chartFormat>
    <chartFormat chart="8" format="1624">
      <pivotArea type="data" outline="0" fieldPosition="0">
        <references count="2">
          <reference field="4294967294" count="1" selected="0">
            <x v="0"/>
          </reference>
          <reference field="1" count="1" selected="0">
            <x v="397"/>
          </reference>
        </references>
      </pivotArea>
    </chartFormat>
    <chartFormat chart="8" format="1625">
      <pivotArea type="data" outline="0" fieldPosition="0">
        <references count="2">
          <reference field="4294967294" count="1" selected="0">
            <x v="0"/>
          </reference>
          <reference field="1" count="1" selected="0">
            <x v="91"/>
          </reference>
        </references>
      </pivotArea>
    </chartFormat>
    <chartFormat chart="8" format="1626">
      <pivotArea type="data" outline="0" fieldPosition="0">
        <references count="2">
          <reference field="4294967294" count="1" selected="0">
            <x v="0"/>
          </reference>
          <reference field="1" count="1" selected="0">
            <x v="434"/>
          </reference>
        </references>
      </pivotArea>
    </chartFormat>
    <chartFormat chart="8" format="1627">
      <pivotArea type="data" outline="0" fieldPosition="0">
        <references count="2">
          <reference field="4294967294" count="1" selected="0">
            <x v="0"/>
          </reference>
          <reference field="1" count="1" selected="0">
            <x v="189"/>
          </reference>
        </references>
      </pivotArea>
    </chartFormat>
    <chartFormat chart="8" format="1628">
      <pivotArea type="data" outline="0" fieldPosition="0">
        <references count="2">
          <reference field="4294967294" count="1" selected="0">
            <x v="0"/>
          </reference>
          <reference field="1" count="1" selected="0">
            <x v="778"/>
          </reference>
        </references>
      </pivotArea>
    </chartFormat>
    <chartFormat chart="8" format="1629">
      <pivotArea type="data" outline="0" fieldPosition="0">
        <references count="2">
          <reference field="4294967294" count="1" selected="0">
            <x v="0"/>
          </reference>
          <reference field="1" count="1" selected="0">
            <x v="759"/>
          </reference>
        </references>
      </pivotArea>
    </chartFormat>
    <chartFormat chart="8" format="1630">
      <pivotArea type="data" outline="0" fieldPosition="0">
        <references count="2">
          <reference field="4294967294" count="1" selected="0">
            <x v="0"/>
          </reference>
          <reference field="1" count="1" selected="0">
            <x v="17"/>
          </reference>
        </references>
      </pivotArea>
    </chartFormat>
    <chartFormat chart="8" format="1631">
      <pivotArea type="data" outline="0" fieldPosition="0">
        <references count="2">
          <reference field="4294967294" count="1" selected="0">
            <x v="0"/>
          </reference>
          <reference field="1" count="1" selected="0">
            <x v="1025"/>
          </reference>
        </references>
      </pivotArea>
    </chartFormat>
    <chartFormat chart="8" format="1632">
      <pivotArea type="data" outline="0" fieldPosition="0">
        <references count="2">
          <reference field="4294967294" count="1" selected="0">
            <x v="0"/>
          </reference>
          <reference field="1" count="1" selected="0">
            <x v="687"/>
          </reference>
        </references>
      </pivotArea>
    </chartFormat>
    <chartFormat chart="8" format="1633">
      <pivotArea type="data" outline="0" fieldPosition="0">
        <references count="2">
          <reference field="4294967294" count="1" selected="0">
            <x v="0"/>
          </reference>
          <reference field="1" count="1" selected="0">
            <x v="688"/>
          </reference>
        </references>
      </pivotArea>
    </chartFormat>
    <chartFormat chart="8" format="1634">
      <pivotArea type="data" outline="0" fieldPosition="0">
        <references count="2">
          <reference field="4294967294" count="1" selected="0">
            <x v="0"/>
          </reference>
          <reference field="1" count="1" selected="0">
            <x v="1114"/>
          </reference>
        </references>
      </pivotArea>
    </chartFormat>
    <chartFormat chart="8" format="1635">
      <pivotArea type="data" outline="0" fieldPosition="0">
        <references count="2">
          <reference field="4294967294" count="1" selected="0">
            <x v="0"/>
          </reference>
          <reference field="1" count="1" selected="0">
            <x v="296"/>
          </reference>
        </references>
      </pivotArea>
    </chartFormat>
    <chartFormat chart="8" format="1636">
      <pivotArea type="data" outline="0" fieldPosition="0">
        <references count="2">
          <reference field="4294967294" count="1" selected="0">
            <x v="0"/>
          </reference>
          <reference field="1" count="1" selected="0">
            <x v="986"/>
          </reference>
        </references>
      </pivotArea>
    </chartFormat>
    <chartFormat chart="8" format="1637">
      <pivotArea type="data" outline="0" fieldPosition="0">
        <references count="2">
          <reference field="4294967294" count="1" selected="0">
            <x v="0"/>
          </reference>
          <reference field="1" count="1" selected="0">
            <x v="981"/>
          </reference>
        </references>
      </pivotArea>
    </chartFormat>
    <chartFormat chart="8" format="1638">
      <pivotArea type="data" outline="0" fieldPosition="0">
        <references count="2">
          <reference field="4294967294" count="1" selected="0">
            <x v="0"/>
          </reference>
          <reference field="1" count="1" selected="0">
            <x v="814"/>
          </reference>
        </references>
      </pivotArea>
    </chartFormat>
    <chartFormat chart="8" format="1639">
      <pivotArea type="data" outline="0" fieldPosition="0">
        <references count="2">
          <reference field="4294967294" count="1" selected="0">
            <x v="0"/>
          </reference>
          <reference field="1" count="1" selected="0">
            <x v="955"/>
          </reference>
        </references>
      </pivotArea>
    </chartFormat>
    <chartFormat chart="8" format="1640">
      <pivotArea type="data" outline="0" fieldPosition="0">
        <references count="2">
          <reference field="4294967294" count="1" selected="0">
            <x v="0"/>
          </reference>
          <reference field="1" count="1" selected="0">
            <x v="60"/>
          </reference>
        </references>
      </pivotArea>
    </chartFormat>
    <chartFormat chart="8" format="1641">
      <pivotArea type="data" outline="0" fieldPosition="0">
        <references count="2">
          <reference field="4294967294" count="1" selected="0">
            <x v="0"/>
          </reference>
          <reference field="1" count="1" selected="0">
            <x v="243"/>
          </reference>
        </references>
      </pivotArea>
    </chartFormat>
    <chartFormat chart="8" format="1642">
      <pivotArea type="data" outline="0" fieldPosition="0">
        <references count="2">
          <reference field="4294967294" count="1" selected="0">
            <x v="0"/>
          </reference>
          <reference field="1" count="1" selected="0">
            <x v="121"/>
          </reference>
        </references>
      </pivotArea>
    </chartFormat>
    <chartFormat chart="8" format="1643">
      <pivotArea type="data" outline="0" fieldPosition="0">
        <references count="2">
          <reference field="4294967294" count="1" selected="0">
            <x v="0"/>
          </reference>
          <reference field="1" count="1" selected="0">
            <x v="261"/>
          </reference>
        </references>
      </pivotArea>
    </chartFormat>
    <chartFormat chart="8" format="1644">
      <pivotArea type="data" outline="0" fieldPosition="0">
        <references count="2">
          <reference field="4294967294" count="1" selected="0">
            <x v="0"/>
          </reference>
          <reference field="1" count="1" selected="0">
            <x v="380"/>
          </reference>
        </references>
      </pivotArea>
    </chartFormat>
    <chartFormat chart="8" format="1645">
      <pivotArea type="data" outline="0" fieldPosition="0">
        <references count="2">
          <reference field="4294967294" count="1" selected="0">
            <x v="0"/>
          </reference>
          <reference field="1" count="1" selected="0">
            <x v="396"/>
          </reference>
        </references>
      </pivotArea>
    </chartFormat>
    <chartFormat chart="8" format="1646">
      <pivotArea type="data" outline="0" fieldPosition="0">
        <references count="2">
          <reference field="4294967294" count="1" selected="0">
            <x v="0"/>
          </reference>
          <reference field="1" count="1" selected="0">
            <x v="508"/>
          </reference>
        </references>
      </pivotArea>
    </chartFormat>
    <chartFormat chart="8" format="1647">
      <pivotArea type="data" outline="0" fieldPosition="0">
        <references count="2">
          <reference field="4294967294" count="1" selected="0">
            <x v="0"/>
          </reference>
          <reference field="1" count="1" selected="0">
            <x v="16"/>
          </reference>
        </references>
      </pivotArea>
    </chartFormat>
    <chartFormat chart="8" format="1648">
      <pivotArea type="data" outline="0" fieldPosition="0">
        <references count="2">
          <reference field="4294967294" count="1" selected="0">
            <x v="0"/>
          </reference>
          <reference field="1" count="1" selected="0">
            <x v="560"/>
          </reference>
        </references>
      </pivotArea>
    </chartFormat>
    <chartFormat chart="8" format="1649">
      <pivotArea type="data" outline="0" fieldPosition="0">
        <references count="2">
          <reference field="4294967294" count="1" selected="0">
            <x v="0"/>
          </reference>
          <reference field="1" count="1" selected="0">
            <x v="1070"/>
          </reference>
        </references>
      </pivotArea>
    </chartFormat>
    <chartFormat chart="8" format="1650">
      <pivotArea type="data" outline="0" fieldPosition="0">
        <references count="2">
          <reference field="4294967294" count="1" selected="0">
            <x v="0"/>
          </reference>
          <reference field="1" count="1" selected="0">
            <x v="1063"/>
          </reference>
        </references>
      </pivotArea>
    </chartFormat>
    <chartFormat chart="8" format="1651">
      <pivotArea type="data" outline="0" fieldPosition="0">
        <references count="2">
          <reference field="4294967294" count="1" selected="0">
            <x v="0"/>
          </reference>
          <reference field="1" count="1" selected="0">
            <x v="1022"/>
          </reference>
        </references>
      </pivotArea>
    </chartFormat>
    <chartFormat chart="8" format="1652">
      <pivotArea type="data" outline="0" fieldPosition="0">
        <references count="2">
          <reference field="4294967294" count="1" selected="0">
            <x v="0"/>
          </reference>
          <reference field="1" count="1" selected="0">
            <x v="746"/>
          </reference>
        </references>
      </pivotArea>
    </chartFormat>
    <chartFormat chart="8" format="1653">
      <pivotArea type="data" outline="0" fieldPosition="0">
        <references count="2">
          <reference field="4294967294" count="1" selected="0">
            <x v="0"/>
          </reference>
          <reference field="1" count="1" selected="0">
            <x v="293"/>
          </reference>
        </references>
      </pivotArea>
    </chartFormat>
    <chartFormat chart="8" format="1654">
      <pivotArea type="data" outline="0" fieldPosition="0">
        <references count="2">
          <reference field="4294967294" count="1" selected="0">
            <x v="0"/>
          </reference>
          <reference field="1" count="1" selected="0">
            <x v="712"/>
          </reference>
        </references>
      </pivotArea>
    </chartFormat>
    <chartFormat chart="8" format="1655">
      <pivotArea type="data" outline="0" fieldPosition="0">
        <references count="2">
          <reference field="4294967294" count="1" selected="0">
            <x v="0"/>
          </reference>
          <reference field="1" count="1" selected="0">
            <x v="703"/>
          </reference>
        </references>
      </pivotArea>
    </chartFormat>
    <chartFormat chart="8" format="1656">
      <pivotArea type="data" outline="0" fieldPosition="0">
        <references count="2">
          <reference field="4294967294" count="1" selected="0">
            <x v="0"/>
          </reference>
          <reference field="1" count="1" selected="0">
            <x v="460"/>
          </reference>
        </references>
      </pivotArea>
    </chartFormat>
    <chartFormat chart="8" format="1657">
      <pivotArea type="data" outline="0" fieldPosition="0">
        <references count="2">
          <reference field="4294967294" count="1" selected="0">
            <x v="0"/>
          </reference>
          <reference field="1" count="1" selected="0">
            <x v="376"/>
          </reference>
        </references>
      </pivotArea>
    </chartFormat>
    <chartFormat chart="8" format="1658">
      <pivotArea type="data" outline="0" fieldPosition="0">
        <references count="2">
          <reference field="4294967294" count="1" selected="0">
            <x v="0"/>
          </reference>
          <reference field="1" count="1" selected="0">
            <x v="783"/>
          </reference>
        </references>
      </pivotArea>
    </chartFormat>
    <chartFormat chart="8" format="1659">
      <pivotArea type="data" outline="0" fieldPosition="0">
        <references count="2">
          <reference field="4294967294" count="1" selected="0">
            <x v="0"/>
          </reference>
          <reference field="1" count="1" selected="0">
            <x v="926"/>
          </reference>
        </references>
      </pivotArea>
    </chartFormat>
    <chartFormat chart="8" format="1660">
      <pivotArea type="data" outline="0" fieldPosition="0">
        <references count="2">
          <reference field="4294967294" count="1" selected="0">
            <x v="0"/>
          </reference>
          <reference field="1" count="1" selected="0">
            <x v="334"/>
          </reference>
        </references>
      </pivotArea>
    </chartFormat>
    <chartFormat chart="8" format="1661">
      <pivotArea type="data" outline="0" fieldPosition="0">
        <references count="2">
          <reference field="4294967294" count="1" selected="0">
            <x v="0"/>
          </reference>
          <reference field="1" count="1" selected="0">
            <x v="19"/>
          </reference>
        </references>
      </pivotArea>
    </chartFormat>
    <chartFormat chart="8" format="1662">
      <pivotArea type="data" outline="0" fieldPosition="0">
        <references count="2">
          <reference field="4294967294" count="1" selected="0">
            <x v="0"/>
          </reference>
          <reference field="1" count="1" selected="0">
            <x v="1049"/>
          </reference>
        </references>
      </pivotArea>
    </chartFormat>
    <chartFormat chart="8" format="1663">
      <pivotArea type="data" outline="0" fieldPosition="0">
        <references count="2">
          <reference field="4294967294" count="1" selected="0">
            <x v="0"/>
          </reference>
          <reference field="1" count="1" selected="0">
            <x v="221"/>
          </reference>
        </references>
      </pivotArea>
    </chartFormat>
    <chartFormat chart="8" format="1664">
      <pivotArea type="data" outline="0" fieldPosition="0">
        <references count="2">
          <reference field="4294967294" count="1" selected="0">
            <x v="0"/>
          </reference>
          <reference field="1" count="1" selected="0">
            <x v="78"/>
          </reference>
        </references>
      </pivotArea>
    </chartFormat>
    <chartFormat chart="8" format="1665">
      <pivotArea type="data" outline="0" fieldPosition="0">
        <references count="2">
          <reference field="4294967294" count="1" selected="0">
            <x v="0"/>
          </reference>
          <reference field="1" count="1" selected="0">
            <x v="1048"/>
          </reference>
        </references>
      </pivotArea>
    </chartFormat>
    <chartFormat chart="8" format="1666">
      <pivotArea type="data" outline="0" fieldPosition="0">
        <references count="2">
          <reference field="4294967294" count="1" selected="0">
            <x v="0"/>
          </reference>
          <reference field="1" count="1" selected="0">
            <x v="943"/>
          </reference>
        </references>
      </pivotArea>
    </chartFormat>
    <chartFormat chart="8" format="1667">
      <pivotArea type="data" outline="0" fieldPosition="0">
        <references count="2">
          <reference field="4294967294" count="1" selected="0">
            <x v="0"/>
          </reference>
          <reference field="1" count="1" selected="0">
            <x v="611"/>
          </reference>
        </references>
      </pivotArea>
    </chartFormat>
    <chartFormat chart="8" format="1668">
      <pivotArea type="data" outline="0" fieldPosition="0">
        <references count="2">
          <reference field="4294967294" count="1" selected="0">
            <x v="0"/>
          </reference>
          <reference field="1" count="1" selected="0">
            <x v="236"/>
          </reference>
        </references>
      </pivotArea>
    </chartFormat>
    <chartFormat chart="8" format="1669">
      <pivotArea type="data" outline="0" fieldPosition="0">
        <references count="2">
          <reference field="4294967294" count="1" selected="0">
            <x v="0"/>
          </reference>
          <reference field="1" count="1" selected="0">
            <x v="861"/>
          </reference>
        </references>
      </pivotArea>
    </chartFormat>
    <chartFormat chart="8" format="1670">
      <pivotArea type="data" outline="0" fieldPosition="0">
        <references count="2">
          <reference field="4294967294" count="1" selected="0">
            <x v="0"/>
          </reference>
          <reference field="1" count="1" selected="0">
            <x v="856"/>
          </reference>
        </references>
      </pivotArea>
    </chartFormat>
    <chartFormat chart="8" format="1671">
      <pivotArea type="data" outline="0" fieldPosition="0">
        <references count="2">
          <reference field="4294967294" count="1" selected="0">
            <x v="0"/>
          </reference>
          <reference field="1" count="1" selected="0">
            <x v="710"/>
          </reference>
        </references>
      </pivotArea>
    </chartFormat>
    <chartFormat chart="8" format="1672">
      <pivotArea type="data" outline="0" fieldPosition="0">
        <references count="2">
          <reference field="4294967294" count="1" selected="0">
            <x v="0"/>
          </reference>
          <reference field="1" count="1" selected="0">
            <x v="1065"/>
          </reference>
        </references>
      </pivotArea>
    </chartFormat>
    <chartFormat chart="8" format="1673">
      <pivotArea type="data" outline="0" fieldPosition="0">
        <references count="2">
          <reference field="4294967294" count="1" selected="0">
            <x v="0"/>
          </reference>
          <reference field="1" count="1" selected="0">
            <x v="855"/>
          </reference>
        </references>
      </pivotArea>
    </chartFormat>
    <chartFormat chart="8" format="1674">
      <pivotArea type="data" outline="0" fieldPosition="0">
        <references count="2">
          <reference field="4294967294" count="1" selected="0">
            <x v="0"/>
          </reference>
          <reference field="1" count="1" selected="0">
            <x v="458"/>
          </reference>
        </references>
      </pivotArea>
    </chartFormat>
    <chartFormat chart="8" format="1675">
      <pivotArea type="data" outline="0" fieldPosition="0">
        <references count="2">
          <reference field="4294967294" count="1" selected="0">
            <x v="0"/>
          </reference>
          <reference field="1" count="1" selected="0">
            <x v="1068"/>
          </reference>
        </references>
      </pivotArea>
    </chartFormat>
    <chartFormat chart="8" format="1676">
      <pivotArea type="data" outline="0" fieldPosition="0">
        <references count="2">
          <reference field="4294967294" count="1" selected="0">
            <x v="0"/>
          </reference>
          <reference field="1" count="1" selected="0">
            <x v="751"/>
          </reference>
        </references>
      </pivotArea>
    </chartFormat>
    <chartFormat chart="8" format="1677">
      <pivotArea type="data" outline="0" fieldPosition="0">
        <references count="2">
          <reference field="4294967294" count="1" selected="0">
            <x v="0"/>
          </reference>
          <reference field="1" count="1" selected="0">
            <x v="182"/>
          </reference>
        </references>
      </pivotArea>
    </chartFormat>
    <chartFormat chart="8" format="1678">
      <pivotArea type="data" outline="0" fieldPosition="0">
        <references count="2">
          <reference field="4294967294" count="1" selected="0">
            <x v="0"/>
          </reference>
          <reference field="1" count="1" selected="0">
            <x v="318"/>
          </reference>
        </references>
      </pivotArea>
    </chartFormat>
    <chartFormat chart="8" format="1679">
      <pivotArea type="data" outline="0" fieldPosition="0">
        <references count="2">
          <reference field="4294967294" count="1" selected="0">
            <x v="0"/>
          </reference>
          <reference field="1" count="1" selected="0">
            <x v="580"/>
          </reference>
        </references>
      </pivotArea>
    </chartFormat>
    <chartFormat chart="8" format="1680">
      <pivotArea type="data" outline="0" fieldPosition="0">
        <references count="2">
          <reference field="4294967294" count="1" selected="0">
            <x v="0"/>
          </reference>
          <reference field="1" count="1" selected="0">
            <x v="1042"/>
          </reference>
        </references>
      </pivotArea>
    </chartFormat>
    <chartFormat chart="8" format="1681">
      <pivotArea type="data" outline="0" fieldPosition="0">
        <references count="2">
          <reference field="4294967294" count="1" selected="0">
            <x v="0"/>
          </reference>
          <reference field="1" count="1" selected="0">
            <x v="1124"/>
          </reference>
        </references>
      </pivotArea>
    </chartFormat>
    <chartFormat chart="8" format="1682">
      <pivotArea type="data" outline="0" fieldPosition="0">
        <references count="2">
          <reference field="4294967294" count="1" selected="0">
            <x v="0"/>
          </reference>
          <reference field="1" count="1" selected="0">
            <x v="994"/>
          </reference>
        </references>
      </pivotArea>
    </chartFormat>
    <chartFormat chart="8" format="1683">
      <pivotArea type="data" outline="0" fieldPosition="0">
        <references count="2">
          <reference field="4294967294" count="1" selected="0">
            <x v="0"/>
          </reference>
          <reference field="1" count="1" selected="0">
            <x v="277"/>
          </reference>
        </references>
      </pivotArea>
    </chartFormat>
    <chartFormat chart="8" format="1684">
      <pivotArea type="data" outline="0" fieldPosition="0">
        <references count="2">
          <reference field="4294967294" count="1" selected="0">
            <x v="0"/>
          </reference>
          <reference field="1" count="1" selected="0">
            <x v="1020"/>
          </reference>
        </references>
      </pivotArea>
    </chartFormat>
    <chartFormat chart="8" format="1685">
      <pivotArea type="data" outline="0" fieldPosition="0">
        <references count="2">
          <reference field="4294967294" count="1" selected="0">
            <x v="0"/>
          </reference>
          <reference field="1" count="1" selected="0">
            <x v="270"/>
          </reference>
        </references>
      </pivotArea>
    </chartFormat>
    <chartFormat chart="8" format="1686">
      <pivotArea type="data" outline="0" fieldPosition="0">
        <references count="2">
          <reference field="4294967294" count="1" selected="0">
            <x v="0"/>
          </reference>
          <reference field="1" count="1" selected="0">
            <x v="1118"/>
          </reference>
        </references>
      </pivotArea>
    </chartFormat>
    <chartFormat chart="8" format="1687">
      <pivotArea type="data" outline="0" fieldPosition="0">
        <references count="2">
          <reference field="4294967294" count="1" selected="0">
            <x v="0"/>
          </reference>
          <reference field="1" count="1" selected="0">
            <x v="104"/>
          </reference>
        </references>
      </pivotArea>
    </chartFormat>
    <chartFormat chart="8" format="1688">
      <pivotArea type="data" outline="0" fieldPosition="0">
        <references count="2">
          <reference field="4294967294" count="1" selected="0">
            <x v="0"/>
          </reference>
          <reference field="1" count="1" selected="0">
            <x v="132"/>
          </reference>
        </references>
      </pivotArea>
    </chartFormat>
    <chartFormat chart="8" format="1689">
      <pivotArea type="data" outline="0" fieldPosition="0">
        <references count="2">
          <reference field="4294967294" count="1" selected="0">
            <x v="0"/>
          </reference>
          <reference field="1" count="1" selected="0">
            <x v="313"/>
          </reference>
        </references>
      </pivotArea>
    </chartFormat>
    <chartFormat chart="8" format="1690">
      <pivotArea type="data" outline="0" fieldPosition="0">
        <references count="2">
          <reference field="4294967294" count="1" selected="0">
            <x v="0"/>
          </reference>
          <reference field="1" count="1" selected="0">
            <x v="314"/>
          </reference>
        </references>
      </pivotArea>
    </chartFormat>
    <chartFormat chart="8" format="1691">
      <pivotArea type="data" outline="0" fieldPosition="0">
        <references count="2">
          <reference field="4294967294" count="1" selected="0">
            <x v="0"/>
          </reference>
          <reference field="1" count="1" selected="0">
            <x v="756"/>
          </reference>
        </references>
      </pivotArea>
    </chartFormat>
    <chartFormat chart="8" format="1692">
      <pivotArea type="data" outline="0" fieldPosition="0">
        <references count="2">
          <reference field="4294967294" count="1" selected="0">
            <x v="0"/>
          </reference>
          <reference field="1" count="1" selected="0">
            <x v="435"/>
          </reference>
        </references>
      </pivotArea>
    </chartFormat>
    <chartFormat chart="8" format="1693">
      <pivotArea type="data" outline="0" fieldPosition="0">
        <references count="2">
          <reference field="4294967294" count="1" selected="0">
            <x v="0"/>
          </reference>
          <reference field="1" count="1" selected="0">
            <x v="244"/>
          </reference>
        </references>
      </pivotArea>
    </chartFormat>
    <chartFormat chart="8" format="1694">
      <pivotArea type="data" outline="0" fieldPosition="0">
        <references count="2">
          <reference field="4294967294" count="1" selected="0">
            <x v="0"/>
          </reference>
          <reference field="1" count="1" selected="0">
            <x v="679"/>
          </reference>
        </references>
      </pivotArea>
    </chartFormat>
    <chartFormat chart="8" format="1695">
      <pivotArea type="data" outline="0" fieldPosition="0">
        <references count="2">
          <reference field="4294967294" count="1" selected="0">
            <x v="0"/>
          </reference>
          <reference field="1" count="1" selected="0">
            <x v="1043"/>
          </reference>
        </references>
      </pivotArea>
    </chartFormat>
    <chartFormat chart="8" format="1696">
      <pivotArea type="data" outline="0" fieldPosition="0">
        <references count="2">
          <reference field="4294967294" count="1" selected="0">
            <x v="0"/>
          </reference>
          <reference field="1" count="1" selected="0">
            <x v="369"/>
          </reference>
        </references>
      </pivotArea>
    </chartFormat>
    <chartFormat chart="8" format="1697">
      <pivotArea type="data" outline="0" fieldPosition="0">
        <references count="2">
          <reference field="4294967294" count="1" selected="0">
            <x v="0"/>
          </reference>
          <reference field="1" count="1" selected="0">
            <x v="1032"/>
          </reference>
        </references>
      </pivotArea>
    </chartFormat>
    <chartFormat chart="8" format="1698">
      <pivotArea type="data" outline="0" fieldPosition="0">
        <references count="2">
          <reference field="4294967294" count="1" selected="0">
            <x v="0"/>
          </reference>
          <reference field="1" count="1" selected="0">
            <x v="912"/>
          </reference>
        </references>
      </pivotArea>
    </chartFormat>
    <chartFormat chart="8" format="1699">
      <pivotArea type="data" outline="0" fieldPosition="0">
        <references count="2">
          <reference field="4294967294" count="1" selected="0">
            <x v="0"/>
          </reference>
          <reference field="1" count="1" selected="0">
            <x v="853"/>
          </reference>
        </references>
      </pivotArea>
    </chartFormat>
    <chartFormat chart="8" format="1700">
      <pivotArea type="data" outline="0" fieldPosition="0">
        <references count="2">
          <reference field="4294967294" count="1" selected="0">
            <x v="0"/>
          </reference>
          <reference field="1" count="1" selected="0">
            <x v="224"/>
          </reference>
        </references>
      </pivotArea>
    </chartFormat>
    <chartFormat chart="8" format="1701">
      <pivotArea type="data" outline="0" fieldPosition="0">
        <references count="2">
          <reference field="4294967294" count="1" selected="0">
            <x v="0"/>
          </reference>
          <reference field="1" count="1" selected="0">
            <x v="887"/>
          </reference>
        </references>
      </pivotArea>
    </chartFormat>
    <chartFormat chart="8" format="1702">
      <pivotArea type="data" outline="0" fieldPosition="0">
        <references count="2">
          <reference field="4294967294" count="1" selected="0">
            <x v="0"/>
          </reference>
          <reference field="1" count="1" selected="0">
            <x v="933"/>
          </reference>
        </references>
      </pivotArea>
    </chartFormat>
    <chartFormat chart="8" format="1703">
      <pivotArea type="data" outline="0" fieldPosition="0">
        <references count="2">
          <reference field="4294967294" count="1" selected="0">
            <x v="0"/>
          </reference>
          <reference field="1" count="1" selected="0">
            <x v="312"/>
          </reference>
        </references>
      </pivotArea>
    </chartFormat>
    <chartFormat chart="8" format="1704">
      <pivotArea type="data" outline="0" fieldPosition="0">
        <references count="2">
          <reference field="4294967294" count="1" selected="0">
            <x v="0"/>
          </reference>
          <reference field="1" count="1" selected="0">
            <x v="45"/>
          </reference>
        </references>
      </pivotArea>
    </chartFormat>
    <chartFormat chart="8" format="1705">
      <pivotArea type="data" outline="0" fieldPosition="0">
        <references count="2">
          <reference field="4294967294" count="1" selected="0">
            <x v="0"/>
          </reference>
          <reference field="1" count="1" selected="0">
            <x v="432"/>
          </reference>
        </references>
      </pivotArea>
    </chartFormat>
    <chartFormat chart="8" format="1706">
      <pivotArea type="data" outline="0" fieldPosition="0">
        <references count="2">
          <reference field="4294967294" count="1" selected="0">
            <x v="0"/>
          </reference>
          <reference field="1" count="1" selected="0">
            <x v="506"/>
          </reference>
        </references>
      </pivotArea>
    </chartFormat>
    <chartFormat chart="8" format="1707">
      <pivotArea type="data" outline="0" fieldPosition="0">
        <references count="2">
          <reference field="4294967294" count="1" selected="0">
            <x v="0"/>
          </reference>
          <reference field="1" count="1" selected="0">
            <x v="15"/>
          </reference>
        </references>
      </pivotArea>
    </chartFormat>
    <chartFormat chart="8" format="1708">
      <pivotArea type="data" outline="0" fieldPosition="0">
        <references count="2">
          <reference field="4294967294" count="1" selected="0">
            <x v="0"/>
          </reference>
          <reference field="1" count="1" selected="0">
            <x v="14"/>
          </reference>
        </references>
      </pivotArea>
    </chartFormat>
    <chartFormat chart="8" format="1709">
      <pivotArea type="data" outline="0" fieldPosition="0">
        <references count="2">
          <reference field="4294967294" count="1" selected="0">
            <x v="0"/>
          </reference>
          <reference field="1" count="1" selected="0">
            <x v="13"/>
          </reference>
        </references>
      </pivotArea>
    </chartFormat>
    <chartFormat chart="8" format="1710">
      <pivotArea type="data" outline="0" fieldPosition="0">
        <references count="2">
          <reference field="4294967294" count="1" selected="0">
            <x v="0"/>
          </reference>
          <reference field="1" count="1" selected="0">
            <x v="649"/>
          </reference>
        </references>
      </pivotArea>
    </chartFormat>
    <chartFormat chart="8" format="1711">
      <pivotArea type="data" outline="0" fieldPosition="0">
        <references count="2">
          <reference field="4294967294" count="1" selected="0">
            <x v="0"/>
          </reference>
          <reference field="1" count="1" selected="0">
            <x v="286"/>
          </reference>
        </references>
      </pivotArea>
    </chartFormat>
    <chartFormat chart="8" format="1712">
      <pivotArea type="data" outline="0" fieldPosition="0">
        <references count="2">
          <reference field="4294967294" count="1" selected="0">
            <x v="0"/>
          </reference>
          <reference field="1" count="1" selected="0">
            <x v="372"/>
          </reference>
        </references>
      </pivotArea>
    </chartFormat>
    <chartFormat chart="8" format="1713">
      <pivotArea type="data" outline="0" fieldPosition="0">
        <references count="2">
          <reference field="4294967294" count="1" selected="0">
            <x v="0"/>
          </reference>
          <reference field="1" count="1" selected="0">
            <x v="562"/>
          </reference>
        </references>
      </pivotArea>
    </chartFormat>
    <chartFormat chart="8" format="1714">
      <pivotArea type="data" outline="0" fieldPosition="0">
        <references count="2">
          <reference field="4294967294" count="1" selected="0">
            <x v="0"/>
          </reference>
          <reference field="1" count="1" selected="0">
            <x v="111"/>
          </reference>
        </references>
      </pivotArea>
    </chartFormat>
    <chartFormat chart="8" format="1715">
      <pivotArea type="data" outline="0" fieldPosition="0">
        <references count="2">
          <reference field="4294967294" count="1" selected="0">
            <x v="0"/>
          </reference>
          <reference field="1" count="1" selected="0">
            <x v="1036"/>
          </reference>
        </references>
      </pivotArea>
    </chartFormat>
    <chartFormat chart="8" format="1716">
      <pivotArea type="data" outline="0" fieldPosition="0">
        <references count="2">
          <reference field="4294967294" count="1" selected="0">
            <x v="0"/>
          </reference>
          <reference field="1" count="1" selected="0">
            <x v="771"/>
          </reference>
        </references>
      </pivotArea>
    </chartFormat>
    <chartFormat chart="8" format="1717">
      <pivotArea type="data" outline="0" fieldPosition="0">
        <references count="2">
          <reference field="4294967294" count="1" selected="0">
            <x v="0"/>
          </reference>
          <reference field="1" count="1" selected="0">
            <x v="426"/>
          </reference>
        </references>
      </pivotArea>
    </chartFormat>
    <chartFormat chart="8" format="1718">
      <pivotArea type="data" outline="0" fieldPosition="0">
        <references count="2">
          <reference field="4294967294" count="1" selected="0">
            <x v="0"/>
          </reference>
          <reference field="1" count="1" selected="0">
            <x v="1116"/>
          </reference>
        </references>
      </pivotArea>
    </chartFormat>
    <chartFormat chart="8" format="1719">
      <pivotArea type="data" outline="0" fieldPosition="0">
        <references count="2">
          <reference field="4294967294" count="1" selected="0">
            <x v="0"/>
          </reference>
          <reference field="1" count="1" selected="0">
            <x v="862"/>
          </reference>
        </references>
      </pivotArea>
    </chartFormat>
    <chartFormat chart="8" format="1720">
      <pivotArea type="data" outline="0" fieldPosition="0">
        <references count="2">
          <reference field="4294967294" count="1" selected="0">
            <x v="0"/>
          </reference>
          <reference field="1" count="1" selected="0">
            <x v="237"/>
          </reference>
        </references>
      </pivotArea>
    </chartFormat>
    <chartFormat chart="8" format="1721">
      <pivotArea type="data" outline="0" fieldPosition="0">
        <references count="2">
          <reference field="4294967294" count="1" selected="0">
            <x v="0"/>
          </reference>
          <reference field="1" count="1" selected="0">
            <x v="474"/>
          </reference>
        </references>
      </pivotArea>
    </chartFormat>
    <chartFormat chart="8" format="1722">
      <pivotArea type="data" outline="0" fieldPosition="0">
        <references count="2">
          <reference field="4294967294" count="1" selected="0">
            <x v="0"/>
          </reference>
          <reference field="1" count="1" selected="0">
            <x v="878"/>
          </reference>
        </references>
      </pivotArea>
    </chartFormat>
    <chartFormat chart="8" format="1723">
      <pivotArea type="data" outline="0" fieldPosition="0">
        <references count="2">
          <reference field="4294967294" count="1" selected="0">
            <x v="0"/>
          </reference>
          <reference field="1" count="1" selected="0">
            <x v="576"/>
          </reference>
        </references>
      </pivotArea>
    </chartFormat>
    <chartFormat chart="8" format="1724">
      <pivotArea type="data" outline="0" fieldPosition="0">
        <references count="2">
          <reference field="4294967294" count="1" selected="0">
            <x v="0"/>
          </reference>
          <reference field="1" count="1" selected="0">
            <x v="130"/>
          </reference>
        </references>
      </pivotArea>
    </chartFormat>
    <chartFormat chart="8" format="1725">
      <pivotArea type="data" outline="0" fieldPosition="0">
        <references count="2">
          <reference field="4294967294" count="1" selected="0">
            <x v="0"/>
          </reference>
          <reference field="1" count="1" selected="0">
            <x v="343"/>
          </reference>
        </references>
      </pivotArea>
    </chartFormat>
    <chartFormat chart="8" format="1726">
      <pivotArea type="data" outline="0" fieldPosition="0">
        <references count="2">
          <reference field="4294967294" count="1" selected="0">
            <x v="0"/>
          </reference>
          <reference field="1" count="1" selected="0">
            <x v="716"/>
          </reference>
        </references>
      </pivotArea>
    </chartFormat>
    <chartFormat chart="8" format="1727">
      <pivotArea type="data" outline="0" fieldPosition="0">
        <references count="2">
          <reference field="4294967294" count="1" selected="0">
            <x v="0"/>
          </reference>
          <reference field="1" count="1" selected="0">
            <x v="216"/>
          </reference>
        </references>
      </pivotArea>
    </chartFormat>
    <chartFormat chart="8" format="1728">
      <pivotArea type="data" outline="0" fieldPosition="0">
        <references count="2">
          <reference field="4294967294" count="1" selected="0">
            <x v="0"/>
          </reference>
          <reference field="1" count="1" selected="0">
            <x v="724"/>
          </reference>
        </references>
      </pivotArea>
    </chartFormat>
    <chartFormat chart="8" format="1729">
      <pivotArea type="data" outline="0" fieldPosition="0">
        <references count="2">
          <reference field="4294967294" count="1" selected="0">
            <x v="0"/>
          </reference>
          <reference field="1" count="1" selected="0">
            <x v="526"/>
          </reference>
        </references>
      </pivotArea>
    </chartFormat>
    <chartFormat chart="8" format="1730">
      <pivotArea type="data" outline="0" fieldPosition="0">
        <references count="2">
          <reference field="4294967294" count="1" selected="0">
            <x v="0"/>
          </reference>
          <reference field="1" count="1" selected="0">
            <x v="1021"/>
          </reference>
        </references>
      </pivotArea>
    </chartFormat>
    <chartFormat chart="8" format="1731">
      <pivotArea type="data" outline="0" fieldPosition="0">
        <references count="2">
          <reference field="4294967294" count="1" selected="0">
            <x v="0"/>
          </reference>
          <reference field="1" count="1" selected="0">
            <x v="618"/>
          </reference>
        </references>
      </pivotArea>
    </chartFormat>
    <chartFormat chart="8" format="1732">
      <pivotArea type="data" outline="0" fieldPosition="0">
        <references count="2">
          <reference field="4294967294" count="1" selected="0">
            <x v="0"/>
          </reference>
          <reference field="1" count="1" selected="0">
            <x v="429"/>
          </reference>
        </references>
      </pivotArea>
    </chartFormat>
    <chartFormat chart="8" format="1733">
      <pivotArea type="data" outline="0" fieldPosition="0">
        <references count="2">
          <reference field="4294967294" count="1" selected="0">
            <x v="0"/>
          </reference>
          <reference field="1" count="1" selected="0">
            <x v="400"/>
          </reference>
        </references>
      </pivotArea>
    </chartFormat>
    <chartFormat chart="8" format="1734">
      <pivotArea type="data" outline="0" fieldPosition="0">
        <references count="2">
          <reference field="4294967294" count="1" selected="0">
            <x v="0"/>
          </reference>
          <reference field="1" count="1" selected="0">
            <x v="718"/>
          </reference>
        </references>
      </pivotArea>
    </chartFormat>
    <chartFormat chart="8" format="1735">
      <pivotArea type="data" outline="0" fieldPosition="0">
        <references count="2">
          <reference field="4294967294" count="1" selected="0">
            <x v="0"/>
          </reference>
          <reference field="1" count="1" selected="0">
            <x v="774"/>
          </reference>
        </references>
      </pivotArea>
    </chartFormat>
    <chartFormat chart="8" format="1736">
      <pivotArea type="data" outline="0" fieldPosition="0">
        <references count="2">
          <reference field="4294967294" count="1" selected="0">
            <x v="0"/>
          </reference>
          <reference field="1" count="1" selected="0">
            <x v="99"/>
          </reference>
        </references>
      </pivotArea>
    </chartFormat>
    <chartFormat chart="8" format="1737">
      <pivotArea type="data" outline="0" fieldPosition="0">
        <references count="2">
          <reference field="4294967294" count="1" selected="0">
            <x v="0"/>
          </reference>
          <reference field="1" count="1" selected="0">
            <x v="561"/>
          </reference>
        </references>
      </pivotArea>
    </chartFormat>
    <chartFormat chart="8" format="1738">
      <pivotArea type="data" outline="0" fieldPosition="0">
        <references count="2">
          <reference field="4294967294" count="1" selected="0">
            <x v="0"/>
          </reference>
          <reference field="1" count="1" selected="0">
            <x v="12"/>
          </reference>
        </references>
      </pivotArea>
    </chartFormat>
    <chartFormat chart="8" format="1739">
      <pivotArea type="data" outline="0" fieldPosition="0">
        <references count="2">
          <reference field="4294967294" count="1" selected="0">
            <x v="0"/>
          </reference>
          <reference field="1" count="1" selected="0">
            <x v="633"/>
          </reference>
        </references>
      </pivotArea>
    </chartFormat>
    <chartFormat chart="8" format="1740">
      <pivotArea type="data" outline="0" fieldPosition="0">
        <references count="2">
          <reference field="4294967294" count="1" selected="0">
            <x v="0"/>
          </reference>
          <reference field="1" count="1" selected="0">
            <x v="1035"/>
          </reference>
        </references>
      </pivotArea>
    </chartFormat>
    <chartFormat chart="8" format="1741">
      <pivotArea type="data" outline="0" fieldPosition="0">
        <references count="2">
          <reference field="4294967294" count="1" selected="0">
            <x v="0"/>
          </reference>
          <reference field="1" count="1" selected="0">
            <x v="422"/>
          </reference>
        </references>
      </pivotArea>
    </chartFormat>
    <chartFormat chart="8" format="1742">
      <pivotArea type="data" outline="0" fieldPosition="0">
        <references count="2">
          <reference field="4294967294" count="1" selected="0">
            <x v="0"/>
          </reference>
          <reference field="1" count="1" selected="0">
            <x v="1057"/>
          </reference>
        </references>
      </pivotArea>
    </chartFormat>
    <chartFormat chart="8" format="1743">
      <pivotArea type="data" outline="0" fieldPosition="0">
        <references count="2">
          <reference field="4294967294" count="1" selected="0">
            <x v="0"/>
          </reference>
          <reference field="1" count="1" selected="0">
            <x v="47"/>
          </reference>
        </references>
      </pivotArea>
    </chartFormat>
    <chartFormat chart="8" format="1744">
      <pivotArea type="data" outline="0" fieldPosition="0">
        <references count="2">
          <reference field="4294967294" count="1" selected="0">
            <x v="0"/>
          </reference>
          <reference field="1" count="1" selected="0">
            <x v="477"/>
          </reference>
        </references>
      </pivotArea>
    </chartFormat>
    <chartFormat chart="8" format="1745">
      <pivotArea type="data" outline="0" fieldPosition="0">
        <references count="2">
          <reference field="4294967294" count="1" selected="0">
            <x v="0"/>
          </reference>
          <reference field="1" count="1" selected="0">
            <x v="766"/>
          </reference>
        </references>
      </pivotArea>
    </chartFormat>
    <chartFormat chart="8" format="1746">
      <pivotArea type="data" outline="0" fieldPosition="0">
        <references count="2">
          <reference field="4294967294" count="1" selected="0">
            <x v="0"/>
          </reference>
          <reference field="1" count="1" selected="0">
            <x v="92"/>
          </reference>
        </references>
      </pivotArea>
    </chartFormat>
    <chartFormat chart="8" format="1747">
      <pivotArea type="data" outline="0" fieldPosition="0">
        <references count="2">
          <reference field="4294967294" count="1" selected="0">
            <x v="0"/>
          </reference>
          <reference field="1" count="1" selected="0">
            <x v="242"/>
          </reference>
        </references>
      </pivotArea>
    </chartFormat>
    <chartFormat chart="8" format="1748">
      <pivotArea type="data" outline="0" fieldPosition="0">
        <references count="2">
          <reference field="4294967294" count="1" selected="0">
            <x v="0"/>
          </reference>
          <reference field="1" count="1" selected="0">
            <x v="940"/>
          </reference>
        </references>
      </pivotArea>
    </chartFormat>
    <chartFormat chart="8" format="1749">
      <pivotArea type="data" outline="0" fieldPosition="0">
        <references count="2">
          <reference field="4294967294" count="1" selected="0">
            <x v="0"/>
          </reference>
          <reference field="1" count="1" selected="0">
            <x v="22"/>
          </reference>
        </references>
      </pivotArea>
    </chartFormat>
    <chartFormat chart="8" format="1750">
      <pivotArea type="data" outline="0" fieldPosition="0">
        <references count="2">
          <reference field="4294967294" count="1" selected="0">
            <x v="0"/>
          </reference>
          <reference field="1" count="1" selected="0">
            <x v="257"/>
          </reference>
        </references>
      </pivotArea>
    </chartFormat>
    <chartFormat chart="8" format="1751">
      <pivotArea type="data" outline="0" fieldPosition="0">
        <references count="2">
          <reference field="4294967294" count="1" selected="0">
            <x v="0"/>
          </reference>
          <reference field="1" count="1" selected="0">
            <x v="650"/>
          </reference>
        </references>
      </pivotArea>
    </chartFormat>
    <chartFormat chart="8" format="1752">
      <pivotArea type="data" outline="0" fieldPosition="0">
        <references count="2">
          <reference field="4294967294" count="1" selected="0">
            <x v="0"/>
          </reference>
          <reference field="1" count="1" selected="0">
            <x v="709"/>
          </reference>
        </references>
      </pivotArea>
    </chartFormat>
    <chartFormat chart="8" format="1753">
      <pivotArea type="data" outline="0" fieldPosition="0">
        <references count="2">
          <reference field="4294967294" count="1" selected="0">
            <x v="0"/>
          </reference>
          <reference field="1" count="1" selected="0">
            <x v="233"/>
          </reference>
        </references>
      </pivotArea>
    </chartFormat>
    <chartFormat chart="8" format="1754">
      <pivotArea type="data" outline="0" fieldPosition="0">
        <references count="2">
          <reference field="4294967294" count="1" selected="0">
            <x v="0"/>
          </reference>
          <reference field="1" count="1" selected="0">
            <x v="714"/>
          </reference>
        </references>
      </pivotArea>
    </chartFormat>
    <chartFormat chart="8" format="1755">
      <pivotArea type="data" outline="0" fieldPosition="0">
        <references count="2">
          <reference field="4294967294" count="1" selected="0">
            <x v="0"/>
          </reference>
          <reference field="1" count="1" selected="0">
            <x v="2"/>
          </reference>
        </references>
      </pivotArea>
    </chartFormat>
    <chartFormat chart="8" format="1756">
      <pivotArea type="data" outline="0" fieldPosition="0">
        <references count="2">
          <reference field="4294967294" count="1" selected="0">
            <x v="0"/>
          </reference>
          <reference field="1" count="1" selected="0">
            <x v="299"/>
          </reference>
        </references>
      </pivotArea>
    </chartFormat>
    <chartFormat chart="8" format="1757">
      <pivotArea type="data" outline="0" fieldPosition="0">
        <references count="2">
          <reference field="4294967294" count="1" selected="0">
            <x v="0"/>
          </reference>
          <reference field="1" count="1" selected="0">
            <x v="229"/>
          </reference>
        </references>
      </pivotArea>
    </chartFormat>
    <chartFormat chart="8" format="1758">
      <pivotArea type="data" outline="0" fieldPosition="0">
        <references count="2">
          <reference field="4294967294" count="1" selected="0">
            <x v="0"/>
          </reference>
          <reference field="1" count="1" selected="0">
            <x v="1073"/>
          </reference>
        </references>
      </pivotArea>
    </chartFormat>
    <chartFormat chart="8" format="1759">
      <pivotArea type="data" outline="0" fieldPosition="0">
        <references count="2">
          <reference field="4294967294" count="1" selected="0">
            <x v="0"/>
          </reference>
          <reference field="1" count="1" selected="0">
            <x v="808"/>
          </reference>
        </references>
      </pivotArea>
    </chartFormat>
    <chartFormat chart="8" format="1760">
      <pivotArea type="data" outline="0" fieldPosition="0">
        <references count="2">
          <reference field="4294967294" count="1" selected="0">
            <x v="0"/>
          </reference>
          <reference field="1" count="1" selected="0">
            <x v="42"/>
          </reference>
        </references>
      </pivotArea>
    </chartFormat>
    <chartFormat chart="8" format="1761">
      <pivotArea type="data" outline="0" fieldPosition="0">
        <references count="2">
          <reference field="4294967294" count="1" selected="0">
            <x v="0"/>
          </reference>
          <reference field="1" count="1" selected="0">
            <x v="1056"/>
          </reference>
        </references>
      </pivotArea>
    </chartFormat>
    <chartFormat chart="8" format="1762">
      <pivotArea type="data" outline="0" fieldPosition="0">
        <references count="2">
          <reference field="4294967294" count="1" selected="0">
            <x v="0"/>
          </reference>
          <reference field="1" count="1" selected="0">
            <x v="1055"/>
          </reference>
        </references>
      </pivotArea>
    </chartFormat>
    <chartFormat chart="8" format="1763">
      <pivotArea type="data" outline="0" fieldPosition="0">
        <references count="2">
          <reference field="4294967294" count="1" selected="0">
            <x v="0"/>
          </reference>
          <reference field="1" count="1" selected="0">
            <x v="123"/>
          </reference>
        </references>
      </pivotArea>
    </chartFormat>
    <chartFormat chart="8" format="1764">
      <pivotArea type="data" outline="0" fieldPosition="0">
        <references count="2">
          <reference field="4294967294" count="1" selected="0">
            <x v="0"/>
          </reference>
          <reference field="1" count="1" selected="0">
            <x v="43"/>
          </reference>
        </references>
      </pivotArea>
    </chartFormat>
    <chartFormat chart="8" format="1765">
      <pivotArea type="data" outline="0" fieldPosition="0">
        <references count="2">
          <reference field="4294967294" count="1" selected="0">
            <x v="0"/>
          </reference>
          <reference field="1" count="1" selected="0">
            <x v="952"/>
          </reference>
        </references>
      </pivotArea>
    </chartFormat>
    <chartFormat chart="8" format="1766">
      <pivotArea type="data" outline="0" fieldPosition="0">
        <references count="2">
          <reference field="4294967294" count="1" selected="0">
            <x v="0"/>
          </reference>
          <reference field="1" count="1" selected="0">
            <x v="75"/>
          </reference>
        </references>
      </pivotArea>
    </chartFormat>
    <chartFormat chart="8" format="1767">
      <pivotArea type="data" outline="0" fieldPosition="0">
        <references count="2">
          <reference field="4294967294" count="1" selected="0">
            <x v="0"/>
          </reference>
          <reference field="1" count="1" selected="0">
            <x v="24"/>
          </reference>
        </references>
      </pivotArea>
    </chartFormat>
    <chartFormat chart="8" format="1768">
      <pivotArea type="data" outline="0" fieldPosition="0">
        <references count="2">
          <reference field="4294967294" count="1" selected="0">
            <x v="0"/>
          </reference>
          <reference field="1" count="1" selected="0">
            <x v="726"/>
          </reference>
        </references>
      </pivotArea>
    </chartFormat>
    <chartFormat chart="8" format="1769">
      <pivotArea type="data" outline="0" fieldPosition="0">
        <references count="2">
          <reference field="4294967294" count="1" selected="0">
            <x v="0"/>
          </reference>
          <reference field="1" count="1" selected="0">
            <x v="858"/>
          </reference>
        </references>
      </pivotArea>
    </chartFormat>
    <chartFormat chart="8" format="1770">
      <pivotArea type="data" outline="0" fieldPosition="0">
        <references count="2">
          <reference field="4294967294" count="1" selected="0">
            <x v="0"/>
          </reference>
          <reference field="1" count="1" selected="0">
            <x v="646"/>
          </reference>
        </references>
      </pivotArea>
    </chartFormat>
    <chartFormat chart="8" format="1771">
      <pivotArea type="data" outline="0" fieldPosition="0">
        <references count="2">
          <reference field="4294967294" count="1" selected="0">
            <x v="0"/>
          </reference>
          <reference field="1" count="1" selected="0">
            <x v="69"/>
          </reference>
        </references>
      </pivotArea>
    </chartFormat>
    <chartFormat chart="8" format="1772">
      <pivotArea type="data" outline="0" fieldPosition="0">
        <references count="2">
          <reference field="4294967294" count="1" selected="0">
            <x v="0"/>
          </reference>
          <reference field="1" count="1" selected="0">
            <x v="666"/>
          </reference>
        </references>
      </pivotArea>
    </chartFormat>
    <chartFormat chart="8" format="1773">
      <pivotArea type="data" outline="0" fieldPosition="0">
        <references count="2">
          <reference field="4294967294" count="1" selected="0">
            <x v="0"/>
          </reference>
          <reference field="1" count="1" selected="0">
            <x v="655"/>
          </reference>
        </references>
      </pivotArea>
    </chartFormat>
    <chartFormat chart="8" format="1774">
      <pivotArea type="data" outline="0" fieldPosition="0">
        <references count="2">
          <reference field="4294967294" count="1" selected="0">
            <x v="0"/>
          </reference>
          <reference field="1" count="1" selected="0">
            <x v="557"/>
          </reference>
        </references>
      </pivotArea>
    </chartFormat>
    <chartFormat chart="8" format="1775">
      <pivotArea type="data" outline="0" fieldPosition="0">
        <references count="2">
          <reference field="4294967294" count="1" selected="0">
            <x v="0"/>
          </reference>
          <reference field="1" count="1" selected="0">
            <x v="1102"/>
          </reference>
        </references>
      </pivotArea>
    </chartFormat>
    <chartFormat chart="8" format="1776">
      <pivotArea type="data" outline="0" fieldPosition="0">
        <references count="2">
          <reference field="4294967294" count="1" selected="0">
            <x v="0"/>
          </reference>
          <reference field="1" count="1" selected="0">
            <x v="438"/>
          </reference>
        </references>
      </pivotArea>
    </chartFormat>
    <chartFormat chart="8" format="1777">
      <pivotArea type="data" outline="0" fieldPosition="0">
        <references count="2">
          <reference field="4294967294" count="1" selected="0">
            <x v="0"/>
          </reference>
          <reference field="1" count="1" selected="0">
            <x v="730"/>
          </reference>
        </references>
      </pivotArea>
    </chartFormat>
    <chartFormat chart="8" format="1778">
      <pivotArea type="data" outline="0" fieldPosition="0">
        <references count="2">
          <reference field="4294967294" count="1" selected="0">
            <x v="0"/>
          </reference>
          <reference field="1" count="1" selected="0">
            <x v="197"/>
          </reference>
        </references>
      </pivotArea>
    </chartFormat>
    <chartFormat chart="8" format="1779">
      <pivotArea type="data" outline="0" fieldPosition="0">
        <references count="2">
          <reference field="4294967294" count="1" selected="0">
            <x v="0"/>
          </reference>
          <reference field="1" count="1" selected="0">
            <x v="437"/>
          </reference>
        </references>
      </pivotArea>
    </chartFormat>
    <chartFormat chart="8" format="1780">
      <pivotArea type="data" outline="0" fieldPosition="0">
        <references count="2">
          <reference field="4294967294" count="1" selected="0">
            <x v="0"/>
          </reference>
          <reference field="1" count="1" selected="0">
            <x v="136"/>
          </reference>
        </references>
      </pivotArea>
    </chartFormat>
    <chartFormat chart="8" format="1781">
      <pivotArea type="data" outline="0" fieldPosition="0">
        <references count="2">
          <reference field="4294967294" count="1" selected="0">
            <x v="0"/>
          </reference>
          <reference field="1" count="1" selected="0">
            <x v="979"/>
          </reference>
        </references>
      </pivotArea>
    </chartFormat>
    <chartFormat chart="8" format="1782">
      <pivotArea type="data" outline="0" fieldPosition="0">
        <references count="2">
          <reference field="4294967294" count="1" selected="0">
            <x v="0"/>
          </reference>
          <reference field="1" count="1" selected="0">
            <x v="866"/>
          </reference>
        </references>
      </pivotArea>
    </chartFormat>
    <chartFormat chart="8" format="1783">
      <pivotArea type="data" outline="0" fieldPosition="0">
        <references count="2">
          <reference field="4294967294" count="1" selected="0">
            <x v="0"/>
          </reference>
          <reference field="1" count="1" selected="0">
            <x v="265"/>
          </reference>
        </references>
      </pivotArea>
    </chartFormat>
    <chartFormat chart="8" format="1784">
      <pivotArea type="data" outline="0" fieldPosition="0">
        <references count="2">
          <reference field="4294967294" count="1" selected="0">
            <x v="0"/>
          </reference>
          <reference field="1" count="1" selected="0">
            <x v="338"/>
          </reference>
        </references>
      </pivotArea>
    </chartFormat>
    <chartFormat chart="8" format="1785">
      <pivotArea type="data" outline="0" fieldPosition="0">
        <references count="2">
          <reference field="4294967294" count="1" selected="0">
            <x v="0"/>
          </reference>
          <reference field="1" count="1" selected="0">
            <x v="23"/>
          </reference>
        </references>
      </pivotArea>
    </chartFormat>
    <chartFormat chart="8" format="1786">
      <pivotArea type="data" outline="0" fieldPosition="0">
        <references count="2">
          <reference field="4294967294" count="1" selected="0">
            <x v="0"/>
          </reference>
          <reference field="1" count="1" selected="0">
            <x v="963"/>
          </reference>
        </references>
      </pivotArea>
    </chartFormat>
    <chartFormat chart="8" format="1787">
      <pivotArea type="data" outline="0" fieldPosition="0">
        <references count="2">
          <reference field="4294967294" count="1" selected="0">
            <x v="0"/>
          </reference>
          <reference field="1" count="1" selected="0">
            <x v="565"/>
          </reference>
        </references>
      </pivotArea>
    </chartFormat>
    <chartFormat chart="8" format="1788">
      <pivotArea type="data" outline="0" fieldPosition="0">
        <references count="2">
          <reference field="4294967294" count="1" selected="0">
            <x v="0"/>
          </reference>
          <reference field="1" count="1" selected="0">
            <x v="98"/>
          </reference>
        </references>
      </pivotArea>
    </chartFormat>
    <chartFormat chart="8" format="1789">
      <pivotArea type="data" outline="0" fieldPosition="0">
        <references count="2">
          <reference field="4294967294" count="1" selected="0">
            <x v="0"/>
          </reference>
          <reference field="1" count="1" selected="0">
            <x v="431"/>
          </reference>
        </references>
      </pivotArea>
    </chartFormat>
    <chartFormat chart="8" format="1790">
      <pivotArea type="data" outline="0" fieldPosition="0">
        <references count="2">
          <reference field="4294967294" count="1" selected="0">
            <x v="0"/>
          </reference>
          <reference field="1" count="1" selected="0">
            <x v="764"/>
          </reference>
        </references>
      </pivotArea>
    </chartFormat>
    <chartFormat chart="8" format="1791">
      <pivotArea type="data" outline="0" fieldPosition="0">
        <references count="2">
          <reference field="4294967294" count="1" selected="0">
            <x v="0"/>
          </reference>
          <reference field="1" count="1" selected="0">
            <x v="805"/>
          </reference>
        </references>
      </pivotArea>
    </chartFormat>
    <chartFormat chart="8" format="1792">
      <pivotArea type="data" outline="0" fieldPosition="0">
        <references count="2">
          <reference field="4294967294" count="1" selected="0">
            <x v="0"/>
          </reference>
          <reference field="1" count="1" selected="0">
            <x v="810"/>
          </reference>
        </references>
      </pivotArea>
    </chartFormat>
    <chartFormat chart="8" format="1793">
      <pivotArea type="data" outline="0" fieldPosition="0">
        <references count="2">
          <reference field="4294967294" count="1" selected="0">
            <x v="0"/>
          </reference>
          <reference field="1" count="1" selected="0">
            <x v="332"/>
          </reference>
        </references>
      </pivotArea>
    </chartFormat>
    <chartFormat chart="8" format="1794">
      <pivotArea type="data" outline="0" fieldPosition="0">
        <references count="2">
          <reference field="4294967294" count="1" selected="0">
            <x v="0"/>
          </reference>
          <reference field="1" count="1" selected="0">
            <x v="459"/>
          </reference>
        </references>
      </pivotArea>
    </chartFormat>
    <chartFormat chart="8" format="1795">
      <pivotArea type="data" outline="0" fieldPosition="0">
        <references count="2">
          <reference field="4294967294" count="1" selected="0">
            <x v="0"/>
          </reference>
          <reference field="1" count="1" selected="0">
            <x v="246"/>
          </reference>
        </references>
      </pivotArea>
    </chartFormat>
    <chartFormat chart="8" format="1796">
      <pivotArea type="data" outline="0" fieldPosition="0">
        <references count="2">
          <reference field="4294967294" count="1" selected="0">
            <x v="0"/>
          </reference>
          <reference field="1" count="1" selected="0">
            <x v="980"/>
          </reference>
        </references>
      </pivotArea>
    </chartFormat>
    <chartFormat chart="8" format="1797">
      <pivotArea type="data" outline="0" fieldPosition="0">
        <references count="2">
          <reference field="4294967294" count="1" selected="0">
            <x v="0"/>
          </reference>
          <reference field="1" count="1" selected="0">
            <x v="725"/>
          </reference>
        </references>
      </pivotArea>
    </chartFormat>
    <chartFormat chart="8" format="1798">
      <pivotArea type="data" outline="0" fieldPosition="0">
        <references count="2">
          <reference field="4294967294" count="1" selected="0">
            <x v="0"/>
          </reference>
          <reference field="1" count="1" selected="0">
            <x v="90"/>
          </reference>
        </references>
      </pivotArea>
    </chartFormat>
    <chartFormat chart="8" format="1799">
      <pivotArea type="data" outline="0" fieldPosition="0">
        <references count="2">
          <reference field="4294967294" count="1" selected="0">
            <x v="0"/>
          </reference>
          <reference field="1" count="1" selected="0">
            <x v="987"/>
          </reference>
        </references>
      </pivotArea>
    </chartFormat>
    <chartFormat chart="8" format="1800">
      <pivotArea type="data" outline="0" fieldPosition="0">
        <references count="2">
          <reference field="4294967294" count="1" selected="0">
            <x v="0"/>
          </reference>
          <reference field="1" count="1" selected="0">
            <x v="923"/>
          </reference>
        </references>
      </pivotArea>
    </chartFormat>
    <chartFormat chart="8" format="1801">
      <pivotArea type="data" outline="0" fieldPosition="0">
        <references count="2">
          <reference field="4294967294" count="1" selected="0">
            <x v="0"/>
          </reference>
          <reference field="1" count="1" selected="0">
            <x v="685"/>
          </reference>
        </references>
      </pivotArea>
    </chartFormat>
    <chartFormat chart="8" format="1802">
      <pivotArea type="data" outline="0" fieldPosition="0">
        <references count="2">
          <reference field="4294967294" count="1" selected="0">
            <x v="0"/>
          </reference>
          <reference field="1" count="1" selected="0">
            <x v="806"/>
          </reference>
        </references>
      </pivotArea>
    </chartFormat>
    <chartFormat chart="8" format="1803">
      <pivotArea type="data" outline="0" fieldPosition="0">
        <references count="2">
          <reference field="4294967294" count="1" selected="0">
            <x v="0"/>
          </reference>
          <reference field="1" count="1" selected="0">
            <x v="97"/>
          </reference>
        </references>
      </pivotArea>
    </chartFormat>
    <chartFormat chart="8" format="1804">
      <pivotArea type="data" outline="0" fieldPosition="0">
        <references count="2">
          <reference field="4294967294" count="1" selected="0">
            <x v="0"/>
          </reference>
          <reference field="1" count="1" selected="0">
            <x v="523"/>
          </reference>
        </references>
      </pivotArea>
    </chartFormat>
    <chartFormat chart="8" format="1805">
      <pivotArea type="data" outline="0" fieldPosition="0">
        <references count="2">
          <reference field="4294967294" count="1" selected="0">
            <x v="0"/>
          </reference>
          <reference field="1" count="1" selected="0">
            <x v="970"/>
          </reference>
        </references>
      </pivotArea>
    </chartFormat>
    <chartFormat chart="8" format="1806">
      <pivotArea type="data" outline="0" fieldPosition="0">
        <references count="2">
          <reference field="4294967294" count="1" selected="0">
            <x v="0"/>
          </reference>
          <reference field="1" count="1" selected="0">
            <x v="1109"/>
          </reference>
        </references>
      </pivotArea>
    </chartFormat>
    <chartFormat chart="8" format="1807">
      <pivotArea type="data" outline="0" fieldPosition="0">
        <references count="2">
          <reference field="4294967294" count="1" selected="0">
            <x v="0"/>
          </reference>
          <reference field="1" count="1" selected="0">
            <x v="1081"/>
          </reference>
        </references>
      </pivotArea>
    </chartFormat>
    <chartFormat chart="8" format="1808">
      <pivotArea type="data" outline="0" fieldPosition="0">
        <references count="2">
          <reference field="4294967294" count="1" selected="0">
            <x v="0"/>
          </reference>
          <reference field="1" count="1" selected="0">
            <x v="869"/>
          </reference>
        </references>
      </pivotArea>
    </chartFormat>
    <chartFormat chart="8" format="1809">
      <pivotArea type="data" outline="0" fieldPosition="0">
        <references count="2">
          <reference field="4294967294" count="1" selected="0">
            <x v="0"/>
          </reference>
          <reference field="1" count="1" selected="0">
            <x v="722"/>
          </reference>
        </references>
      </pivotArea>
    </chartFormat>
    <chartFormat chart="8" format="1810">
      <pivotArea type="data" outline="0" fieldPosition="0">
        <references count="2">
          <reference field="4294967294" count="1" selected="0">
            <x v="0"/>
          </reference>
          <reference field="1" count="1" selected="0">
            <x v="651"/>
          </reference>
        </references>
      </pivotArea>
    </chartFormat>
    <chartFormat chart="8" format="1811">
      <pivotArea type="data" outline="0" fieldPosition="0">
        <references count="2">
          <reference field="4294967294" count="1" selected="0">
            <x v="0"/>
          </reference>
          <reference field="1" count="1" selected="0">
            <x v="941"/>
          </reference>
        </references>
      </pivotArea>
    </chartFormat>
    <chartFormat chart="8" format="1812">
      <pivotArea type="data" outline="0" fieldPosition="0">
        <references count="2">
          <reference field="4294967294" count="1" selected="0">
            <x v="0"/>
          </reference>
          <reference field="1" count="1" selected="0">
            <x v="982"/>
          </reference>
        </references>
      </pivotArea>
    </chartFormat>
    <chartFormat chart="8" format="1813">
      <pivotArea type="data" outline="0" fieldPosition="0">
        <references count="2">
          <reference field="4294967294" count="1" selected="0">
            <x v="0"/>
          </reference>
          <reference field="1" count="1" selected="0">
            <x v="179"/>
          </reference>
        </references>
      </pivotArea>
    </chartFormat>
    <chartFormat chart="8" format="1814">
      <pivotArea type="data" outline="0" fieldPosition="0">
        <references count="2">
          <reference field="4294967294" count="1" selected="0">
            <x v="0"/>
          </reference>
          <reference field="1" count="1" selected="0">
            <x v="414"/>
          </reference>
        </references>
      </pivotArea>
    </chartFormat>
    <chartFormat chart="8" format="1815">
      <pivotArea type="data" outline="0" fieldPosition="0">
        <references count="2">
          <reference field="4294967294" count="1" selected="0">
            <x v="0"/>
          </reference>
          <reference field="1" count="1" selected="0">
            <x v="28"/>
          </reference>
        </references>
      </pivotArea>
    </chartFormat>
    <chartFormat chart="8" format="1816">
      <pivotArea type="data" outline="0" fieldPosition="0">
        <references count="2">
          <reference field="4294967294" count="1" selected="0">
            <x v="0"/>
          </reference>
          <reference field="1" count="1" selected="0">
            <x v="1096"/>
          </reference>
        </references>
      </pivotArea>
    </chartFormat>
    <chartFormat chart="8" format="1817">
      <pivotArea type="data" outline="0" fieldPosition="0">
        <references count="2">
          <reference field="4294967294" count="1" selected="0">
            <x v="0"/>
          </reference>
          <reference field="1" count="1" selected="0">
            <x v="327"/>
          </reference>
        </references>
      </pivotArea>
    </chartFormat>
    <chartFormat chart="8" format="1818">
      <pivotArea type="data" outline="0" fieldPosition="0">
        <references count="2">
          <reference field="4294967294" count="1" selected="0">
            <x v="0"/>
          </reference>
          <reference field="1" count="1" selected="0">
            <x v="974"/>
          </reference>
        </references>
      </pivotArea>
    </chartFormat>
    <chartFormat chart="8" format="1819">
      <pivotArea type="data" outline="0" fieldPosition="0">
        <references count="2">
          <reference field="4294967294" count="1" selected="0">
            <x v="0"/>
          </reference>
          <reference field="1" count="1" selected="0">
            <x v="301"/>
          </reference>
        </references>
      </pivotArea>
    </chartFormat>
    <chartFormat chart="8" format="1820">
      <pivotArea type="data" outline="0" fieldPosition="0">
        <references count="2">
          <reference field="4294967294" count="1" selected="0">
            <x v="0"/>
          </reference>
          <reference field="1" count="1" selected="0">
            <x v="507"/>
          </reference>
        </references>
      </pivotArea>
    </chartFormat>
    <chartFormat chart="8" format="1821">
      <pivotArea type="data" outline="0" fieldPosition="0">
        <references count="2">
          <reference field="4294967294" count="1" selected="0">
            <x v="0"/>
          </reference>
          <reference field="1" count="1" selected="0">
            <x v="1115"/>
          </reference>
        </references>
      </pivotArea>
    </chartFormat>
    <chartFormat chart="8" format="1822">
      <pivotArea type="data" outline="0" fieldPosition="0">
        <references count="2">
          <reference field="4294967294" count="1" selected="0">
            <x v="0"/>
          </reference>
          <reference field="1" count="1" selected="0">
            <x v="1066"/>
          </reference>
        </references>
      </pivotArea>
    </chartFormat>
    <chartFormat chart="8" format="1823">
      <pivotArea type="data" outline="0" fieldPosition="0">
        <references count="2">
          <reference field="4294967294" count="1" selected="0">
            <x v="0"/>
          </reference>
          <reference field="1" count="1" selected="0">
            <x v="445"/>
          </reference>
        </references>
      </pivotArea>
    </chartFormat>
    <chartFormat chart="8" format="1824">
      <pivotArea type="data" outline="0" fieldPosition="0">
        <references count="2">
          <reference field="4294967294" count="1" selected="0">
            <x v="0"/>
          </reference>
          <reference field="1" count="1" selected="0">
            <x v="934"/>
          </reference>
        </references>
      </pivotArea>
    </chartFormat>
    <chartFormat chart="8" format="1825">
      <pivotArea type="data" outline="0" fieldPosition="0">
        <references count="2">
          <reference field="4294967294" count="1" selected="0">
            <x v="0"/>
          </reference>
          <reference field="1" count="1" selected="0">
            <x v="454"/>
          </reference>
        </references>
      </pivotArea>
    </chartFormat>
    <chartFormat chart="8" format="1826">
      <pivotArea type="data" outline="0" fieldPosition="0">
        <references count="2">
          <reference field="4294967294" count="1" selected="0">
            <x v="0"/>
          </reference>
          <reference field="1" count="1" selected="0">
            <x v="956"/>
          </reference>
        </references>
      </pivotArea>
    </chartFormat>
    <chartFormat chart="8" format="1827">
      <pivotArea type="data" outline="0" fieldPosition="0">
        <references count="2">
          <reference field="4294967294" count="1" selected="0">
            <x v="0"/>
          </reference>
          <reference field="1" count="1" selected="0">
            <x v="715"/>
          </reference>
        </references>
      </pivotArea>
    </chartFormat>
    <chartFormat chart="8" format="1828">
      <pivotArea type="data" outline="0" fieldPosition="0">
        <references count="2">
          <reference field="4294967294" count="1" selected="0">
            <x v="0"/>
          </reference>
          <reference field="1" count="1" selected="0">
            <x v="1045"/>
          </reference>
        </references>
      </pivotArea>
    </chartFormat>
    <chartFormat chart="8" format="1829">
      <pivotArea type="data" outline="0" fieldPosition="0">
        <references count="2">
          <reference field="4294967294" count="1" selected="0">
            <x v="0"/>
          </reference>
          <reference field="1" count="1" selected="0">
            <x v="395"/>
          </reference>
        </references>
      </pivotArea>
    </chartFormat>
    <chartFormat chart="8" format="1830">
      <pivotArea type="data" outline="0" fieldPosition="0">
        <references count="2">
          <reference field="4294967294" count="1" selected="0">
            <x v="0"/>
          </reference>
          <reference field="1" count="1" selected="0">
            <x v="645"/>
          </reference>
        </references>
      </pivotArea>
    </chartFormat>
    <chartFormat chart="8" format="1831">
      <pivotArea type="data" outline="0" fieldPosition="0">
        <references count="2">
          <reference field="4294967294" count="1" selected="0">
            <x v="0"/>
          </reference>
          <reference field="1" count="1" selected="0">
            <x v="1131"/>
          </reference>
        </references>
      </pivotArea>
    </chartFormat>
    <chartFormat chart="8" format="1832">
      <pivotArea type="data" outline="0" fieldPosition="0">
        <references count="2">
          <reference field="4294967294" count="1" selected="0">
            <x v="0"/>
          </reference>
          <reference field="1" count="1" selected="0">
            <x v="1133"/>
          </reference>
        </references>
      </pivotArea>
    </chartFormat>
    <chartFormat chart="8" format="1833">
      <pivotArea type="data" outline="0" fieldPosition="0">
        <references count="2">
          <reference field="4294967294" count="1" selected="0">
            <x v="0"/>
          </reference>
          <reference field="1" count="1" selected="0">
            <x v="922"/>
          </reference>
        </references>
      </pivotArea>
    </chartFormat>
    <chartFormat chart="8" format="1834">
      <pivotArea type="data" outline="0" fieldPosition="0">
        <references count="2">
          <reference field="4294967294" count="1" selected="0">
            <x v="0"/>
          </reference>
          <reference field="1" count="1" selected="0">
            <x v="340"/>
          </reference>
        </references>
      </pivotArea>
    </chartFormat>
    <chartFormat chart="8" format="1835">
      <pivotArea type="data" outline="0" fieldPosition="0">
        <references count="2">
          <reference field="4294967294" count="1" selected="0">
            <x v="0"/>
          </reference>
          <reference field="1" count="1" selected="0">
            <x v="1026"/>
          </reference>
        </references>
      </pivotArea>
    </chartFormat>
    <chartFormat chart="8" format="1836">
      <pivotArea type="data" outline="0" fieldPosition="0">
        <references count="2">
          <reference field="4294967294" count="1" selected="0">
            <x v="0"/>
          </reference>
          <reference field="1" count="1" selected="0">
            <x v="543"/>
          </reference>
        </references>
      </pivotArea>
    </chartFormat>
    <chartFormat chart="8" format="1837">
      <pivotArea type="data" outline="0" fieldPosition="0">
        <references count="2">
          <reference field="4294967294" count="1" selected="0">
            <x v="0"/>
          </reference>
          <reference field="1" count="1" selected="0">
            <x v="872"/>
          </reference>
        </references>
      </pivotArea>
    </chartFormat>
    <chartFormat chart="8" format="1838">
      <pivotArea type="data" outline="0" fieldPosition="0">
        <references count="2">
          <reference field="4294967294" count="1" selected="0">
            <x v="0"/>
          </reference>
          <reference field="1" count="1" selected="0">
            <x v="134"/>
          </reference>
        </references>
      </pivotArea>
    </chartFormat>
    <chartFormat chart="8" format="1839">
      <pivotArea type="data" outline="0" fieldPosition="0">
        <references count="2">
          <reference field="4294967294" count="1" selected="0">
            <x v="0"/>
          </reference>
          <reference field="1" count="1" selected="0">
            <x v="773"/>
          </reference>
        </references>
      </pivotArea>
    </chartFormat>
    <chartFormat chart="8" format="1840">
      <pivotArea type="data" outline="0" fieldPosition="0">
        <references count="2">
          <reference field="4294967294" count="1" selected="0">
            <x v="0"/>
          </reference>
          <reference field="1" count="1" selected="0">
            <x v="225"/>
          </reference>
        </references>
      </pivotArea>
    </chartFormat>
    <chartFormat chart="8" format="1841">
      <pivotArea type="data" outline="0" fieldPosition="0">
        <references count="2">
          <reference field="4294967294" count="1" selected="0">
            <x v="0"/>
          </reference>
          <reference field="1" count="1" selected="0">
            <x v="425"/>
          </reference>
        </references>
      </pivotArea>
    </chartFormat>
    <chartFormat chart="8" format="1842">
      <pivotArea type="data" outline="0" fieldPosition="0">
        <references count="2">
          <reference field="4294967294" count="1" selected="0">
            <x v="0"/>
          </reference>
          <reference field="1" count="1" selected="0">
            <x v="333"/>
          </reference>
        </references>
      </pivotArea>
    </chartFormat>
    <chartFormat chart="8" format="1843">
      <pivotArea type="data" outline="0" fieldPosition="0">
        <references count="2">
          <reference field="4294967294" count="1" selected="0">
            <x v="0"/>
          </reference>
          <reference field="1" count="1" selected="0">
            <x v="262"/>
          </reference>
        </references>
      </pivotArea>
    </chartFormat>
    <chartFormat chart="8" format="1844">
      <pivotArea type="data" outline="0" fieldPosition="0">
        <references count="2">
          <reference field="4294967294" count="1" selected="0">
            <x v="0"/>
          </reference>
          <reference field="1" count="1" selected="0">
            <x v="226"/>
          </reference>
        </references>
      </pivotArea>
    </chartFormat>
    <chartFormat chart="8" format="1845">
      <pivotArea type="data" outline="0" fieldPosition="0">
        <references count="2">
          <reference field="4294967294" count="1" selected="0">
            <x v="0"/>
          </reference>
          <reference field="1" count="1" selected="0">
            <x v="637"/>
          </reference>
        </references>
      </pivotArea>
    </chartFormat>
    <chartFormat chart="8" format="1846">
      <pivotArea type="data" outline="0" fieldPosition="0">
        <references count="2">
          <reference field="4294967294" count="1" selected="0">
            <x v="0"/>
          </reference>
          <reference field="1" count="1" selected="0">
            <x v="368"/>
          </reference>
        </references>
      </pivotArea>
    </chartFormat>
    <chartFormat chart="8" format="1847">
      <pivotArea type="data" outline="0" fieldPosition="0">
        <references count="2">
          <reference field="4294967294" count="1" selected="0">
            <x v="0"/>
          </reference>
          <reference field="1" count="1" selected="0">
            <x v="547"/>
          </reference>
        </references>
      </pivotArea>
    </chartFormat>
    <chartFormat chart="8" format="1848">
      <pivotArea type="data" outline="0" fieldPosition="0">
        <references count="2">
          <reference field="4294967294" count="1" selected="0">
            <x v="0"/>
          </reference>
          <reference field="1" count="1" selected="0">
            <x v="732"/>
          </reference>
        </references>
      </pivotArea>
    </chartFormat>
    <chartFormat chart="8" format="1849">
      <pivotArea type="data" outline="0" fieldPosition="0">
        <references count="2">
          <reference field="4294967294" count="1" selected="0">
            <x v="0"/>
          </reference>
          <reference field="1" count="1" selected="0">
            <x v="280"/>
          </reference>
        </references>
      </pivotArea>
    </chartFormat>
    <chartFormat chart="8" format="1850">
      <pivotArea type="data" outline="0" fieldPosition="0">
        <references count="2">
          <reference field="4294967294" count="1" selected="0">
            <x v="0"/>
          </reference>
          <reference field="1" count="1" selected="0">
            <x v="713"/>
          </reference>
        </references>
      </pivotArea>
    </chartFormat>
    <chartFormat chart="8" format="1851">
      <pivotArea type="data" outline="0" fieldPosition="0">
        <references count="2">
          <reference field="4294967294" count="1" selected="0">
            <x v="0"/>
          </reference>
          <reference field="1" count="1" selected="0">
            <x v="1108"/>
          </reference>
        </references>
      </pivotArea>
    </chartFormat>
    <chartFormat chart="8" format="1852">
      <pivotArea type="data" outline="0" fieldPosition="0">
        <references count="2">
          <reference field="4294967294" count="1" selected="0">
            <x v="0"/>
          </reference>
          <reference field="1" count="1" selected="0">
            <x v="642"/>
          </reference>
        </references>
      </pivotArea>
    </chartFormat>
    <chartFormat chart="8" format="1853">
      <pivotArea type="data" outline="0" fieldPosition="0">
        <references count="2">
          <reference field="4294967294" count="1" selected="0">
            <x v="0"/>
          </reference>
          <reference field="1" count="1" selected="0">
            <x v="860"/>
          </reference>
        </references>
      </pivotArea>
    </chartFormat>
    <chartFormat chart="8" format="1854">
      <pivotArea type="data" outline="0" fieldPosition="0">
        <references count="2">
          <reference field="4294967294" count="1" selected="0">
            <x v="0"/>
          </reference>
          <reference field="1" count="1" selected="0">
            <x v="948"/>
          </reference>
        </references>
      </pivotArea>
    </chartFormat>
    <chartFormat chart="8" format="1855">
      <pivotArea type="data" outline="0" fieldPosition="0">
        <references count="2">
          <reference field="4294967294" count="1" selected="0">
            <x v="0"/>
          </reference>
          <reference field="1" count="1" selected="0">
            <x v="950"/>
          </reference>
        </references>
      </pivotArea>
    </chartFormat>
    <chartFormat chart="8" format="1856">
      <pivotArea type="data" outline="0" fieldPosition="0">
        <references count="2">
          <reference field="4294967294" count="1" selected="0">
            <x v="0"/>
          </reference>
          <reference field="1" count="1" selected="0">
            <x v="747"/>
          </reference>
        </references>
      </pivotArea>
    </chartFormat>
    <chartFormat chart="8" format="1857">
      <pivotArea type="data" outline="0" fieldPosition="0">
        <references count="2">
          <reference field="4294967294" count="1" selected="0">
            <x v="0"/>
          </reference>
          <reference field="1" count="1" selected="0">
            <x v="127"/>
          </reference>
        </references>
      </pivotArea>
    </chartFormat>
    <chartFormat chart="8" format="1858">
      <pivotArea type="data" outline="0" fieldPosition="0">
        <references count="2">
          <reference field="4294967294" count="1" selected="0">
            <x v="0"/>
          </reference>
          <reference field="1" count="1" selected="0">
            <x v="311"/>
          </reference>
        </references>
      </pivotArea>
    </chartFormat>
    <chartFormat chart="8" format="1859">
      <pivotArea type="data" outline="0" fieldPosition="0">
        <references count="2">
          <reference field="4294967294" count="1" selected="0">
            <x v="0"/>
          </reference>
          <reference field="1" count="1" selected="0">
            <x v="232"/>
          </reference>
        </references>
      </pivotArea>
    </chartFormat>
    <chartFormat chart="8" format="1860">
      <pivotArea type="data" outline="0" fieldPosition="0">
        <references count="2">
          <reference field="4294967294" count="1" selected="0">
            <x v="0"/>
          </reference>
          <reference field="1" count="1" selected="0">
            <x v="190"/>
          </reference>
        </references>
      </pivotArea>
    </chartFormat>
    <chartFormat chart="8" format="1861">
      <pivotArea type="data" outline="0" fieldPosition="0">
        <references count="2">
          <reference field="4294967294" count="1" selected="0">
            <x v="0"/>
          </reference>
          <reference field="1" count="1" selected="0">
            <x v="681"/>
          </reference>
        </references>
      </pivotArea>
    </chartFormat>
    <chartFormat chart="8" format="1862">
      <pivotArea type="data" outline="0" fieldPosition="0">
        <references count="2">
          <reference field="4294967294" count="1" selected="0">
            <x v="0"/>
          </reference>
          <reference field="1" count="1" selected="0">
            <x v="555"/>
          </reference>
        </references>
      </pivotArea>
    </chartFormat>
    <chartFormat chart="8" format="1863">
      <pivotArea type="data" outline="0" fieldPosition="0">
        <references count="2">
          <reference field="4294967294" count="1" selected="0">
            <x v="0"/>
          </reference>
          <reference field="1" count="1" selected="0">
            <x v="324"/>
          </reference>
        </references>
      </pivotArea>
    </chartFormat>
    <chartFormat chart="8" format="1864">
      <pivotArea type="data" outline="0" fieldPosition="0">
        <references count="2">
          <reference field="4294967294" count="1" selected="0">
            <x v="0"/>
          </reference>
          <reference field="1" count="1" selected="0">
            <x v="472"/>
          </reference>
        </references>
      </pivotArea>
    </chartFormat>
    <chartFormat chart="8" format="1865">
      <pivotArea type="data" outline="0" fieldPosition="0">
        <references count="2">
          <reference field="4294967294" count="1" selected="0">
            <x v="0"/>
          </reference>
          <reference field="1" count="1" selected="0">
            <x v="916"/>
          </reference>
        </references>
      </pivotArea>
    </chartFormat>
    <chartFormat chart="8" format="1866">
      <pivotArea type="data" outline="0" fieldPosition="0">
        <references count="2">
          <reference field="4294967294" count="1" selected="0">
            <x v="0"/>
          </reference>
          <reference field="1" count="1" selected="0">
            <x v="433"/>
          </reference>
        </references>
      </pivotArea>
    </chartFormat>
    <chartFormat chart="8" format="1867">
      <pivotArea type="data" outline="0" fieldPosition="0">
        <references count="2">
          <reference field="4294967294" count="1" selected="0">
            <x v="0"/>
          </reference>
          <reference field="1" count="1" selected="0">
            <x v="654"/>
          </reference>
        </references>
      </pivotArea>
    </chartFormat>
    <chartFormat chart="8" format="1868">
      <pivotArea type="data" outline="0" fieldPosition="0">
        <references count="2">
          <reference field="4294967294" count="1" selected="0">
            <x v="0"/>
          </reference>
          <reference field="1" count="1" selected="0">
            <x v="30"/>
          </reference>
        </references>
      </pivotArea>
    </chartFormat>
    <chartFormat chart="8" format="1869">
      <pivotArea type="data" outline="0" fieldPosition="0">
        <references count="2">
          <reference field="4294967294" count="1" selected="0">
            <x v="0"/>
          </reference>
          <reference field="1" count="1" selected="0">
            <x v="1074"/>
          </reference>
        </references>
      </pivotArea>
    </chartFormat>
    <chartFormat chart="8" format="1870">
      <pivotArea type="data" outline="0" fieldPosition="0">
        <references count="2">
          <reference field="4294967294" count="1" selected="0">
            <x v="0"/>
          </reference>
          <reference field="1" count="1" selected="0">
            <x v="954"/>
          </reference>
        </references>
      </pivotArea>
    </chartFormat>
    <chartFormat chart="8" format="1871">
      <pivotArea type="data" outline="0" fieldPosition="0">
        <references count="2">
          <reference field="4294967294" count="1" selected="0">
            <x v="0"/>
          </reference>
          <reference field="1" count="1" selected="0">
            <x v="928"/>
          </reference>
        </references>
      </pivotArea>
    </chartFormat>
    <chartFormat chart="8" format="1872">
      <pivotArea type="data" outline="0" fieldPosition="0">
        <references count="2">
          <reference field="4294967294" count="1" selected="0">
            <x v="0"/>
          </reference>
          <reference field="1" count="1" selected="0">
            <x v="656"/>
          </reference>
        </references>
      </pivotArea>
    </chartFormat>
    <chartFormat chart="8" format="1873">
      <pivotArea type="data" outline="0" fieldPosition="0">
        <references count="2">
          <reference field="4294967294" count="1" selected="0">
            <x v="0"/>
          </reference>
          <reference field="1" count="1" selected="0">
            <x v="1023"/>
          </reference>
        </references>
      </pivotArea>
    </chartFormat>
    <chartFormat chart="8" format="1874">
      <pivotArea type="data" outline="0" fieldPosition="0">
        <references count="2">
          <reference field="4294967294" count="1" selected="0">
            <x v="0"/>
          </reference>
          <reference field="1" count="1" selected="0">
            <x v="205"/>
          </reference>
        </references>
      </pivotArea>
    </chartFormat>
    <chartFormat chart="8" format="1875">
      <pivotArea type="data" outline="0" fieldPosition="0">
        <references count="2">
          <reference field="4294967294" count="1" selected="0">
            <x v="0"/>
          </reference>
          <reference field="1" count="1" selected="0">
            <x v="449"/>
          </reference>
        </references>
      </pivotArea>
    </chartFormat>
    <chartFormat chart="8" format="1876">
      <pivotArea type="data" outline="0" fieldPosition="0">
        <references count="2">
          <reference field="4294967294" count="1" selected="0">
            <x v="0"/>
          </reference>
          <reference field="1" count="1" selected="0">
            <x v="829"/>
          </reference>
        </references>
      </pivotArea>
    </chartFormat>
    <chartFormat chart="8" format="1877">
      <pivotArea type="data" outline="0" fieldPosition="0">
        <references count="2">
          <reference field="4294967294" count="1" selected="0">
            <x v="0"/>
          </reference>
          <reference field="1" count="1" selected="0">
            <x v="830"/>
          </reference>
        </references>
      </pivotArea>
    </chartFormat>
    <chartFormat chart="8" format="1878">
      <pivotArea type="data" outline="0" fieldPosition="0">
        <references count="2">
          <reference field="4294967294" count="1" selected="0">
            <x v="0"/>
          </reference>
          <reference field="1" count="1" selected="0">
            <x v="49"/>
          </reference>
        </references>
      </pivotArea>
    </chartFormat>
    <chartFormat chart="8" format="1879">
      <pivotArea type="data" outline="0" fieldPosition="0">
        <references count="2">
          <reference field="4294967294" count="1" selected="0">
            <x v="0"/>
          </reference>
          <reference field="1" count="1" selected="0">
            <x v="924"/>
          </reference>
        </references>
      </pivotArea>
    </chartFormat>
    <chartFormat chart="8" format="1880">
      <pivotArea type="data" outline="0" fieldPosition="0">
        <references count="2">
          <reference field="4294967294" count="1" selected="0">
            <x v="0"/>
          </reference>
          <reference field="1" count="1" selected="0">
            <x v="208"/>
          </reference>
        </references>
      </pivotArea>
    </chartFormat>
    <chartFormat chart="8" format="1881">
      <pivotArea type="data" outline="0" fieldPosition="0">
        <references count="2">
          <reference field="4294967294" count="1" selected="0">
            <x v="0"/>
          </reference>
          <reference field="1" count="1" selected="0">
            <x v="801"/>
          </reference>
        </references>
      </pivotArea>
    </chartFormat>
    <chartFormat chart="8" format="1882">
      <pivotArea type="data" outline="0" fieldPosition="0">
        <references count="2">
          <reference field="4294967294" count="1" selected="0">
            <x v="0"/>
          </reference>
          <reference field="1" count="1" selected="0">
            <x v="364"/>
          </reference>
        </references>
      </pivotArea>
    </chartFormat>
    <chartFormat chart="8" format="1883">
      <pivotArea type="data" outline="0" fieldPosition="0">
        <references count="2">
          <reference field="4294967294" count="1" selected="0">
            <x v="0"/>
          </reference>
          <reference field="1" count="1" selected="0">
            <x v="367"/>
          </reference>
        </references>
      </pivotArea>
    </chartFormat>
    <chartFormat chart="8" format="1884">
      <pivotArea type="data" outline="0" fieldPosition="0">
        <references count="2">
          <reference field="4294967294" count="1" selected="0">
            <x v="0"/>
          </reference>
          <reference field="1" count="1" selected="0">
            <x v="738"/>
          </reference>
        </references>
      </pivotArea>
    </chartFormat>
    <chartFormat chart="8" format="1885">
      <pivotArea type="data" outline="0" fieldPosition="0">
        <references count="2">
          <reference field="4294967294" count="1" selected="0">
            <x v="0"/>
          </reference>
          <reference field="1" count="1" selected="0">
            <x v="763"/>
          </reference>
        </references>
      </pivotArea>
    </chartFormat>
    <chartFormat chart="8" format="1886">
      <pivotArea type="data" outline="0" fieldPosition="0">
        <references count="2">
          <reference field="4294967294" count="1" selected="0">
            <x v="0"/>
          </reference>
          <reference field="1" count="1" selected="0">
            <x v="938"/>
          </reference>
        </references>
      </pivotArea>
    </chartFormat>
    <chartFormat chart="8" format="1887">
      <pivotArea type="data" outline="0" fieldPosition="0">
        <references count="2">
          <reference field="4294967294" count="1" selected="0">
            <x v="0"/>
          </reference>
          <reference field="1" count="1" selected="0">
            <x v="137"/>
          </reference>
        </references>
      </pivotArea>
    </chartFormat>
    <chartFormat chart="8" format="1888">
      <pivotArea type="data" outline="0" fieldPosition="0">
        <references count="2">
          <reference field="4294967294" count="1" selected="0">
            <x v="0"/>
          </reference>
          <reference field="1" count="1" selected="0">
            <x v="946"/>
          </reference>
        </references>
      </pivotArea>
    </chartFormat>
    <chartFormat chart="8" format="1889">
      <pivotArea type="data" outline="0" fieldPosition="0">
        <references count="2">
          <reference field="4294967294" count="1" selected="0">
            <x v="0"/>
          </reference>
          <reference field="1" count="1" selected="0">
            <x v="1064"/>
          </reference>
        </references>
      </pivotArea>
    </chartFormat>
    <chartFormat chart="8" format="1890">
      <pivotArea type="data" outline="0" fieldPosition="0">
        <references count="2">
          <reference field="4294967294" count="1" selected="0">
            <x v="0"/>
          </reference>
          <reference field="1" count="1" selected="0">
            <x v="1084"/>
          </reference>
        </references>
      </pivotArea>
    </chartFormat>
    <chartFormat chart="8" format="1891">
      <pivotArea type="data" outline="0" fieldPosition="0">
        <references count="2">
          <reference field="4294967294" count="1" selected="0">
            <x v="0"/>
          </reference>
          <reference field="1" count="1" selected="0">
            <x v="138"/>
          </reference>
        </references>
      </pivotArea>
    </chartFormat>
    <chartFormat chart="8" format="1892">
      <pivotArea type="data" outline="0" fieldPosition="0">
        <references count="2">
          <reference field="4294967294" count="1" selected="0">
            <x v="0"/>
          </reference>
          <reference field="1" count="1" selected="0">
            <x v="720"/>
          </reference>
        </references>
      </pivotArea>
    </chartFormat>
    <chartFormat chart="8" format="1893">
      <pivotArea type="data" outline="0" fieldPosition="0">
        <references count="2">
          <reference field="4294967294" count="1" selected="0">
            <x v="0"/>
          </reference>
          <reference field="1" count="1" selected="0">
            <x v="18"/>
          </reference>
        </references>
      </pivotArea>
    </chartFormat>
    <chartFormat chart="8" format="1894">
      <pivotArea type="data" outline="0" fieldPosition="0">
        <references count="2">
          <reference field="4294967294" count="1" selected="0">
            <x v="0"/>
          </reference>
          <reference field="1" count="1" selected="0">
            <x v="412"/>
          </reference>
        </references>
      </pivotArea>
    </chartFormat>
    <chartFormat chart="8" format="1895">
      <pivotArea type="data" outline="0" fieldPosition="0">
        <references count="2">
          <reference field="4294967294" count="1" selected="0">
            <x v="0"/>
          </reference>
          <reference field="1" count="1" selected="0">
            <x v="641"/>
          </reference>
        </references>
      </pivotArea>
    </chartFormat>
    <chartFormat chart="8" format="1896">
      <pivotArea type="data" outline="0" fieldPosition="0">
        <references count="2">
          <reference field="4294967294" count="1" selected="0">
            <x v="0"/>
          </reference>
          <reference field="1" count="1" selected="0">
            <x v="198"/>
          </reference>
        </references>
      </pivotArea>
    </chartFormat>
    <chartFormat chart="8" format="1897">
      <pivotArea type="data" outline="0" fieldPosition="0">
        <references count="2">
          <reference field="4294967294" count="1" selected="0">
            <x v="0"/>
          </reference>
          <reference field="1" count="1" selected="0">
            <x v="1122"/>
          </reference>
        </references>
      </pivotArea>
    </chartFormat>
    <chartFormat chart="8" format="1898">
      <pivotArea type="data" outline="0" fieldPosition="0">
        <references count="2">
          <reference field="4294967294" count="1" selected="0">
            <x v="0"/>
          </reference>
          <reference field="1" count="1" selected="0">
            <x v="9"/>
          </reference>
        </references>
      </pivotArea>
    </chartFormat>
    <chartFormat chart="8" format="1899">
      <pivotArea type="data" outline="0" fieldPosition="0">
        <references count="2">
          <reference field="4294967294" count="1" selected="0">
            <x v="0"/>
          </reference>
          <reference field="1" count="1" selected="0">
            <x v="719"/>
          </reference>
        </references>
      </pivotArea>
    </chartFormat>
    <chartFormat chart="8" format="1900">
      <pivotArea type="data" outline="0" fieldPosition="0">
        <references count="2">
          <reference field="4294967294" count="1" selected="0">
            <x v="0"/>
          </reference>
          <reference field="1" count="1" selected="0">
            <x v="609"/>
          </reference>
        </references>
      </pivotArea>
    </chartFormat>
    <chartFormat chart="8" format="1901">
      <pivotArea type="data" outline="0" fieldPosition="0">
        <references count="2">
          <reference field="4294967294" count="1" selected="0">
            <x v="0"/>
          </reference>
          <reference field="1" count="1" selected="0">
            <x v="1132"/>
          </reference>
        </references>
      </pivotArea>
    </chartFormat>
    <chartFormat chart="8" format="1902">
      <pivotArea type="data" outline="0" fieldPosition="0">
        <references count="2">
          <reference field="4294967294" count="1" selected="0">
            <x v="0"/>
          </reference>
          <reference field="1" count="1" selected="0">
            <x v="711"/>
          </reference>
        </references>
      </pivotArea>
    </chartFormat>
    <chartFormat chart="8" format="1903">
      <pivotArea type="data" outline="0" fieldPosition="0">
        <references count="2">
          <reference field="4294967294" count="1" selected="0">
            <x v="0"/>
          </reference>
          <reference field="1" count="1" selected="0">
            <x v="1119"/>
          </reference>
        </references>
      </pivotArea>
    </chartFormat>
    <chartFormat chart="8" format="1904">
      <pivotArea type="data" outline="0" fieldPosition="0">
        <references count="2">
          <reference field="4294967294" count="1" selected="0">
            <x v="0"/>
          </reference>
          <reference field="1" count="1" selected="0">
            <x v="942"/>
          </reference>
        </references>
      </pivotArea>
    </chartFormat>
    <chartFormat chart="8" format="1905">
      <pivotArea type="data" outline="0" fieldPosition="0">
        <references count="2">
          <reference field="4294967294" count="1" selected="0">
            <x v="0"/>
          </reference>
          <reference field="1" count="1" selected="0">
            <x v="144"/>
          </reference>
        </references>
      </pivotArea>
    </chartFormat>
    <chartFormat chart="8" format="1906">
      <pivotArea type="data" outline="0" fieldPosition="0">
        <references count="2">
          <reference field="4294967294" count="1" selected="0">
            <x v="0"/>
          </reference>
          <reference field="1" count="1" selected="0">
            <x v="616"/>
          </reference>
        </references>
      </pivotArea>
    </chartFormat>
    <chartFormat chart="8" format="1907">
      <pivotArea type="data" outline="0" fieldPosition="0">
        <references count="2">
          <reference field="4294967294" count="1" selected="0">
            <x v="0"/>
          </reference>
          <reference field="1" count="1" selected="0">
            <x v="505"/>
          </reference>
        </references>
      </pivotArea>
    </chartFormat>
    <chartFormat chart="8" format="1908">
      <pivotArea type="data" outline="0" fieldPosition="0">
        <references count="2">
          <reference field="4294967294" count="1" selected="0">
            <x v="0"/>
          </reference>
          <reference field="1" count="1" selected="0">
            <x v="258"/>
          </reference>
        </references>
      </pivotArea>
    </chartFormat>
    <chartFormat chart="8" format="1909">
      <pivotArea type="data" outline="0" fieldPosition="0">
        <references count="2">
          <reference field="4294967294" count="1" selected="0">
            <x v="0"/>
          </reference>
          <reference field="1" count="1" selected="0">
            <x v="971"/>
          </reference>
        </references>
      </pivotArea>
    </chartFormat>
    <chartFormat chart="8" format="1910">
      <pivotArea type="data" outline="0" fieldPosition="0">
        <references count="2">
          <reference field="4294967294" count="1" selected="0">
            <x v="0"/>
          </reference>
          <reference field="1" count="1" selected="0">
            <x v="575"/>
          </reference>
        </references>
      </pivotArea>
    </chartFormat>
    <chartFormat chart="8" format="1911">
      <pivotArea type="data" outline="0" fieldPosition="0">
        <references count="2">
          <reference field="4294967294" count="1" selected="0">
            <x v="0"/>
          </reference>
          <reference field="1" count="1" selected="0">
            <x v="643"/>
          </reference>
        </references>
      </pivotArea>
    </chartFormat>
    <chartFormat chart="8" format="1912">
      <pivotArea type="data" outline="0" fieldPosition="0">
        <references count="2">
          <reference field="4294967294" count="1" selected="0">
            <x v="0"/>
          </reference>
          <reference field="1" count="1" selected="0">
            <x v="88"/>
          </reference>
        </references>
      </pivotArea>
    </chartFormat>
    <chartFormat chart="8" format="1913">
      <pivotArea type="data" outline="0" fieldPosition="0">
        <references count="2">
          <reference field="4294967294" count="1" selected="0">
            <x v="0"/>
          </reference>
          <reference field="1" count="1" selected="0">
            <x v="571"/>
          </reference>
        </references>
      </pivotArea>
    </chartFormat>
    <chartFormat chart="8" format="1914">
      <pivotArea type="data" outline="0" fieldPosition="0">
        <references count="2">
          <reference field="4294967294" count="1" selected="0">
            <x v="0"/>
          </reference>
          <reference field="1" count="1" selected="0">
            <x v="936"/>
          </reference>
        </references>
      </pivotArea>
    </chartFormat>
    <chartFormat chart="8" format="1915">
      <pivotArea type="data" outline="0" fieldPosition="0">
        <references count="2">
          <reference field="4294967294" count="1" selected="0">
            <x v="0"/>
          </reference>
          <reference field="1" count="1" selected="0">
            <x v="961"/>
          </reference>
        </references>
      </pivotArea>
    </chartFormat>
    <chartFormat chart="8" format="1916">
      <pivotArea type="data" outline="0" fieldPosition="0">
        <references count="2">
          <reference field="4294967294" count="1" selected="0">
            <x v="0"/>
          </reference>
          <reference field="1" count="1" selected="0">
            <x v="95"/>
          </reference>
        </references>
      </pivotArea>
    </chartFormat>
    <chartFormat chart="8" format="1917">
      <pivotArea type="data" outline="0" fieldPosition="0">
        <references count="2">
          <reference field="4294967294" count="1" selected="0">
            <x v="0"/>
          </reference>
          <reference field="1" count="1" selected="0">
            <x v="1106"/>
          </reference>
        </references>
      </pivotArea>
    </chartFormat>
    <chartFormat chart="8" format="1918">
      <pivotArea type="data" outline="0" fieldPosition="0">
        <references count="2">
          <reference field="4294967294" count="1" selected="0">
            <x v="0"/>
          </reference>
          <reference field="1" count="1" selected="0">
            <x v="767"/>
          </reference>
        </references>
      </pivotArea>
    </chartFormat>
    <chartFormat chart="8" format="1919">
      <pivotArea type="data" outline="0" fieldPosition="0">
        <references count="2">
          <reference field="4294967294" count="1" selected="0">
            <x v="0"/>
          </reference>
          <reference field="1" count="1" selected="0">
            <x v="630"/>
          </reference>
        </references>
      </pivotArea>
    </chartFormat>
    <chartFormat chart="8" format="1920">
      <pivotArea type="data" outline="0" fieldPosition="0">
        <references count="2">
          <reference field="4294967294" count="1" selected="0">
            <x v="0"/>
          </reference>
          <reference field="1" count="1" selected="0">
            <x v="448"/>
          </reference>
        </references>
      </pivotArea>
    </chartFormat>
    <chartFormat chart="8" format="1921">
      <pivotArea type="data" outline="0" fieldPosition="0">
        <references count="2">
          <reference field="4294967294" count="1" selected="0">
            <x v="0"/>
          </reference>
          <reference field="1" count="1" selected="0">
            <x v="402"/>
          </reference>
        </references>
      </pivotArea>
    </chartFormat>
    <chartFormat chart="8" format="1922">
      <pivotArea type="data" outline="0" fieldPosition="0">
        <references count="2">
          <reference field="4294967294" count="1" selected="0">
            <x v="0"/>
          </reference>
          <reference field="1" count="1" selected="0">
            <x v="511"/>
          </reference>
        </references>
      </pivotArea>
    </chartFormat>
    <chartFormat chart="8" format="1923">
      <pivotArea type="data" outline="0" fieldPosition="0">
        <references count="2">
          <reference field="4294967294" count="1" selected="0">
            <x v="0"/>
          </reference>
          <reference field="1" count="1" selected="0">
            <x v="350"/>
          </reference>
        </references>
      </pivotArea>
    </chartFormat>
    <chartFormat chart="8" format="1924">
      <pivotArea type="data" outline="0" fieldPosition="0">
        <references count="2">
          <reference field="4294967294" count="1" selected="0">
            <x v="0"/>
          </reference>
          <reference field="1" count="1" selected="0">
            <x v="512"/>
          </reference>
        </references>
      </pivotArea>
    </chartFormat>
    <chartFormat chart="8" format="1925">
      <pivotArea type="data" outline="0" fieldPosition="0">
        <references count="2">
          <reference field="4294967294" count="1" selected="0">
            <x v="0"/>
          </reference>
          <reference field="1" count="1" selected="0">
            <x v="126"/>
          </reference>
        </references>
      </pivotArea>
    </chartFormat>
    <chartFormat chart="8" format="1926">
      <pivotArea type="data" outline="0" fieldPosition="0">
        <references count="2">
          <reference field="4294967294" count="1" selected="0">
            <x v="0"/>
          </reference>
          <reference field="1" count="1" selected="0">
            <x v="534"/>
          </reference>
        </references>
      </pivotArea>
    </chartFormat>
    <chartFormat chart="8" format="1927">
      <pivotArea type="data" outline="0" fieldPosition="0">
        <references count="2">
          <reference field="4294967294" count="1" selected="0">
            <x v="0"/>
          </reference>
          <reference field="1" count="1" selected="0">
            <x v="976"/>
          </reference>
        </references>
      </pivotArea>
    </chartFormat>
    <chartFormat chart="8" format="1928">
      <pivotArea type="data" outline="0" fieldPosition="0">
        <references count="2">
          <reference field="4294967294" count="1" selected="0">
            <x v="0"/>
          </reference>
          <reference field="1" count="1" selected="0">
            <x v="605"/>
          </reference>
        </references>
      </pivotArea>
    </chartFormat>
    <chartFormat chart="8" format="1929">
      <pivotArea type="data" outline="0" fieldPosition="0">
        <references count="2">
          <reference field="4294967294" count="1" selected="0">
            <x v="0"/>
          </reference>
          <reference field="1" count="1" selected="0">
            <x v="300"/>
          </reference>
        </references>
      </pivotArea>
    </chartFormat>
    <chartFormat chart="8" format="1930">
      <pivotArea type="data" outline="0" fieldPosition="0">
        <references count="2">
          <reference field="4294967294" count="1" selected="0">
            <x v="0"/>
          </reference>
          <reference field="1" count="1" selected="0">
            <x v="852"/>
          </reference>
        </references>
      </pivotArea>
    </chartFormat>
    <chartFormat chart="8" format="1931">
      <pivotArea type="data" outline="0" fieldPosition="0">
        <references count="2">
          <reference field="4294967294" count="1" selected="0">
            <x v="0"/>
          </reference>
          <reference field="1" count="1" selected="0">
            <x v="245"/>
          </reference>
        </references>
      </pivotArea>
    </chartFormat>
    <chartFormat chart="8" format="1932">
      <pivotArea type="data" outline="0" fieldPosition="0">
        <references count="2">
          <reference field="4294967294" count="1" selected="0">
            <x v="0"/>
          </reference>
          <reference field="1" count="1" selected="0">
            <x v="579"/>
          </reference>
        </references>
      </pivotArea>
    </chartFormat>
    <chartFormat chart="8" format="1933">
      <pivotArea type="data" outline="0" fieldPosition="0">
        <references count="2">
          <reference field="4294967294" count="1" selected="0">
            <x v="0"/>
          </reference>
          <reference field="1" count="1" selected="0">
            <x v="1097"/>
          </reference>
        </references>
      </pivotArea>
    </chartFormat>
    <chartFormat chart="8" format="1934">
      <pivotArea type="data" outline="0" fieldPosition="0">
        <references count="2">
          <reference field="4294967294" count="1" selected="0">
            <x v="0"/>
          </reference>
          <reference field="1" count="1" selected="0">
            <x v="1047"/>
          </reference>
        </references>
      </pivotArea>
    </chartFormat>
    <chartFormat chart="8" format="1935">
      <pivotArea type="data" outline="0" fieldPosition="0">
        <references count="2">
          <reference field="4294967294" count="1" selected="0">
            <x v="0"/>
          </reference>
          <reference field="1" count="1" selected="0">
            <x v="784"/>
          </reference>
        </references>
      </pivotArea>
    </chartFormat>
    <chartFormat chart="8" format="1936">
      <pivotArea type="data" outline="0" fieldPosition="0">
        <references count="2">
          <reference field="4294967294" count="1" selected="0">
            <x v="0"/>
          </reference>
          <reference field="1" count="1" selected="0">
            <x v="585"/>
          </reference>
        </references>
      </pivotArea>
    </chartFormat>
    <chartFormat chart="8" format="1937">
      <pivotArea type="data" outline="0" fieldPosition="0">
        <references count="2">
          <reference field="4294967294" count="1" selected="0">
            <x v="0"/>
          </reference>
          <reference field="1" count="1" selected="0">
            <x v="998"/>
          </reference>
        </references>
      </pivotArea>
    </chartFormat>
    <chartFormat chart="8" format="1938">
      <pivotArea type="data" outline="0" fieldPosition="0">
        <references count="2">
          <reference field="4294967294" count="1" selected="0">
            <x v="0"/>
          </reference>
          <reference field="1" count="1" selected="0">
            <x v="476"/>
          </reference>
        </references>
      </pivotArea>
    </chartFormat>
    <chartFormat chart="8" format="1939">
      <pivotArea type="data" outline="0" fieldPosition="0">
        <references count="2">
          <reference field="4294967294" count="1" selected="0">
            <x v="0"/>
          </reference>
          <reference field="1" count="1" selected="0">
            <x v="480"/>
          </reference>
        </references>
      </pivotArea>
    </chartFormat>
    <chartFormat chart="8" format="1940">
      <pivotArea type="data" outline="0" fieldPosition="0">
        <references count="2">
          <reference field="4294967294" count="1" selected="0">
            <x v="0"/>
          </reference>
          <reference field="1" count="1" selected="0">
            <x v="678"/>
          </reference>
        </references>
      </pivotArea>
    </chartFormat>
    <chartFormat chart="8" format="1941">
      <pivotArea type="data" outline="0" fieldPosition="0">
        <references count="2">
          <reference field="4294967294" count="1" selected="0">
            <x v="0"/>
          </reference>
          <reference field="1" count="1" selected="0">
            <x v="768"/>
          </reference>
        </references>
      </pivotArea>
    </chartFormat>
    <chartFormat chart="8" format="1942">
      <pivotArea type="data" outline="0" fieldPosition="0">
        <references count="2">
          <reference field="4294967294" count="1" selected="0">
            <x v="0"/>
          </reference>
          <reference field="1" count="1" selected="0">
            <x v="491"/>
          </reference>
        </references>
      </pivotArea>
    </chartFormat>
    <chartFormat chart="8" format="1943">
      <pivotArea type="data" outline="0" fieldPosition="0">
        <references count="2">
          <reference field="4294967294" count="1" selected="0">
            <x v="0"/>
          </reference>
          <reference field="1" count="1" selected="0">
            <x v="475"/>
          </reference>
        </references>
      </pivotArea>
    </chartFormat>
    <chartFormat chart="8" format="1944">
      <pivotArea type="data" outline="0" fieldPosition="0">
        <references count="2">
          <reference field="4294967294" count="1" selected="0">
            <x v="0"/>
          </reference>
          <reference field="1" count="1" selected="0">
            <x v="259"/>
          </reference>
        </references>
      </pivotArea>
    </chartFormat>
    <chartFormat chart="8" format="1945">
      <pivotArea type="data" outline="0" fieldPosition="0">
        <references count="2">
          <reference field="4294967294" count="1" selected="0">
            <x v="0"/>
          </reference>
          <reference field="1" count="1" selected="0">
            <x v="1038"/>
          </reference>
        </references>
      </pivotArea>
    </chartFormat>
    <chartFormat chart="8" format="1946">
      <pivotArea type="data" outline="0" fieldPosition="0">
        <references count="2">
          <reference field="4294967294" count="1" selected="0">
            <x v="0"/>
          </reference>
          <reference field="1" count="1" selected="0">
            <x v="204"/>
          </reference>
        </references>
      </pivotArea>
    </chartFormat>
    <chartFormat chart="8" format="1947">
      <pivotArea type="data" outline="0" fieldPosition="0">
        <references count="2">
          <reference field="4294967294" count="1" selected="0">
            <x v="0"/>
          </reference>
          <reference field="1" count="1" selected="0">
            <x v="418"/>
          </reference>
        </references>
      </pivotArea>
    </chartFormat>
    <chartFormat chart="8" format="1948">
      <pivotArea type="data" outline="0" fieldPosition="0">
        <references count="2">
          <reference field="4294967294" count="1" selected="0">
            <x v="0"/>
          </reference>
          <reference field="1" count="1" selected="0">
            <x v="964"/>
          </reference>
        </references>
      </pivotArea>
    </chartFormat>
    <chartFormat chart="8" format="1949">
      <pivotArea type="data" outline="0" fieldPosition="0">
        <references count="2">
          <reference field="4294967294" count="1" selected="0">
            <x v="0"/>
          </reference>
          <reference field="1" count="1" selected="0">
            <x v="501"/>
          </reference>
        </references>
      </pivotArea>
    </chartFormat>
    <chartFormat chart="8" format="1950">
      <pivotArea type="data" outline="0" fieldPosition="0">
        <references count="2">
          <reference field="4294967294" count="1" selected="0">
            <x v="0"/>
          </reference>
          <reference field="1" count="1" selected="0">
            <x v="549"/>
          </reference>
        </references>
      </pivotArea>
    </chartFormat>
    <chartFormat chart="8" format="1951">
      <pivotArea type="data" outline="0" fieldPosition="0">
        <references count="2">
          <reference field="4294967294" count="1" selected="0">
            <x v="0"/>
          </reference>
          <reference field="1" count="1" selected="0">
            <x v="191"/>
          </reference>
        </references>
      </pivotArea>
    </chartFormat>
    <chartFormat chart="8" format="1952">
      <pivotArea type="data" outline="0" fieldPosition="0">
        <references count="2">
          <reference field="4294967294" count="1" selected="0">
            <x v="0"/>
          </reference>
          <reference field="1" count="1" selected="0">
            <x v="533"/>
          </reference>
        </references>
      </pivotArea>
    </chartFormat>
    <chartFormat chart="8" format="1953">
      <pivotArea type="data" outline="0" fieldPosition="0">
        <references count="2">
          <reference field="4294967294" count="1" selected="0">
            <x v="0"/>
          </reference>
          <reference field="1" count="1" selected="0">
            <x v="919"/>
          </reference>
        </references>
      </pivotArea>
    </chartFormat>
    <chartFormat chart="8" format="1954">
      <pivotArea type="data" outline="0" fieldPosition="0">
        <references count="2">
          <reference field="4294967294" count="1" selected="0">
            <x v="0"/>
          </reference>
          <reference field="1" count="1" selected="0">
            <x v="929"/>
          </reference>
        </references>
      </pivotArea>
    </chartFormat>
    <chartFormat chart="8" format="1955">
      <pivotArea type="data" outline="0" fieldPosition="0">
        <references count="2">
          <reference field="4294967294" count="1" selected="0">
            <x v="0"/>
          </reference>
          <reference field="1" count="1" selected="0">
            <x v="143"/>
          </reference>
        </references>
      </pivotArea>
    </chartFormat>
    <chartFormat chart="8" format="1956">
      <pivotArea type="data" outline="0" fieldPosition="0">
        <references count="2">
          <reference field="4294967294" count="1" selected="0">
            <x v="0"/>
          </reference>
          <reference field="1" count="1" selected="0">
            <x v="706"/>
          </reference>
        </references>
      </pivotArea>
    </chartFormat>
    <chartFormat chart="8" format="1957">
      <pivotArea type="data" outline="0" fieldPosition="0">
        <references count="2">
          <reference field="4294967294" count="1" selected="0">
            <x v="0"/>
          </reference>
          <reference field="1" count="1" selected="0">
            <x v="536"/>
          </reference>
        </references>
      </pivotArea>
    </chartFormat>
    <chartFormat chart="8" format="1958">
      <pivotArea type="data" outline="0" fieldPosition="0">
        <references count="2">
          <reference field="4294967294" count="1" selected="0">
            <x v="0"/>
          </reference>
          <reference field="1" count="1" selected="0">
            <x v="958"/>
          </reference>
        </references>
      </pivotArea>
    </chartFormat>
    <chartFormat chart="8" format="1959">
      <pivotArea type="data" outline="0" fieldPosition="0">
        <references count="2">
          <reference field="4294967294" count="1" selected="0">
            <x v="0"/>
          </reference>
          <reference field="1" count="1" selected="0">
            <x v="1089"/>
          </reference>
        </references>
      </pivotArea>
    </chartFormat>
    <chartFormat chart="8" format="1960">
      <pivotArea type="data" outline="0" fieldPosition="0">
        <references count="2">
          <reference field="4294967294" count="1" selected="0">
            <x v="0"/>
          </reference>
          <reference field="1" count="1" selected="0">
            <x v="145"/>
          </reference>
        </references>
      </pivotArea>
    </chartFormat>
    <chartFormat chart="8" format="1961">
      <pivotArea type="data" outline="0" fieldPosition="0">
        <references count="2">
          <reference field="4294967294" count="1" selected="0">
            <x v="0"/>
          </reference>
          <reference field="1" count="1" selected="0">
            <x v="315"/>
          </reference>
        </references>
      </pivotArea>
    </chartFormat>
    <chartFormat chart="8" format="1962">
      <pivotArea type="data" outline="0" fieldPosition="0">
        <references count="2">
          <reference field="4294967294" count="1" selected="0">
            <x v="0"/>
          </reference>
          <reference field="1" count="1" selected="0">
            <x v="636"/>
          </reference>
        </references>
      </pivotArea>
    </chartFormat>
    <chartFormat chart="8" format="1963">
      <pivotArea type="data" outline="0" fieldPosition="0">
        <references count="2">
          <reference field="4294967294" count="1" selected="0">
            <x v="0"/>
          </reference>
          <reference field="1" count="1" selected="0">
            <x v="566"/>
          </reference>
        </references>
      </pivotArea>
    </chartFormat>
    <chartFormat chart="8" format="1964">
      <pivotArea type="data" outline="0" fieldPosition="0">
        <references count="2">
          <reference field="4294967294" count="1" selected="0">
            <x v="0"/>
          </reference>
          <reference field="1" count="1" selected="0">
            <x v="567"/>
          </reference>
        </references>
      </pivotArea>
    </chartFormat>
    <chartFormat chart="8" format="1965">
      <pivotArea type="data" outline="0" fieldPosition="0">
        <references count="2">
          <reference field="4294967294" count="1" selected="0">
            <x v="0"/>
          </reference>
          <reference field="1" count="1" selected="0">
            <x v="813"/>
          </reference>
        </references>
      </pivotArea>
    </chartFormat>
    <chartFormat chart="8" format="1966">
      <pivotArea type="data" outline="0" fieldPosition="0">
        <references count="2">
          <reference field="4294967294" count="1" selected="0">
            <x v="0"/>
          </reference>
          <reference field="1" count="1" selected="0">
            <x v="207"/>
          </reference>
        </references>
      </pivotArea>
    </chartFormat>
    <chartFormat chart="8" format="1967">
      <pivotArea type="data" outline="0" fieldPosition="0">
        <references count="2">
          <reference field="4294967294" count="1" selected="0">
            <x v="0"/>
          </reference>
          <reference field="1" count="1" selected="0">
            <x v="399"/>
          </reference>
        </references>
      </pivotArea>
    </chartFormat>
    <chartFormat chart="8" format="1968">
      <pivotArea type="data" outline="0" fieldPosition="0">
        <references count="2">
          <reference field="4294967294" count="1" selected="0">
            <x v="0"/>
          </reference>
          <reference field="1" count="1" selected="0">
            <x v="639"/>
          </reference>
        </references>
      </pivotArea>
    </chartFormat>
    <chartFormat chart="8" format="1969">
      <pivotArea type="data" outline="0" fieldPosition="0">
        <references count="2">
          <reference field="4294967294" count="1" selected="0">
            <x v="0"/>
          </reference>
          <reference field="1" count="1" selected="0">
            <x v="973"/>
          </reference>
        </references>
      </pivotArea>
    </chartFormat>
    <chartFormat chart="8" format="1970">
      <pivotArea type="data" outline="0" fieldPosition="0">
        <references count="2">
          <reference field="4294967294" count="1" selected="0">
            <x v="0"/>
          </reference>
          <reference field="1" count="1" selected="0">
            <x v="545"/>
          </reference>
        </references>
      </pivotArea>
    </chartFormat>
    <chartFormat chart="8" format="1971">
      <pivotArea type="data" outline="0" fieldPosition="0">
        <references count="2">
          <reference field="4294967294" count="1" selected="0">
            <x v="0"/>
          </reference>
          <reference field="1" count="1" selected="0">
            <x v="1077"/>
          </reference>
        </references>
      </pivotArea>
    </chartFormat>
    <chartFormat chart="8" format="1972">
      <pivotArea type="data" outline="0" fieldPosition="0">
        <references count="2">
          <reference field="4294967294" count="1" selected="0">
            <x v="0"/>
          </reference>
          <reference field="1" count="1" selected="0">
            <x v="479"/>
          </reference>
        </references>
      </pivotArea>
    </chartFormat>
    <chartFormat chart="8" format="1973">
      <pivotArea type="data" outline="0" fieldPosition="0">
        <references count="2">
          <reference field="4294967294" count="1" selected="0">
            <x v="0"/>
          </reference>
          <reference field="1" count="1" selected="0">
            <x v="1050"/>
          </reference>
        </references>
      </pivotArea>
    </chartFormat>
    <chartFormat chart="8" format="1974">
      <pivotArea type="data" outline="0" fieldPosition="0">
        <references count="2">
          <reference field="4294967294" count="1" selected="0">
            <x v="0"/>
          </reference>
          <reference field="1" count="1" selected="0">
            <x v="845"/>
          </reference>
        </references>
      </pivotArea>
    </chartFormat>
    <chartFormat chart="8" format="1975">
      <pivotArea type="data" outline="0" fieldPosition="0">
        <references count="2">
          <reference field="4294967294" count="1" selected="0">
            <x v="0"/>
          </reference>
          <reference field="1" count="1" selected="0">
            <x v="453"/>
          </reference>
        </references>
      </pivotArea>
    </chartFormat>
    <chartFormat chart="8" format="1976">
      <pivotArea type="data" outline="0" fieldPosition="0">
        <references count="2">
          <reference field="4294967294" count="1" selected="0">
            <x v="0"/>
          </reference>
          <reference field="1" count="1" selected="0">
            <x v="251"/>
          </reference>
        </references>
      </pivotArea>
    </chartFormat>
    <chartFormat chart="8" format="1977">
      <pivotArea type="data" outline="0" fieldPosition="0">
        <references count="2">
          <reference field="4294967294" count="1" selected="0">
            <x v="0"/>
          </reference>
          <reference field="1" count="1" selected="0">
            <x v="417"/>
          </reference>
        </references>
      </pivotArea>
    </chartFormat>
    <chartFormat chart="8" format="1978">
      <pivotArea type="data" outline="0" fieldPosition="0">
        <references count="2">
          <reference field="4294967294" count="1" selected="0">
            <x v="0"/>
          </reference>
          <reference field="1" count="1" selected="0">
            <x v="989"/>
          </reference>
        </references>
      </pivotArea>
    </chartFormat>
    <chartFormat chart="8" format="1979">
      <pivotArea type="data" outline="0" fieldPosition="0">
        <references count="2">
          <reference field="4294967294" count="1" selected="0">
            <x v="0"/>
          </reference>
          <reference field="1" count="1" selected="0">
            <x v="769"/>
          </reference>
        </references>
      </pivotArea>
    </chartFormat>
    <chartFormat chart="8" format="1980">
      <pivotArea type="data" outline="0" fieldPosition="0">
        <references count="2">
          <reference field="4294967294" count="1" selected="0">
            <x v="0"/>
          </reference>
          <reference field="1" count="1" selected="0">
            <x v="581"/>
          </reference>
        </references>
      </pivotArea>
    </chartFormat>
    <chartFormat chart="8" format="1981">
      <pivotArea type="data" outline="0" fieldPosition="0">
        <references count="2">
          <reference field="4294967294" count="1" selected="0">
            <x v="0"/>
          </reference>
          <reference field="1" count="1" selected="0">
            <x v="1071"/>
          </reference>
        </references>
      </pivotArea>
    </chartFormat>
    <chartFormat chart="8" format="1982">
      <pivotArea type="data" outline="0" fieldPosition="0">
        <references count="2">
          <reference field="4294967294" count="1" selected="0">
            <x v="0"/>
          </reference>
          <reference field="1" count="1" selected="0">
            <x v="341"/>
          </reference>
        </references>
      </pivotArea>
    </chartFormat>
    <chartFormat chart="8" format="1983">
      <pivotArea type="data" outline="0" fieldPosition="0">
        <references count="2">
          <reference field="4294967294" count="1" selected="0">
            <x v="0"/>
          </reference>
          <reference field="1" count="1" selected="0">
            <x v="1126"/>
          </reference>
        </references>
      </pivotArea>
    </chartFormat>
    <chartFormat chart="8" format="1984">
      <pivotArea type="data" outline="0" fieldPosition="0">
        <references count="2">
          <reference field="4294967294" count="1" selected="0">
            <x v="0"/>
          </reference>
          <reference field="1" count="1" selected="0">
            <x v="1078"/>
          </reference>
        </references>
      </pivotArea>
    </chartFormat>
    <chartFormat chart="8" format="1985">
      <pivotArea type="data" outline="0" fieldPosition="0">
        <references count="2">
          <reference field="4294967294" count="1" selected="0">
            <x v="0"/>
          </reference>
          <reference field="1" count="1" selected="0">
            <x v="577"/>
          </reference>
        </references>
      </pivotArea>
    </chartFormat>
    <chartFormat chart="8" format="1986">
      <pivotArea type="data" outline="0" fieldPosition="0">
        <references count="2">
          <reference field="4294967294" count="1" selected="0">
            <x v="0"/>
          </reference>
          <reference field="1" count="1" selected="0">
            <x v="930"/>
          </reference>
        </references>
      </pivotArea>
    </chartFormat>
    <chartFormat chart="8" format="1987">
      <pivotArea type="data" outline="0" fieldPosition="0">
        <references count="2">
          <reference field="4294967294" count="1" selected="0">
            <x v="0"/>
          </reference>
          <reference field="1" count="1" selected="0">
            <x v="110"/>
          </reference>
        </references>
      </pivotArea>
    </chartFormat>
    <chartFormat chart="8" format="1988">
      <pivotArea type="data" outline="0" fieldPosition="0">
        <references count="2">
          <reference field="4294967294" count="1" selected="0">
            <x v="0"/>
          </reference>
          <reference field="1" count="1" selected="0">
            <x v="320"/>
          </reference>
        </references>
      </pivotArea>
    </chartFormat>
    <chartFormat chart="8" format="1989">
      <pivotArea type="data" outline="0" fieldPosition="0">
        <references count="2">
          <reference field="4294967294" count="1" selected="0">
            <x v="0"/>
          </reference>
          <reference field="1" count="1" selected="0">
            <x v="1030"/>
          </reference>
        </references>
      </pivotArea>
    </chartFormat>
    <chartFormat chart="8" format="1990">
      <pivotArea type="data" outline="0" fieldPosition="0">
        <references count="2">
          <reference field="4294967294" count="1" selected="0">
            <x v="0"/>
          </reference>
          <reference field="1" count="1" selected="0">
            <x v="521"/>
          </reference>
        </references>
      </pivotArea>
    </chartFormat>
    <chartFormat chart="8" format="1991">
      <pivotArea type="data" outline="0" fieldPosition="0">
        <references count="2">
          <reference field="4294967294" count="1" selected="0">
            <x v="0"/>
          </reference>
          <reference field="1" count="1" selected="0">
            <x v="847"/>
          </reference>
        </references>
      </pivotArea>
    </chartFormat>
    <chartFormat chart="8" format="1992">
      <pivotArea type="data" outline="0" fieldPosition="0">
        <references count="2">
          <reference field="4294967294" count="1" selected="0">
            <x v="0"/>
          </reference>
          <reference field="1" count="1" selected="0">
            <x v="1085"/>
          </reference>
        </references>
      </pivotArea>
    </chartFormat>
    <chartFormat chart="8" format="1993">
      <pivotArea type="data" outline="0" fieldPosition="0">
        <references count="2">
          <reference field="4294967294" count="1" selected="0">
            <x v="0"/>
          </reference>
          <reference field="1" count="1" selected="0">
            <x v="373"/>
          </reference>
        </references>
      </pivotArea>
    </chartFormat>
    <chartFormat chart="8" format="1994">
      <pivotArea type="data" outline="0" fieldPosition="0">
        <references count="2">
          <reference field="4294967294" count="1" selected="0">
            <x v="0"/>
          </reference>
          <reference field="1" count="1" selected="0">
            <x v="662"/>
          </reference>
        </references>
      </pivotArea>
    </chartFormat>
    <chartFormat chart="8" format="1995">
      <pivotArea type="data" outline="0" fieldPosition="0">
        <references count="2">
          <reference field="4294967294" count="1" selected="0">
            <x v="0"/>
          </reference>
          <reference field="1" count="1" selected="0">
            <x v="59"/>
          </reference>
        </references>
      </pivotArea>
    </chartFormat>
    <chartFormat chart="8" format="1996">
      <pivotArea type="data" outline="0" fieldPosition="0">
        <references count="2">
          <reference field="4294967294" count="1" selected="0">
            <x v="0"/>
          </reference>
          <reference field="1" count="1" selected="0">
            <x v="1017"/>
          </reference>
        </references>
      </pivotArea>
    </chartFormat>
    <chartFormat chart="8" format="1997">
      <pivotArea type="data" outline="0" fieldPosition="0">
        <references count="2">
          <reference field="4294967294" count="1" selected="0">
            <x v="0"/>
          </reference>
          <reference field="1" count="1" selected="0">
            <x v="604"/>
          </reference>
        </references>
      </pivotArea>
    </chartFormat>
    <chartFormat chart="8" format="1998">
      <pivotArea type="data" outline="0" fieldPosition="0">
        <references count="2">
          <reference field="4294967294" count="1" selected="0">
            <x v="0"/>
          </reference>
          <reference field="1" count="1" selected="0">
            <x v="797"/>
          </reference>
        </references>
      </pivotArea>
    </chartFormat>
    <chartFormat chart="8" format="1999">
      <pivotArea type="data" outline="0" fieldPosition="0">
        <references count="2">
          <reference field="4294967294" count="1" selected="0">
            <x v="0"/>
          </reference>
          <reference field="1" count="1" selected="0">
            <x v="798"/>
          </reference>
        </references>
      </pivotArea>
    </chartFormat>
    <chartFormat chart="8" format="2000">
      <pivotArea type="data" outline="0" fieldPosition="0">
        <references count="2">
          <reference field="4294967294" count="1" selected="0">
            <x v="0"/>
          </reference>
          <reference field="1" count="1" selected="0">
            <x v="572"/>
          </reference>
        </references>
      </pivotArea>
    </chartFormat>
    <chartFormat chart="8" format="2001">
      <pivotArea type="data" outline="0" fieldPosition="0">
        <references count="2">
          <reference field="4294967294" count="1" selected="0">
            <x v="0"/>
          </reference>
          <reference field="1" count="1" selected="0">
            <x v="962"/>
          </reference>
        </references>
      </pivotArea>
    </chartFormat>
    <chartFormat chart="8" format="2002">
      <pivotArea type="data" outline="0" fieldPosition="0">
        <references count="2">
          <reference field="4294967294" count="1" selected="0">
            <x v="0"/>
          </reference>
          <reference field="1" count="1" selected="0">
            <x v="46"/>
          </reference>
        </references>
      </pivotArea>
    </chartFormat>
    <chartFormat chart="8" format="2003">
      <pivotArea type="data" outline="0" fieldPosition="0">
        <references count="2">
          <reference field="4294967294" count="1" selected="0">
            <x v="0"/>
          </reference>
          <reference field="1" count="1" selected="0">
            <x v="525"/>
          </reference>
        </references>
      </pivotArea>
    </chartFormat>
    <chartFormat chart="8" format="2004">
      <pivotArea type="data" outline="0" fieldPosition="0">
        <references count="2">
          <reference field="4294967294" count="1" selected="0">
            <x v="0"/>
          </reference>
          <reference field="1" count="1" selected="0">
            <x v="218"/>
          </reference>
        </references>
      </pivotArea>
    </chartFormat>
    <chartFormat chart="8" format="2005">
      <pivotArea type="data" outline="0" fieldPosition="0">
        <references count="2">
          <reference field="4294967294" count="1" selected="0">
            <x v="0"/>
          </reference>
          <reference field="1" count="1" selected="0">
            <x v="786"/>
          </reference>
        </references>
      </pivotArea>
    </chartFormat>
    <chartFormat chart="8" format="2006">
      <pivotArea type="data" outline="0" fieldPosition="0">
        <references count="2">
          <reference field="4294967294" count="1" selected="0">
            <x v="0"/>
          </reference>
          <reference field="1" count="1" selected="0">
            <x v="141"/>
          </reference>
        </references>
      </pivotArea>
    </chartFormat>
    <chartFormat chart="8" format="2007">
      <pivotArea type="data" outline="0" fieldPosition="0">
        <references count="2">
          <reference field="4294967294" count="1" selected="0">
            <x v="0"/>
          </reference>
          <reference field="1" count="1" selected="0">
            <x v="452"/>
          </reference>
        </references>
      </pivotArea>
    </chartFormat>
    <chartFormat chart="8" format="2008">
      <pivotArea type="data" outline="0" fieldPosition="0">
        <references count="2">
          <reference field="4294967294" count="1" selected="0">
            <x v="0"/>
          </reference>
          <reference field="1" count="1" selected="0">
            <x v="473"/>
          </reference>
        </references>
      </pivotArea>
    </chartFormat>
    <chartFormat chart="8" format="2009">
      <pivotArea type="data" outline="0" fieldPosition="0">
        <references count="2">
          <reference field="4294967294" count="1" selected="0">
            <x v="0"/>
          </reference>
          <reference field="1" count="1" selected="0">
            <x v="68"/>
          </reference>
        </references>
      </pivotArea>
    </chartFormat>
    <chartFormat chart="8" format="2010">
      <pivotArea type="data" outline="0" fieldPosition="0">
        <references count="2">
          <reference field="4294967294" count="1" selected="0">
            <x v="0"/>
          </reference>
          <reference field="1" count="1" selected="0">
            <x v="291"/>
          </reference>
        </references>
      </pivotArea>
    </chartFormat>
    <chartFormat chart="8" format="2011">
      <pivotArea type="data" outline="0" fieldPosition="0">
        <references count="2">
          <reference field="4294967294" count="1" selected="0">
            <x v="0"/>
          </reference>
          <reference field="1" count="1" selected="0">
            <x v="129"/>
          </reference>
        </references>
      </pivotArea>
    </chartFormat>
    <chartFormat chart="8" format="2012">
      <pivotArea type="data" outline="0" fieldPosition="0">
        <references count="2">
          <reference field="4294967294" count="1" selected="0">
            <x v="0"/>
          </reference>
          <reference field="1" count="1" selected="0">
            <x v="37"/>
          </reference>
        </references>
      </pivotArea>
    </chartFormat>
    <chartFormat chart="8" format="2013">
      <pivotArea type="data" outline="0" fieldPosition="0">
        <references count="2">
          <reference field="4294967294" count="1" selected="0">
            <x v="0"/>
          </reference>
          <reference field="1" count="1" selected="0">
            <x v="421"/>
          </reference>
        </references>
      </pivotArea>
    </chartFormat>
    <chartFormat chart="8" format="2014">
      <pivotArea type="data" outline="0" fieldPosition="0">
        <references count="2">
          <reference field="4294967294" count="1" selected="0">
            <x v="0"/>
          </reference>
          <reference field="1" count="1" selected="0">
            <x v="615"/>
          </reference>
        </references>
      </pivotArea>
    </chartFormat>
    <chartFormat chart="8" format="2015">
      <pivotArea type="data" outline="0" fieldPosition="0">
        <references count="2">
          <reference field="4294967294" count="1" selected="0">
            <x v="0"/>
          </reference>
          <reference field="1" count="1" selected="0">
            <x v="1053"/>
          </reference>
        </references>
      </pivotArea>
    </chartFormat>
    <chartFormat chart="8" format="2016">
      <pivotArea type="data" outline="0" fieldPosition="0">
        <references count="2">
          <reference field="4294967294" count="1" selected="0">
            <x v="0"/>
          </reference>
          <reference field="1" count="1" selected="0">
            <x v="339"/>
          </reference>
        </references>
      </pivotArea>
    </chartFormat>
    <chartFormat chart="8" format="2017">
      <pivotArea type="data" outline="0" fieldPosition="0">
        <references count="2">
          <reference field="4294967294" count="1" selected="0">
            <x v="0"/>
          </reference>
          <reference field="1" count="1" selected="0">
            <x v="345"/>
          </reference>
        </references>
      </pivotArea>
    </chartFormat>
    <chartFormat chart="8" format="2018">
      <pivotArea type="data" outline="0" fieldPosition="0">
        <references count="2">
          <reference field="4294967294" count="1" selected="0">
            <x v="0"/>
          </reference>
          <reference field="1" count="1" selected="0">
            <x v="740"/>
          </reference>
        </references>
      </pivotArea>
    </chartFormat>
    <chartFormat chart="8" format="2019">
      <pivotArea type="data" outline="0" fieldPosition="0">
        <references count="2">
          <reference field="4294967294" count="1" selected="0">
            <x v="0"/>
          </reference>
          <reference field="1" count="1" selected="0">
            <x v="1134"/>
          </reference>
        </references>
      </pivotArea>
    </chartFormat>
    <chartFormat chart="8" format="2020">
      <pivotArea type="data" outline="0" fieldPosition="0">
        <references count="2">
          <reference field="4294967294" count="1" selected="0">
            <x v="0"/>
          </reference>
          <reference field="1" count="1" selected="0">
            <x v="283"/>
          </reference>
        </references>
      </pivotArea>
    </chartFormat>
    <chartFormat chart="8" format="2021">
      <pivotArea type="data" outline="0" fieldPosition="0">
        <references count="2">
          <reference field="4294967294" count="1" selected="0">
            <x v="0"/>
          </reference>
          <reference field="1" count="1" selected="0">
            <x v="416"/>
          </reference>
        </references>
      </pivotArea>
    </chartFormat>
    <chartFormat chart="8" format="2022">
      <pivotArea type="data" outline="0" fieldPosition="0">
        <references count="2">
          <reference field="4294967294" count="1" selected="0">
            <x v="0"/>
          </reference>
          <reference field="1" count="1" selected="0">
            <x v="282"/>
          </reference>
        </references>
      </pivotArea>
    </chartFormat>
    <chartFormat chart="8" format="2023">
      <pivotArea type="data" outline="0" fieldPosition="0">
        <references count="2">
          <reference field="4294967294" count="1" selected="0">
            <x v="0"/>
          </reference>
          <reference field="1" count="1" selected="0">
            <x v="446"/>
          </reference>
        </references>
      </pivotArea>
    </chartFormat>
    <chartFormat chart="8" format="2024">
      <pivotArea type="data" outline="0" fieldPosition="0">
        <references count="2">
          <reference field="4294967294" count="1" selected="0">
            <x v="0"/>
          </reference>
          <reference field="1" count="1" selected="0">
            <x v="307"/>
          </reference>
        </references>
      </pivotArea>
    </chartFormat>
    <chartFormat chart="8" format="2025">
      <pivotArea type="data" outline="0" fieldPosition="0">
        <references count="2">
          <reference field="4294967294" count="1" selected="0">
            <x v="0"/>
          </reference>
          <reference field="1" count="1" selected="0">
            <x v="94"/>
          </reference>
        </references>
      </pivotArea>
    </chartFormat>
    <chartFormat chart="8" format="2026">
      <pivotArea type="data" outline="0" fieldPosition="0">
        <references count="2">
          <reference field="4294967294" count="1" selected="0">
            <x v="0"/>
          </reference>
          <reference field="1" count="1" selected="0">
            <x v="863"/>
          </reference>
        </references>
      </pivotArea>
    </chartFormat>
    <chartFormat chart="8" format="2027">
      <pivotArea type="data" outline="0" fieldPosition="0">
        <references count="2">
          <reference field="4294967294" count="1" selected="0">
            <x v="0"/>
          </reference>
          <reference field="1" count="1" selected="0">
            <x v="945"/>
          </reference>
        </references>
      </pivotArea>
    </chartFormat>
    <chartFormat chart="8" format="2028">
      <pivotArea type="data" outline="0" fieldPosition="0">
        <references count="2">
          <reference field="4294967294" count="1" selected="0">
            <x v="0"/>
          </reference>
          <reference field="1" count="1" selected="0">
            <x v="920"/>
          </reference>
        </references>
      </pivotArea>
    </chartFormat>
    <chartFormat chart="8" format="2029">
      <pivotArea type="data" outline="0" fieldPosition="0">
        <references count="2">
          <reference field="4294967294" count="1" selected="0">
            <x v="0"/>
          </reference>
          <reference field="1" count="1" selected="0">
            <x v="31"/>
          </reference>
        </references>
      </pivotArea>
    </chartFormat>
    <chartFormat chart="8" format="2030">
      <pivotArea type="data" outline="0" fieldPosition="0">
        <references count="2">
          <reference field="4294967294" count="1" selected="0">
            <x v="0"/>
          </reference>
          <reference field="1" count="1" selected="0">
            <x v="267"/>
          </reference>
        </references>
      </pivotArea>
    </chartFormat>
    <chartFormat chart="8" format="2031">
      <pivotArea type="data" outline="0" fieldPosition="0">
        <references count="2">
          <reference field="4294967294" count="1" selected="0">
            <x v="0"/>
          </reference>
          <reference field="1" count="1" selected="0">
            <x v="284"/>
          </reference>
        </references>
      </pivotArea>
    </chartFormat>
    <chartFormat chart="8" format="2032">
      <pivotArea type="data" outline="0" fieldPosition="0">
        <references count="2">
          <reference field="4294967294" count="1" selected="0">
            <x v="0"/>
          </reference>
          <reference field="1" count="1" selected="0">
            <x v="255"/>
          </reference>
        </references>
      </pivotArea>
    </chartFormat>
    <chartFormat chart="8" format="2033">
      <pivotArea type="data" outline="0" fieldPosition="0">
        <references count="2">
          <reference field="4294967294" count="1" selected="0">
            <x v="0"/>
          </reference>
          <reference field="1" count="1" selected="0">
            <x v="968"/>
          </reference>
        </references>
      </pivotArea>
    </chartFormat>
    <chartFormat chart="8" format="2034">
      <pivotArea type="data" outline="0" fieldPosition="0">
        <references count="2">
          <reference field="4294967294" count="1" selected="0">
            <x v="0"/>
          </reference>
          <reference field="1" count="1" selected="0">
            <x v="969"/>
          </reference>
        </references>
      </pivotArea>
    </chartFormat>
    <chartFormat chart="8" format="2035">
      <pivotArea type="data" outline="0" fieldPosition="0">
        <references count="2">
          <reference field="4294967294" count="1" selected="0">
            <x v="0"/>
          </reference>
          <reference field="1" count="1" selected="0">
            <x v="499"/>
          </reference>
        </references>
      </pivotArea>
    </chartFormat>
    <chartFormat chart="8" format="2036">
      <pivotArea type="data" outline="0" fieldPosition="0">
        <references count="2">
          <reference field="4294967294" count="1" selected="0">
            <x v="0"/>
          </reference>
          <reference field="1" count="1" selected="0">
            <x v="663"/>
          </reference>
        </references>
      </pivotArea>
    </chartFormat>
    <chartFormat chart="8" format="2037">
      <pivotArea type="data" outline="0" fieldPosition="0">
        <references count="2">
          <reference field="4294967294" count="1" selected="0">
            <x v="0"/>
          </reference>
          <reference field="1" count="1" selected="0">
            <x v="387"/>
          </reference>
        </references>
      </pivotArea>
    </chartFormat>
    <chartFormat chart="8" format="2038">
      <pivotArea type="data" outline="0" fieldPosition="0">
        <references count="2">
          <reference field="4294967294" count="1" selected="0">
            <x v="0"/>
          </reference>
          <reference field="1" count="1" selected="0">
            <x v="553"/>
          </reference>
        </references>
      </pivotArea>
    </chartFormat>
    <chartFormat chart="8" format="2039">
      <pivotArea type="data" outline="0" fieldPosition="0">
        <references count="2">
          <reference field="4294967294" count="1" selected="0">
            <x v="0"/>
          </reference>
          <reference field="1" count="1" selected="0">
            <x v="991"/>
          </reference>
        </references>
      </pivotArea>
    </chartFormat>
    <chartFormat chart="8" format="2040">
      <pivotArea type="data" outline="0" fieldPosition="0">
        <references count="2">
          <reference field="4294967294" count="1" selected="0">
            <x v="0"/>
          </reference>
          <reference field="1" count="1" selected="0">
            <x v="115"/>
          </reference>
        </references>
      </pivotArea>
    </chartFormat>
    <chartFormat chart="8" format="2041">
      <pivotArea type="data" outline="0" fieldPosition="0">
        <references count="2">
          <reference field="4294967294" count="1" selected="0">
            <x v="0"/>
          </reference>
          <reference field="1" count="1" selected="0">
            <x v="80"/>
          </reference>
        </references>
      </pivotArea>
    </chartFormat>
    <chartFormat chart="8" format="2042">
      <pivotArea type="data" outline="0" fieldPosition="0">
        <references count="2">
          <reference field="4294967294" count="1" selected="0">
            <x v="0"/>
          </reference>
          <reference field="1" count="1" selected="0">
            <x v="133"/>
          </reference>
        </references>
      </pivotArea>
    </chartFormat>
    <chartFormat chart="8" format="2043">
      <pivotArea type="data" outline="0" fieldPosition="0">
        <references count="2">
          <reference field="4294967294" count="1" selected="0">
            <x v="0"/>
          </reference>
          <reference field="1" count="1" selected="0">
            <x v="1088"/>
          </reference>
        </references>
      </pivotArea>
    </chartFormat>
    <chartFormat chart="8" format="2044">
      <pivotArea type="data" outline="0" fieldPosition="0">
        <references count="2">
          <reference field="4294967294" count="1" selected="0">
            <x v="0"/>
          </reference>
          <reference field="1" count="1" selected="0">
            <x v="358"/>
          </reference>
        </references>
      </pivotArea>
    </chartFormat>
    <chartFormat chart="8" format="2045">
      <pivotArea type="data" outline="0" fieldPosition="0">
        <references count="2">
          <reference field="4294967294" count="1" selected="0">
            <x v="0"/>
          </reference>
          <reference field="1" count="1" selected="0">
            <x v="278"/>
          </reference>
        </references>
      </pivotArea>
    </chartFormat>
    <chartFormat chart="8" format="2046">
      <pivotArea type="data" outline="0" fieldPosition="0">
        <references count="2">
          <reference field="4294967294" count="1" selected="0">
            <x v="0"/>
          </reference>
          <reference field="1" count="1" selected="0">
            <x v="691"/>
          </reference>
        </references>
      </pivotArea>
    </chartFormat>
    <chartFormat chart="8" format="2047">
      <pivotArea type="data" outline="0" fieldPosition="0">
        <references count="2">
          <reference field="4294967294" count="1" selected="0">
            <x v="0"/>
          </reference>
          <reference field="1" count="1" selected="0">
            <x v="337"/>
          </reference>
        </references>
      </pivotArea>
    </chartFormat>
    <chartFormat chart="8" format="2048">
      <pivotArea type="data" outline="0" fieldPosition="0">
        <references count="2">
          <reference field="4294967294" count="1" selected="0">
            <x v="0"/>
          </reference>
          <reference field="1" count="1" selected="0">
            <x v="658"/>
          </reference>
        </references>
      </pivotArea>
    </chartFormat>
    <chartFormat chart="8" format="2049">
      <pivotArea type="data" outline="0" fieldPosition="0">
        <references count="2">
          <reference field="4294967294" count="1" selected="0">
            <x v="0"/>
          </reference>
          <reference field="1" count="1" selected="0">
            <x v="890"/>
          </reference>
        </references>
      </pivotArea>
    </chartFormat>
    <chartFormat chart="8" format="2050">
      <pivotArea type="data" outline="0" fieldPosition="0">
        <references count="2">
          <reference field="4294967294" count="1" selected="0">
            <x v="0"/>
          </reference>
          <reference field="1" count="1" selected="0">
            <x v="450"/>
          </reference>
        </references>
      </pivotArea>
    </chartFormat>
    <chartFormat chart="8" format="2051">
      <pivotArea type="data" outline="0" fieldPosition="0">
        <references count="2">
          <reference field="4294967294" count="1" selected="0">
            <x v="0"/>
          </reference>
          <reference field="1" count="1" selected="0">
            <x v="812"/>
          </reference>
        </references>
      </pivotArea>
    </chartFormat>
    <chartFormat chart="8" format="2052">
      <pivotArea type="data" outline="0" fieldPosition="0">
        <references count="2">
          <reference field="4294967294" count="1" selected="0">
            <x v="0"/>
          </reference>
          <reference field="1" count="1" selected="0">
            <x v="918"/>
          </reference>
        </references>
      </pivotArea>
    </chartFormat>
    <chartFormat chart="8" format="2053">
      <pivotArea type="data" outline="0" fieldPosition="0">
        <references count="2">
          <reference field="4294967294" count="1" selected="0">
            <x v="0"/>
          </reference>
          <reference field="1" count="1" selected="0">
            <x v="466"/>
          </reference>
        </references>
      </pivotArea>
    </chartFormat>
    <chartFormat chart="8" format="2054">
      <pivotArea type="data" outline="0" fieldPosition="0">
        <references count="2">
          <reference field="4294967294" count="1" selected="0">
            <x v="0"/>
          </reference>
          <reference field="1" count="1" selected="0">
            <x v="995"/>
          </reference>
        </references>
      </pivotArea>
    </chartFormat>
    <chartFormat chart="8" format="2055">
      <pivotArea type="data" outline="0" fieldPosition="0">
        <references count="2">
          <reference field="4294967294" count="1" selected="0">
            <x v="0"/>
          </reference>
          <reference field="1" count="1" selected="0">
            <x v="154"/>
          </reference>
        </references>
      </pivotArea>
    </chartFormat>
    <chartFormat chart="8" format="2056">
      <pivotArea type="data" outline="0" fieldPosition="0">
        <references count="2">
          <reference field="4294967294" count="1" selected="0">
            <x v="0"/>
          </reference>
          <reference field="1" count="1" selected="0">
            <x v="854"/>
          </reference>
        </references>
      </pivotArea>
    </chartFormat>
    <chartFormat chart="8" format="2057">
      <pivotArea type="data" outline="0" fieldPosition="0">
        <references count="2">
          <reference field="4294967294" count="1" selected="0">
            <x v="0"/>
          </reference>
          <reference field="1" count="1" selected="0">
            <x v="403"/>
          </reference>
        </references>
      </pivotArea>
    </chartFormat>
    <chartFormat chart="8" format="2058">
      <pivotArea type="data" outline="0" fieldPosition="0">
        <references count="2">
          <reference field="4294967294" count="1" selected="0">
            <x v="0"/>
          </reference>
          <reference field="1" count="1" selected="0">
            <x v="344"/>
          </reference>
        </references>
      </pivotArea>
    </chartFormat>
    <chartFormat chart="8" format="2059">
      <pivotArea type="data" outline="0" fieldPosition="0">
        <references count="2">
          <reference field="4294967294" count="1" selected="0">
            <x v="0"/>
          </reference>
          <reference field="1" count="1" selected="0">
            <x v="988"/>
          </reference>
        </references>
      </pivotArea>
    </chartFormat>
    <chartFormat chart="8" format="2060">
      <pivotArea type="data" outline="0" fieldPosition="0">
        <references count="2">
          <reference field="4294967294" count="1" selected="0">
            <x v="0"/>
          </reference>
          <reference field="1" count="1" selected="0">
            <x v="374"/>
          </reference>
        </references>
      </pivotArea>
    </chartFormat>
    <chartFormat chart="8" format="2061">
      <pivotArea type="data" outline="0" fieldPosition="0">
        <references count="2">
          <reference field="4294967294" count="1" selected="0">
            <x v="0"/>
          </reference>
          <reference field="1" count="1" selected="0">
            <x v="490"/>
          </reference>
        </references>
      </pivotArea>
    </chartFormat>
    <chartFormat chart="8" format="2062">
      <pivotArea type="data" outline="0" fieldPosition="0">
        <references count="2">
          <reference field="4294967294" count="1" selected="0">
            <x v="0"/>
          </reference>
          <reference field="1" count="1" selected="0">
            <x v="55"/>
          </reference>
        </references>
      </pivotArea>
    </chartFormat>
    <chartFormat chart="8" format="2063">
      <pivotArea type="data" outline="0" fieldPosition="0">
        <references count="2">
          <reference field="4294967294" count="1" selected="0">
            <x v="0"/>
          </reference>
          <reference field="1" count="1" selected="0">
            <x v="660"/>
          </reference>
        </references>
      </pivotArea>
    </chartFormat>
    <chartFormat chart="8" format="2064">
      <pivotArea type="data" outline="0" fieldPosition="0">
        <references count="2">
          <reference field="4294967294" count="1" selected="0">
            <x v="0"/>
          </reference>
          <reference field="1" count="1" selected="0">
            <x v="917"/>
          </reference>
        </references>
      </pivotArea>
    </chartFormat>
    <chartFormat chart="8" format="2065">
      <pivotArea type="data" outline="0" fieldPosition="0">
        <references count="2">
          <reference field="4294967294" count="1" selected="0">
            <x v="0"/>
          </reference>
          <reference field="1" count="1" selected="0">
            <x v="390"/>
          </reference>
        </references>
      </pivotArea>
    </chartFormat>
    <chartFormat chart="8" format="2066">
      <pivotArea type="data" outline="0" fieldPosition="0">
        <references count="2">
          <reference field="4294967294" count="1" selected="0">
            <x v="0"/>
          </reference>
          <reference field="1" count="1" selected="0">
            <x v="864"/>
          </reference>
        </references>
      </pivotArea>
    </chartFormat>
    <chartFormat chart="8" format="2067">
      <pivotArea type="data" outline="0" fieldPosition="0">
        <references count="2">
          <reference field="4294967294" count="1" selected="0">
            <x v="0"/>
          </reference>
          <reference field="1" count="1" selected="0">
            <x v="209"/>
          </reference>
        </references>
      </pivotArea>
    </chartFormat>
    <chartFormat chart="8" format="2068">
      <pivotArea type="data" outline="0" fieldPosition="0">
        <references count="2">
          <reference field="4294967294" count="1" selected="0">
            <x v="0"/>
          </reference>
          <reference field="1" count="1" selected="0">
            <x v="541"/>
          </reference>
        </references>
      </pivotArea>
    </chartFormat>
    <chartFormat chart="8" format="2069">
      <pivotArea type="data" outline="0" fieldPosition="0">
        <references count="2">
          <reference field="4294967294" count="1" selected="0">
            <x v="0"/>
          </reference>
          <reference field="1" count="1" selected="0">
            <x v="914"/>
          </reference>
        </references>
      </pivotArea>
    </chartFormat>
    <chartFormat chart="8" format="2070">
      <pivotArea type="data" outline="0" fieldPosition="0">
        <references count="2">
          <reference field="4294967294" count="1" selected="0">
            <x v="0"/>
          </reference>
          <reference field="1" count="1" selected="0">
            <x v="867"/>
          </reference>
        </references>
      </pivotArea>
    </chartFormat>
    <chartFormat chart="8" format="2071">
      <pivotArea type="data" outline="0" fieldPosition="0">
        <references count="2">
          <reference field="4294967294" count="1" selected="0">
            <x v="0"/>
          </reference>
          <reference field="1" count="1" selected="0">
            <x v="701"/>
          </reference>
        </references>
      </pivotArea>
    </chartFormat>
    <chartFormat chart="8" format="2072">
      <pivotArea type="data" outline="0" fieldPosition="0">
        <references count="2">
          <reference field="4294967294" count="1" selected="0">
            <x v="0"/>
          </reference>
          <reference field="1" count="1" selected="0">
            <x v="1046"/>
          </reference>
        </references>
      </pivotArea>
    </chartFormat>
    <chartFormat chart="8" format="2073">
      <pivotArea type="data" outline="0" fieldPosition="0">
        <references count="2">
          <reference field="4294967294" count="1" selected="0">
            <x v="0"/>
          </reference>
          <reference field="1" count="1" selected="0">
            <x v="8"/>
          </reference>
        </references>
      </pivotArea>
    </chartFormat>
    <chartFormat chart="8" format="2074">
      <pivotArea type="data" outline="0" fieldPosition="0">
        <references count="2">
          <reference field="4294967294" count="1" selected="0">
            <x v="0"/>
          </reference>
          <reference field="1" count="1" selected="0">
            <x v="879"/>
          </reference>
        </references>
      </pivotArea>
    </chartFormat>
    <chartFormat chart="8" format="2075">
      <pivotArea type="data" outline="0" fieldPosition="0">
        <references count="2">
          <reference field="4294967294" count="1" selected="0">
            <x v="0"/>
          </reference>
          <reference field="1" count="1" selected="0">
            <x v="903"/>
          </reference>
        </references>
      </pivotArea>
    </chartFormat>
    <chartFormat chart="8" format="2076">
      <pivotArea type="data" outline="0" fieldPosition="0">
        <references count="2">
          <reference field="4294967294" count="1" selected="0">
            <x v="0"/>
          </reference>
          <reference field="1" count="1" selected="0">
            <x v="451"/>
          </reference>
        </references>
      </pivotArea>
    </chartFormat>
    <chartFormat chart="8" format="2077">
      <pivotArea type="data" outline="0" fieldPosition="0">
        <references count="2">
          <reference field="4294967294" count="1" selected="0">
            <x v="0"/>
          </reference>
          <reference field="1" count="1" selected="0">
            <x v="27"/>
          </reference>
        </references>
      </pivotArea>
    </chartFormat>
    <chartFormat chart="8" format="2078">
      <pivotArea type="data" outline="0" fieldPosition="0">
        <references count="2">
          <reference field="4294967294" count="1" selected="0">
            <x v="0"/>
          </reference>
          <reference field="1" count="1" selected="0">
            <x v="310"/>
          </reference>
        </references>
      </pivotArea>
    </chartFormat>
    <chartFormat chart="8" format="2079">
      <pivotArea type="data" outline="0" fieldPosition="0">
        <references count="2">
          <reference field="4294967294" count="1" selected="0">
            <x v="0"/>
          </reference>
          <reference field="1" count="1" selected="0">
            <x v="500"/>
          </reference>
        </references>
      </pivotArea>
    </chartFormat>
    <chartFormat chart="8" format="2080">
      <pivotArea type="data" outline="0" fieldPosition="0">
        <references count="2">
          <reference field="4294967294" count="1" selected="0">
            <x v="0"/>
          </reference>
          <reference field="1" count="1" selected="0">
            <x v="569"/>
          </reference>
        </references>
      </pivotArea>
    </chartFormat>
    <chartFormat chart="8" format="2081">
      <pivotArea type="data" outline="0" fieldPosition="0">
        <references count="2">
          <reference field="4294967294" count="1" selected="0">
            <x v="0"/>
          </reference>
          <reference field="1" count="1" selected="0">
            <x v="793"/>
          </reference>
        </references>
      </pivotArea>
    </chartFormat>
    <chartFormat chart="8" format="2082">
      <pivotArea type="data" outline="0" fieldPosition="0">
        <references count="2">
          <reference field="4294967294" count="1" selected="0">
            <x v="0"/>
          </reference>
          <reference field="1" count="1" selected="0">
            <x v="792"/>
          </reference>
        </references>
      </pivotArea>
    </chartFormat>
    <chartFormat chart="8" format="2083">
      <pivotArea type="data" outline="0" fieldPosition="0">
        <references count="2">
          <reference field="4294967294" count="1" selected="0">
            <x v="0"/>
          </reference>
          <reference field="1" count="1" selected="0">
            <x v="36"/>
          </reference>
        </references>
      </pivotArea>
    </chartFormat>
    <chartFormat chart="8" format="2084">
      <pivotArea type="data" outline="0" fieldPosition="0">
        <references count="2">
          <reference field="4294967294" count="1" selected="0">
            <x v="0"/>
          </reference>
          <reference field="1" count="1" selected="0">
            <x v="990"/>
          </reference>
        </references>
      </pivotArea>
    </chartFormat>
    <chartFormat chart="8" format="2085">
      <pivotArea type="data" outline="0" fieldPosition="0">
        <references count="2">
          <reference field="4294967294" count="1" selected="0">
            <x v="0"/>
          </reference>
          <reference field="1" count="1" selected="0">
            <x v="564"/>
          </reference>
        </references>
      </pivotArea>
    </chartFormat>
    <chartFormat chart="8" format="2086">
      <pivotArea type="data" outline="0" fieldPosition="0">
        <references count="2">
          <reference field="4294967294" count="1" selected="0">
            <x v="0"/>
          </reference>
          <reference field="1" count="1" selected="0">
            <x v="256"/>
          </reference>
        </references>
      </pivotArea>
    </chartFormat>
    <chartFormat chart="8" format="2087">
      <pivotArea type="data" outline="0" fieldPosition="0">
        <references count="2">
          <reference field="4294967294" count="1" selected="0">
            <x v="0"/>
          </reference>
          <reference field="1" count="1" selected="0">
            <x v="947"/>
          </reference>
        </references>
      </pivotArea>
    </chartFormat>
    <chartFormat chart="8" format="2088">
      <pivotArea type="data" outline="0" fieldPosition="0">
        <references count="2">
          <reference field="4294967294" count="1" selected="0">
            <x v="0"/>
          </reference>
          <reference field="1" count="1" selected="0">
            <x v="304"/>
          </reference>
        </references>
      </pivotArea>
    </chartFormat>
    <chartFormat chart="8" format="2089">
      <pivotArea type="data" outline="0" fieldPosition="0">
        <references count="2">
          <reference field="4294967294" count="1" selected="0">
            <x v="0"/>
          </reference>
          <reference field="1" count="1" selected="0">
            <x v="1076"/>
          </reference>
        </references>
      </pivotArea>
    </chartFormat>
    <chartFormat chart="8" format="2090">
      <pivotArea type="data" outline="0" fieldPosition="0">
        <references count="2">
          <reference field="4294967294" count="1" selected="0">
            <x v="0"/>
          </reference>
          <reference field="1" count="1" selected="0">
            <x v="517"/>
          </reference>
        </references>
      </pivotArea>
    </chartFormat>
    <chartFormat chart="8" format="2091">
      <pivotArea type="data" outline="0" fieldPosition="0">
        <references count="2">
          <reference field="4294967294" count="1" selected="0">
            <x v="0"/>
          </reference>
          <reference field="1" count="1" selected="0">
            <x v="302"/>
          </reference>
        </references>
      </pivotArea>
    </chartFormat>
    <chartFormat chart="8" format="2092">
      <pivotArea type="data" outline="0" fieldPosition="0">
        <references count="2">
          <reference field="4294967294" count="1" selected="0">
            <x v="0"/>
          </reference>
          <reference field="1" count="1" selected="0">
            <x v="925"/>
          </reference>
        </references>
      </pivotArea>
    </chartFormat>
    <chartFormat chart="8" format="2093">
      <pivotArea type="data" outline="0" fieldPosition="0">
        <references count="2">
          <reference field="4294967294" count="1" selected="0">
            <x v="0"/>
          </reference>
          <reference field="1" count="1" selected="0">
            <x v="455"/>
          </reference>
        </references>
      </pivotArea>
    </chartFormat>
    <chartFormat chart="8" format="2094">
      <pivotArea type="data" outline="0" fieldPosition="0">
        <references count="2">
          <reference field="4294967294" count="1" selected="0">
            <x v="0"/>
          </reference>
          <reference field="1" count="1" selected="0">
            <x v="125"/>
          </reference>
        </references>
      </pivotArea>
    </chartFormat>
    <chartFormat chart="8" format="2095">
      <pivotArea type="data" outline="0" fieldPosition="0">
        <references count="2">
          <reference field="4294967294" count="1" selected="0">
            <x v="0"/>
          </reference>
          <reference field="1" count="1" selected="0">
            <x v="603"/>
          </reference>
        </references>
      </pivotArea>
    </chartFormat>
    <chartFormat chart="8" format="2096">
      <pivotArea type="data" outline="0" fieldPosition="0">
        <references count="2">
          <reference field="4294967294" count="1" selected="0">
            <x v="0"/>
          </reference>
          <reference field="1" count="1" selected="0">
            <x v="791"/>
          </reference>
        </references>
      </pivotArea>
    </chartFormat>
    <chartFormat chart="8" format="2097">
      <pivotArea type="data" outline="0" fieldPosition="0">
        <references count="2">
          <reference field="4294967294" count="1" selected="0">
            <x v="0"/>
          </reference>
          <reference field="1" count="1" selected="0">
            <x v="966"/>
          </reference>
        </references>
      </pivotArea>
    </chartFormat>
    <chartFormat chart="8" format="2098">
      <pivotArea type="data" outline="0" fieldPosition="0">
        <references count="2">
          <reference field="4294967294" count="1" selected="0">
            <x v="0"/>
          </reference>
          <reference field="1" count="1" selected="0">
            <x v="983"/>
          </reference>
        </references>
      </pivotArea>
    </chartFormat>
    <chartFormat chart="8" format="2099">
      <pivotArea type="data" outline="0" fieldPosition="0">
        <references count="2">
          <reference field="4294967294" count="1" selected="0">
            <x v="0"/>
          </reference>
          <reference field="1" count="1" selected="0">
            <x v="188"/>
          </reference>
        </references>
      </pivotArea>
    </chartFormat>
    <chartFormat chart="8" format="2100">
      <pivotArea type="data" outline="0" fieldPosition="0">
        <references count="2">
          <reference field="4294967294" count="1" selected="0">
            <x v="0"/>
          </reference>
          <reference field="1" count="1" selected="0">
            <x v="502"/>
          </reference>
        </references>
      </pivotArea>
    </chartFormat>
    <chartFormat chart="8" format="2101">
      <pivotArea type="data" outline="0" fieldPosition="0">
        <references count="2">
          <reference field="4294967294" count="1" selected="0">
            <x v="0"/>
          </reference>
          <reference field="1" count="1" selected="0">
            <x v="457"/>
          </reference>
        </references>
      </pivotArea>
    </chartFormat>
    <chartFormat chart="8" format="2102">
      <pivotArea type="data" outline="0" fieldPosition="0">
        <references count="2">
          <reference field="4294967294" count="1" selected="0">
            <x v="0"/>
          </reference>
          <reference field="1" count="1" selected="0">
            <x v="415"/>
          </reference>
        </references>
      </pivotArea>
    </chartFormat>
    <chartFormat chart="8" format="2103">
      <pivotArea type="data" outline="0" fieldPosition="0">
        <references count="2">
          <reference field="4294967294" count="1" selected="0">
            <x v="0"/>
          </reference>
          <reference field="1" count="1" selected="0">
            <x v="518"/>
          </reference>
        </references>
      </pivotArea>
    </chartFormat>
    <chartFormat chart="8" format="2104">
      <pivotArea type="data" outline="0" fieldPosition="0">
        <references count="2">
          <reference field="4294967294" count="1" selected="0">
            <x v="0"/>
          </reference>
          <reference field="1" count="1" selected="0">
            <x v="514"/>
          </reference>
        </references>
      </pivotArea>
    </chartFormat>
    <chartFormat chart="8" format="2105">
      <pivotArea type="data" outline="0" fieldPosition="0">
        <references count="2">
          <reference field="4294967294" count="1" selected="0">
            <x v="0"/>
          </reference>
          <reference field="1" count="1" selected="0">
            <x v="959"/>
          </reference>
        </references>
      </pivotArea>
    </chartFormat>
    <chartFormat chart="8" format="2106">
      <pivotArea type="data" outline="0" fieldPosition="0">
        <references count="2">
          <reference field="4294967294" count="1" selected="0">
            <x v="0"/>
          </reference>
          <reference field="1" count="1" selected="0">
            <x v="11"/>
          </reference>
        </references>
      </pivotArea>
    </chartFormat>
    <chartFormat chart="8" format="2107">
      <pivotArea type="data" outline="0" fieldPosition="0">
        <references count="2">
          <reference field="4294967294" count="1" selected="0">
            <x v="0"/>
          </reference>
          <reference field="1" count="1" selected="0">
            <x v="424"/>
          </reference>
        </references>
      </pivotArea>
    </chartFormat>
    <chartFormat chart="8" format="2108">
      <pivotArea type="data" outline="0" fieldPosition="0">
        <references count="2">
          <reference field="4294967294" count="1" selected="0">
            <x v="0"/>
          </reference>
          <reference field="1" count="1" selected="0">
            <x v="552"/>
          </reference>
        </references>
      </pivotArea>
    </chartFormat>
    <chartFormat chart="8" format="2109">
      <pivotArea type="data" outline="0" fieldPosition="0">
        <references count="2">
          <reference field="4294967294" count="1" selected="0">
            <x v="0"/>
          </reference>
          <reference field="1" count="1" selected="0">
            <x v="745"/>
          </reference>
        </references>
      </pivotArea>
    </chartFormat>
    <chartFormat chart="8" format="2110">
      <pivotArea type="data" outline="0" fieldPosition="0">
        <references count="2">
          <reference field="4294967294" count="1" selected="0">
            <x v="0"/>
          </reference>
          <reference field="1" count="1" selected="0">
            <x v="239"/>
          </reference>
        </references>
      </pivotArea>
    </chartFormat>
    <chartFormat chart="8" format="2111">
      <pivotArea type="data" outline="0" fieldPosition="0">
        <references count="2">
          <reference field="4294967294" count="1" selected="0">
            <x v="0"/>
          </reference>
          <reference field="1" count="1" selected="0">
            <x v="249"/>
          </reference>
        </references>
      </pivotArea>
    </chartFormat>
    <chartFormat chart="8" format="2112">
      <pivotArea type="data" outline="0" fieldPosition="0">
        <references count="2">
          <reference field="4294967294" count="1" selected="0">
            <x v="0"/>
          </reference>
          <reference field="1" count="1" selected="0">
            <x v="1098"/>
          </reference>
        </references>
      </pivotArea>
    </chartFormat>
    <chartFormat chart="8" format="2113">
      <pivotArea type="data" outline="0" fieldPosition="0">
        <references count="2">
          <reference field="4294967294" count="1" selected="0">
            <x v="0"/>
          </reference>
          <reference field="1" count="1" selected="0">
            <x v="3"/>
          </reference>
        </references>
      </pivotArea>
    </chartFormat>
    <chartFormat chart="8" format="2114">
      <pivotArea type="data" outline="0" fieldPosition="0">
        <references count="2">
          <reference field="4294967294" count="1" selected="0">
            <x v="0"/>
          </reference>
          <reference field="1" count="1" selected="0">
            <x v="430"/>
          </reference>
        </references>
      </pivotArea>
    </chartFormat>
    <chartFormat chart="8" format="2115">
      <pivotArea type="data" outline="0" fieldPosition="0">
        <references count="2">
          <reference field="4294967294" count="1" selected="0">
            <x v="0"/>
          </reference>
          <reference field="1" count="1" selected="0">
            <x v="219"/>
          </reference>
        </references>
      </pivotArea>
    </chartFormat>
    <chartFormat chart="8" format="2116">
      <pivotArea type="data" outline="0" fieldPosition="0">
        <references count="2">
          <reference field="4294967294" count="1" selected="0">
            <x v="0"/>
          </reference>
          <reference field="1" count="1" selected="0">
            <x v="58"/>
          </reference>
        </references>
      </pivotArea>
    </chartFormat>
    <chartFormat chart="8" format="2117">
      <pivotArea type="data" outline="0" fieldPosition="0">
        <references count="2">
          <reference field="4294967294" count="1" selected="0">
            <x v="0"/>
          </reference>
          <reference field="1" count="1" selected="0">
            <x v="398"/>
          </reference>
        </references>
      </pivotArea>
    </chartFormat>
    <chartFormat chart="8" format="2118">
      <pivotArea type="data" outline="0" fieldPosition="0">
        <references count="2">
          <reference field="4294967294" count="1" selected="0">
            <x v="0"/>
          </reference>
          <reference field="1" count="1" selected="0">
            <x v="142"/>
          </reference>
        </references>
      </pivotArea>
    </chartFormat>
    <chartFormat chart="8" format="2119">
      <pivotArea type="data" outline="0" fieldPosition="0">
        <references count="2">
          <reference field="4294967294" count="1" selected="0">
            <x v="0"/>
          </reference>
          <reference field="1" count="1" selected="0">
            <x v="570"/>
          </reference>
        </references>
      </pivotArea>
    </chartFormat>
    <chartFormat chart="8" format="2120">
      <pivotArea type="data" outline="0" fieldPosition="0">
        <references count="2">
          <reference field="4294967294" count="1" selected="0">
            <x v="0"/>
          </reference>
          <reference field="1" count="1" selected="0">
            <x v="206"/>
          </reference>
        </references>
      </pivotArea>
    </chartFormat>
    <chartFormat chart="8" format="2121">
      <pivotArea type="data" outline="0" fieldPosition="0">
        <references count="2">
          <reference field="4294967294" count="1" selected="0">
            <x v="0"/>
          </reference>
          <reference field="1" count="1" selected="0">
            <x v="308"/>
          </reference>
        </references>
      </pivotArea>
    </chartFormat>
    <chartFormat chart="8" format="2122">
      <pivotArea type="data" outline="0" fieldPosition="0">
        <references count="2">
          <reference field="4294967294" count="1" selected="0">
            <x v="0"/>
          </reference>
          <reference field="1" count="1" selected="0">
            <x v="410"/>
          </reference>
        </references>
      </pivotArea>
    </chartFormat>
    <chartFormat chart="8" format="2123">
      <pivotArea type="data" outline="0" fieldPosition="0">
        <references count="2">
          <reference field="4294967294" count="1" selected="0">
            <x v="0"/>
          </reference>
          <reference field="1" count="1" selected="0">
            <x v="548"/>
          </reference>
        </references>
      </pivotArea>
    </chartFormat>
    <chartFormat chart="8" format="2124">
      <pivotArea type="data" outline="0" fieldPosition="0">
        <references count="2">
          <reference field="4294967294" count="1" selected="0">
            <x v="0"/>
          </reference>
          <reference field="1" count="1" selected="0">
            <x v="303"/>
          </reference>
        </references>
      </pivotArea>
    </chartFormat>
    <chartFormat chart="8" format="2125">
      <pivotArea type="data" outline="0" fieldPosition="0">
        <references count="2">
          <reference field="4294967294" count="1" selected="0">
            <x v="0"/>
          </reference>
          <reference field="1" count="1" selected="0">
            <x v="647"/>
          </reference>
        </references>
      </pivotArea>
    </chartFormat>
    <chartFormat chart="8" format="2126">
      <pivotArea type="data" outline="0" fieldPosition="0">
        <references count="2">
          <reference field="4294967294" count="1" selected="0">
            <x v="0"/>
          </reference>
          <reference field="1" count="1" selected="0">
            <x v="167"/>
          </reference>
        </references>
      </pivotArea>
    </chartFormat>
    <chartFormat chart="8" format="2127">
      <pivotArea type="data" outline="0" fieldPosition="0">
        <references count="2">
          <reference field="4294967294" count="1" selected="0">
            <x v="0"/>
          </reference>
          <reference field="1" count="1" selected="0">
            <x v="1087"/>
          </reference>
        </references>
      </pivotArea>
    </chartFormat>
    <chartFormat chart="8" format="2128">
      <pivotArea type="data" outline="0" fieldPosition="0">
        <references count="2">
          <reference field="4294967294" count="1" selected="0">
            <x v="0"/>
          </reference>
          <reference field="1" count="1" selected="0">
            <x v="519"/>
          </reference>
        </references>
      </pivotArea>
    </chartFormat>
    <chartFormat chart="8" format="2129">
      <pivotArea type="data" outline="0" fieldPosition="0">
        <references count="2">
          <reference field="4294967294" count="1" selected="0">
            <x v="0"/>
          </reference>
          <reference field="1" count="1" selected="0">
            <x v="539"/>
          </reference>
        </references>
      </pivotArea>
    </chartFormat>
    <chartFormat chart="8" format="2130">
      <pivotArea type="data" outline="0" fieldPosition="0">
        <references count="2">
          <reference field="4294967294" count="1" selected="0">
            <x v="0"/>
          </reference>
          <reference field="1" count="1" selected="0">
            <x v="465"/>
          </reference>
        </references>
      </pivotArea>
    </chartFormat>
    <chartFormat chart="8" format="2131">
      <pivotArea type="data" outline="0" fieldPosition="0">
        <references count="2">
          <reference field="4294967294" count="1" selected="0">
            <x v="0"/>
          </reference>
          <reference field="1" count="1" selected="0">
            <x v="563"/>
          </reference>
        </references>
      </pivotArea>
    </chartFormat>
    <chartFormat chart="8" format="2132">
      <pivotArea type="data" outline="0" fieldPosition="0">
        <references count="2">
          <reference field="4294967294" count="1" selected="0">
            <x v="0"/>
          </reference>
          <reference field="1" count="1" selected="0">
            <x v="405"/>
          </reference>
        </references>
      </pivotArea>
    </chartFormat>
    <chartFormat chart="8" format="2133">
      <pivotArea type="data" outline="0" fieldPosition="0">
        <references count="2">
          <reference field="4294967294" count="1" selected="0">
            <x v="0"/>
          </reference>
          <reference field="1" count="1" selected="0">
            <x v="241"/>
          </reference>
        </references>
      </pivotArea>
    </chartFormat>
    <chartFormat chart="8" format="2134">
      <pivotArea type="data" outline="0" fieldPosition="0">
        <references count="2">
          <reference field="4294967294" count="1" selected="0">
            <x v="0"/>
          </reference>
          <reference field="1" count="1" selected="0">
            <x v="927"/>
          </reference>
        </references>
      </pivotArea>
    </chartFormat>
    <chartFormat chart="8" format="2135">
      <pivotArea type="data" outline="0" fieldPosition="0">
        <references count="2">
          <reference field="4294967294" count="1" selected="0">
            <x v="0"/>
          </reference>
          <reference field="1" count="1" selected="0">
            <x v="228"/>
          </reference>
        </references>
      </pivotArea>
    </chartFormat>
    <chartFormat chart="8" format="2136">
      <pivotArea type="data" outline="0" fieldPosition="0">
        <references count="2">
          <reference field="4294967294" count="1" selected="0">
            <x v="0"/>
          </reference>
          <reference field="1" count="1" selected="0">
            <x v="1086"/>
          </reference>
        </references>
      </pivotArea>
    </chartFormat>
    <chartFormat chart="8" format="2137">
      <pivotArea type="data" outline="0" fieldPosition="0">
        <references count="2">
          <reference field="4294967294" count="1" selected="0">
            <x v="0"/>
          </reference>
          <reference field="1" count="1" selected="0">
            <x v="169"/>
          </reference>
        </references>
      </pivotArea>
    </chartFormat>
    <chartFormat chart="8" format="2138">
      <pivotArea type="data" outline="0" fieldPosition="0">
        <references count="2">
          <reference field="4294967294" count="1" selected="0">
            <x v="0"/>
          </reference>
          <reference field="1" count="1" selected="0">
            <x v="544"/>
          </reference>
        </references>
      </pivotArea>
    </chartFormat>
    <chartFormat chart="8" format="2139">
      <pivotArea type="data" outline="0" fieldPosition="0">
        <references count="2">
          <reference field="4294967294" count="1" selected="0">
            <x v="0"/>
          </reference>
          <reference field="1" count="1" selected="0">
            <x v="513"/>
          </reference>
        </references>
      </pivotArea>
    </chartFormat>
    <chartFormat chart="8" format="2140">
      <pivotArea type="data" outline="0" fieldPosition="0">
        <references count="2">
          <reference field="4294967294" count="1" selected="0">
            <x v="0"/>
          </reference>
          <reference field="1" count="1" selected="0">
            <x v="407"/>
          </reference>
        </references>
      </pivotArea>
    </chartFormat>
    <chartFormat chart="8" format="2141">
      <pivotArea type="data" outline="0" fieldPosition="0">
        <references count="2">
          <reference field="4294967294" count="1" selected="0">
            <x v="0"/>
          </reference>
          <reference field="1" count="1" selected="0">
            <x v="697"/>
          </reference>
        </references>
      </pivotArea>
    </chartFormat>
    <chartFormat chart="8" format="2142">
      <pivotArea type="data" outline="0" fieldPosition="0">
        <references count="2">
          <reference field="4294967294" count="1" selected="0">
            <x v="0"/>
          </reference>
          <reference field="1" count="1" selected="0">
            <x v="909"/>
          </reference>
        </references>
      </pivotArea>
    </chartFormat>
    <chartFormat chart="8" format="2143">
      <pivotArea type="data" outline="0" fieldPosition="0">
        <references count="2">
          <reference field="4294967294" count="1" selected="0">
            <x v="0"/>
          </reference>
          <reference field="1" count="1" selected="0">
            <x v="996"/>
          </reference>
        </references>
      </pivotArea>
    </chartFormat>
    <chartFormat chart="8" format="2144">
      <pivotArea type="data" outline="0" fieldPosition="0">
        <references count="2">
          <reference field="4294967294" count="1" selected="0">
            <x v="0"/>
          </reference>
          <reference field="1" count="1" selected="0">
            <x v="260"/>
          </reference>
        </references>
      </pivotArea>
    </chartFormat>
    <chartFormat chart="8" format="2145">
      <pivotArea type="data" outline="0" fieldPosition="0">
        <references count="2">
          <reference field="4294967294" count="1" selected="0">
            <x v="0"/>
          </reference>
          <reference field="1" count="1" selected="0">
            <x v="573"/>
          </reference>
        </references>
      </pivotArea>
    </chartFormat>
    <chartFormat chart="8" format="2146">
      <pivotArea type="data" outline="0" fieldPosition="0">
        <references count="2">
          <reference field="4294967294" count="1" selected="0">
            <x v="0"/>
          </reference>
          <reference field="1" count="1" selected="0">
            <x v="348"/>
          </reference>
        </references>
      </pivotArea>
    </chartFormat>
    <chartFormat chart="8" format="2147">
      <pivotArea type="data" outline="0" fieldPosition="0">
        <references count="2">
          <reference field="4294967294" count="1" selected="0">
            <x v="0"/>
          </reference>
          <reference field="1" count="1" selected="0">
            <x v="34"/>
          </reference>
        </references>
      </pivotArea>
    </chartFormat>
    <chartFormat chart="8" format="2148">
      <pivotArea type="data" outline="0" fieldPosition="0">
        <references count="2">
          <reference field="4294967294" count="1" selected="0">
            <x v="0"/>
          </reference>
          <reference field="1" count="1" selected="0">
            <x v="105"/>
          </reference>
        </references>
      </pivotArea>
    </chartFormat>
    <chartFormat chart="8" format="2149">
      <pivotArea type="data" outline="0" fieldPosition="0">
        <references count="2">
          <reference field="4294967294" count="1" selected="0">
            <x v="0"/>
          </reference>
          <reference field="1" count="1" selected="0">
            <x v="610"/>
          </reference>
        </references>
      </pivotArea>
    </chartFormat>
    <chartFormat chart="8" format="2150">
      <pivotArea type="data" outline="0" fieldPosition="0">
        <references count="2">
          <reference field="4294967294" count="1" selected="0">
            <x v="0"/>
          </reference>
          <reference field="1" count="1" selected="0">
            <x v="880"/>
          </reference>
        </references>
      </pivotArea>
    </chartFormat>
    <chartFormat chart="8" format="2151">
      <pivotArea type="data" outline="0" fieldPosition="0">
        <references count="2">
          <reference field="4294967294" count="1" selected="0">
            <x v="0"/>
          </reference>
          <reference field="1" count="1" selected="0">
            <x v="1090"/>
          </reference>
        </references>
      </pivotArea>
    </chartFormat>
    <chartFormat chart="8" format="2152">
      <pivotArea type="data" outline="0" fieldPosition="0">
        <references count="2">
          <reference field="4294967294" count="1" selected="0">
            <x v="0"/>
          </reference>
          <reference field="1" count="1" selected="0">
            <x v="537"/>
          </reference>
        </references>
      </pivotArea>
    </chartFormat>
    <chartFormat chart="8" format="2153">
      <pivotArea type="data" outline="0" fieldPosition="0">
        <references count="2">
          <reference field="4294967294" count="1" selected="0">
            <x v="0"/>
          </reference>
          <reference field="1" count="1" selected="0">
            <x v="749"/>
          </reference>
        </references>
      </pivotArea>
    </chartFormat>
    <chartFormat chart="8" format="2154">
      <pivotArea type="data" outline="0" fieldPosition="0">
        <references count="2">
          <reference field="4294967294" count="1" selected="0">
            <x v="0"/>
          </reference>
          <reference field="1" count="1" selected="0">
            <x v="370"/>
          </reference>
        </references>
      </pivotArea>
    </chartFormat>
    <chartFormat chart="8" format="2155">
      <pivotArea type="data" outline="0" fieldPosition="0">
        <references count="2">
          <reference field="4294967294" count="1" selected="0">
            <x v="0"/>
          </reference>
          <reference field="1" count="1" selected="0">
            <x v="809"/>
          </reference>
        </references>
      </pivotArea>
    </chartFormat>
    <chartFormat chart="8" format="2156">
      <pivotArea type="data" outline="0" fieldPosition="0">
        <references count="2">
          <reference field="4294967294" count="1" selected="0">
            <x v="0"/>
          </reference>
          <reference field="1" count="1" selected="0">
            <x v="386"/>
          </reference>
        </references>
      </pivotArea>
    </chartFormat>
    <chartFormat chart="8" format="2157">
      <pivotArea type="data" outline="0" fieldPosition="0">
        <references count="2">
          <reference field="4294967294" count="1" selected="0">
            <x v="0"/>
          </reference>
          <reference field="1" count="1" selected="0">
            <x v="546"/>
          </reference>
        </references>
      </pivotArea>
    </chartFormat>
    <chartFormat chart="8" format="2158">
      <pivotArea type="data" outline="0" fieldPosition="0">
        <references count="2">
          <reference field="4294967294" count="1" selected="0">
            <x v="0"/>
          </reference>
          <reference field="1" count="1" selected="0">
            <x v="468"/>
          </reference>
        </references>
      </pivotArea>
    </chartFormat>
    <chartFormat chart="8" format="2159">
      <pivotArea type="data" outline="0" fieldPosition="0">
        <references count="2">
          <reference field="4294967294" count="1" selected="0">
            <x v="0"/>
          </reference>
          <reference field="1" count="1" selected="0">
            <x v="848"/>
          </reference>
        </references>
      </pivotArea>
    </chartFormat>
    <chartFormat chart="8" format="2160">
      <pivotArea type="data" outline="0" fieldPosition="0">
        <references count="2">
          <reference field="4294967294" count="1" selected="0">
            <x v="0"/>
          </reference>
          <reference field="1" count="1" selected="0">
            <x v="1061"/>
          </reference>
        </references>
      </pivotArea>
    </chartFormat>
    <chartFormat chart="8" format="2161">
      <pivotArea type="data" outline="0" fieldPosition="0">
        <references count="2">
          <reference field="4294967294" count="1" selected="0">
            <x v="0"/>
          </reference>
          <reference field="1" count="1" selected="0">
            <x v="317"/>
          </reference>
        </references>
      </pivotArea>
    </chartFormat>
    <chartFormat chart="8" format="2162">
      <pivotArea type="data" outline="0" fieldPosition="0">
        <references count="2">
          <reference field="4294967294" count="1" selected="0">
            <x v="0"/>
          </reference>
          <reference field="1" count="1" selected="0">
            <x v="657"/>
          </reference>
        </references>
      </pivotArea>
    </chartFormat>
    <chartFormat chart="8" format="2163">
      <pivotArea type="data" outline="0" fieldPosition="0">
        <references count="2">
          <reference field="4294967294" count="1" selected="0">
            <x v="0"/>
          </reference>
          <reference field="1" count="1" selected="0">
            <x v="271"/>
          </reference>
        </references>
      </pivotArea>
    </chartFormat>
    <chartFormat chart="8" format="2164">
      <pivotArea type="data" outline="0" fieldPosition="0">
        <references count="2">
          <reference field="4294967294" count="1" selected="0">
            <x v="0"/>
          </reference>
          <reference field="1" count="1" selected="0">
            <x v="583"/>
          </reference>
        </references>
      </pivotArea>
    </chartFormat>
    <chartFormat chart="8" format="2165">
      <pivotArea type="data" outline="0" fieldPosition="0">
        <references count="2">
          <reference field="4294967294" count="1" selected="0">
            <x v="0"/>
          </reference>
          <reference field="1" count="1" selected="0">
            <x v="1135"/>
          </reference>
        </references>
      </pivotArea>
    </chartFormat>
    <chartFormat chart="8" format="2166">
      <pivotArea type="data" outline="0" fieldPosition="0">
        <references count="2">
          <reference field="4294967294" count="1" selected="0">
            <x v="0"/>
          </reference>
          <reference field="1" count="1" selected="0">
            <x v="819"/>
          </reference>
        </references>
      </pivotArea>
    </chartFormat>
    <chartFormat chart="8" format="2167">
      <pivotArea type="data" outline="0" fieldPosition="0">
        <references count="2">
          <reference field="4294967294" count="1" selected="0">
            <x v="0"/>
          </reference>
          <reference field="1" count="1" selected="0">
            <x v="531"/>
          </reference>
        </references>
      </pivotArea>
    </chartFormat>
    <chartFormat chart="8" format="2168">
      <pivotArea type="data" outline="0" fieldPosition="0">
        <references count="2">
          <reference field="4294967294" count="1" selected="0">
            <x v="0"/>
          </reference>
          <reference field="1" count="1" selected="0">
            <x v="10"/>
          </reference>
        </references>
      </pivotArea>
    </chartFormat>
    <chartFormat chart="8" format="2169">
      <pivotArea type="data" outline="0" fieldPosition="0">
        <references count="2">
          <reference field="4294967294" count="1" selected="0">
            <x v="0"/>
          </reference>
          <reference field="1" count="1" selected="0">
            <x v="325"/>
          </reference>
        </references>
      </pivotArea>
    </chartFormat>
    <chartFormat chart="8" format="2170">
      <pivotArea type="data" outline="0" fieldPosition="0">
        <references count="2">
          <reference field="4294967294" count="1" selected="0">
            <x v="0"/>
          </reference>
          <reference field="1" count="1" selected="0">
            <x v="554"/>
          </reference>
        </references>
      </pivotArea>
    </chartFormat>
    <chartFormat chart="8" format="2171">
      <pivotArea type="data" outline="0" fieldPosition="0">
        <references count="2">
          <reference field="4294967294" count="1" selected="0">
            <x v="0"/>
          </reference>
          <reference field="1" count="1" selected="0">
            <x v="1054"/>
          </reference>
        </references>
      </pivotArea>
    </chartFormat>
    <chartFormat chart="8" format="2172">
      <pivotArea type="data" outline="0" fieldPosition="0">
        <references count="2">
          <reference field="4294967294" count="1" selected="0">
            <x v="0"/>
          </reference>
          <reference field="1" count="1" selected="0">
            <x v="157"/>
          </reference>
        </references>
      </pivotArea>
    </chartFormat>
    <chartFormat chart="8" format="2173">
      <pivotArea type="data" outline="0" fieldPosition="0">
        <references count="2">
          <reference field="4294967294" count="1" selected="0">
            <x v="0"/>
          </reference>
          <reference field="1" count="1" selected="0">
            <x v="617"/>
          </reference>
        </references>
      </pivotArea>
    </chartFormat>
    <chartFormat chart="8" format="2174">
      <pivotArea type="data" outline="0" fieldPosition="0">
        <references count="2">
          <reference field="4294967294" count="1" selected="0">
            <x v="0"/>
          </reference>
          <reference field="1" count="1" selected="0">
            <x v="613"/>
          </reference>
        </references>
      </pivotArea>
    </chartFormat>
    <chartFormat chart="8" format="2175">
      <pivotArea type="data" outline="0" fieldPosition="0">
        <references count="2">
          <reference field="4294967294" count="1" selected="0">
            <x v="0"/>
          </reference>
          <reference field="1" count="1" selected="0">
            <x v="1037"/>
          </reference>
        </references>
      </pivotArea>
    </chartFormat>
    <chartFormat chart="8" format="2176">
      <pivotArea type="data" outline="0" fieldPosition="0">
        <references count="2">
          <reference field="4294967294" count="1" selected="0">
            <x v="0"/>
          </reference>
          <reference field="1" count="1" selected="0">
            <x v="456"/>
          </reference>
        </references>
      </pivotArea>
    </chartFormat>
    <chartFormat chart="8" format="2177">
      <pivotArea type="data" outline="0" fieldPosition="0">
        <references count="2">
          <reference field="4294967294" count="1" selected="0">
            <x v="0"/>
          </reference>
          <reference field="1" count="1" selected="0">
            <x v="21"/>
          </reference>
        </references>
      </pivotArea>
    </chartFormat>
    <chartFormat chart="8" format="2178">
      <pivotArea type="data" outline="0" fieldPosition="0">
        <references count="2">
          <reference field="4294967294" count="1" selected="0">
            <x v="0"/>
          </reference>
          <reference field="1" count="1" selected="0">
            <x v="790"/>
          </reference>
        </references>
      </pivotArea>
    </chartFormat>
    <chartFormat chart="8" format="2179">
      <pivotArea type="data" outline="0" fieldPosition="0">
        <references count="2">
          <reference field="4294967294" count="1" selected="0">
            <x v="0"/>
          </reference>
          <reference field="1" count="1" selected="0">
            <x v="723"/>
          </reference>
        </references>
      </pivotArea>
    </chartFormat>
    <chartFormat chart="8" format="2180">
      <pivotArea type="data" outline="0" fieldPosition="0">
        <references count="2">
          <reference field="4294967294" count="1" selected="0">
            <x v="0"/>
          </reference>
          <reference field="1" count="1" selected="0">
            <x v="38"/>
          </reference>
        </references>
      </pivotArea>
    </chartFormat>
    <chartFormat chart="8" format="2181">
      <pivotArea type="data" outline="0" fieldPosition="0">
        <references count="2">
          <reference field="4294967294" count="1" selected="0">
            <x v="0"/>
          </reference>
          <reference field="1" count="1" selected="0">
            <x v="910"/>
          </reference>
        </references>
      </pivotArea>
    </chartFormat>
    <chartFormat chart="8" format="2182">
      <pivotArea type="data" outline="0" fieldPosition="0">
        <references count="2">
          <reference field="4294967294" count="1" selected="0">
            <x v="0"/>
          </reference>
          <reference field="1" count="1" selected="0">
            <x v="29"/>
          </reference>
        </references>
      </pivotArea>
    </chartFormat>
    <chartFormat chart="8" format="2183">
      <pivotArea type="data" outline="0" fieldPosition="0">
        <references count="2">
          <reference field="4294967294" count="1" selected="0">
            <x v="0"/>
          </reference>
          <reference field="1" count="1" selected="0">
            <x v="461"/>
          </reference>
        </references>
      </pivotArea>
    </chartFormat>
    <chartFormat chart="8" format="2184">
      <pivotArea type="data" outline="0" fieldPosition="0">
        <references count="2">
          <reference field="4294967294" count="1" selected="0">
            <x v="0"/>
          </reference>
          <reference field="1" count="1" selected="0">
            <x v="661"/>
          </reference>
        </references>
      </pivotArea>
    </chartFormat>
    <chartFormat chart="8" format="2185">
      <pivotArea type="data" outline="0" fieldPosition="0">
        <references count="2">
          <reference field="4294967294" count="1" selected="0">
            <x v="0"/>
          </reference>
          <reference field="1" count="1" selected="0">
            <x v="481"/>
          </reference>
        </references>
      </pivotArea>
    </chartFormat>
    <chartFormat chart="8" format="2186">
      <pivotArea type="data" outline="0" fieldPosition="0">
        <references count="2">
          <reference field="4294967294" count="1" selected="0">
            <x v="0"/>
          </reference>
          <reference field="1" count="1" selected="0">
            <x v="865"/>
          </reference>
        </references>
      </pivotArea>
    </chartFormat>
    <chartFormat chart="8" format="2187">
      <pivotArea type="data" outline="0" fieldPosition="0">
        <references count="2">
          <reference field="4294967294" count="1" selected="0">
            <x v="0"/>
          </reference>
          <reference field="1" count="1" selected="0">
            <x v="447"/>
          </reference>
        </references>
      </pivotArea>
    </chartFormat>
    <chartFormat chart="8" format="2188">
      <pivotArea type="data" outline="0" fieldPosition="0">
        <references count="2">
          <reference field="4294967294" count="1" selected="0">
            <x v="0"/>
          </reference>
          <reference field="1" count="1" selected="0">
            <x v="346"/>
          </reference>
        </references>
      </pivotArea>
    </chartFormat>
    <chartFormat chart="8" format="2189">
      <pivotArea type="data" outline="0" fieldPosition="0">
        <references count="2">
          <reference field="4294967294" count="1" selected="0">
            <x v="0"/>
          </reference>
          <reference field="1" count="1" selected="0">
            <x v="868"/>
          </reference>
        </references>
      </pivotArea>
    </chartFormat>
    <chartFormat chart="8" format="2190">
      <pivotArea type="data" outline="0" fieldPosition="0">
        <references count="2">
          <reference field="4294967294" count="1" selected="0">
            <x v="0"/>
          </reference>
          <reference field="1" count="1" selected="0">
            <x v="504"/>
          </reference>
        </references>
      </pivotArea>
    </chartFormat>
    <chartFormat chart="8" format="2191">
      <pivotArea type="data" outline="0" fieldPosition="0">
        <references count="2">
          <reference field="4294967294" count="1" selected="0">
            <x v="0"/>
          </reference>
          <reference field="1" count="1" selected="0">
            <x v="911"/>
          </reference>
        </references>
      </pivotArea>
    </chartFormat>
    <chartFormat chart="8" format="2192">
      <pivotArea type="data" outline="0" fieldPosition="0">
        <references count="2">
          <reference field="4294967294" count="1" selected="0">
            <x v="0"/>
          </reference>
          <reference field="1" count="1" selected="0">
            <x v="742"/>
          </reference>
        </references>
      </pivotArea>
    </chartFormat>
    <chartFormat chart="8" format="2193">
      <pivotArea type="data" outline="0" fieldPosition="0">
        <references count="2">
          <reference field="4294967294" count="1" selected="0">
            <x v="0"/>
          </reference>
          <reference field="1" count="1" selected="0">
            <x v="44"/>
          </reference>
        </references>
      </pivotArea>
    </chartFormat>
    <chartFormat chart="8" format="2194">
      <pivotArea type="data" outline="0" fieldPosition="0">
        <references count="2">
          <reference field="4294967294" count="1" selected="0">
            <x v="0"/>
          </reference>
          <reference field="1" count="1" selected="0">
            <x v="20"/>
          </reference>
        </references>
      </pivotArea>
    </chartFormat>
    <chartFormat chart="8" format="2195">
      <pivotArea type="data" outline="0" fieldPosition="0">
        <references count="2">
          <reference field="4294967294" count="1" selected="0">
            <x v="0"/>
          </reference>
          <reference field="1" count="1" selected="0">
            <x v="761"/>
          </reference>
        </references>
      </pivotArea>
    </chartFormat>
    <chartFormat chart="8" format="2196">
      <pivotArea type="data" outline="0" fieldPosition="0">
        <references count="2">
          <reference field="4294967294" count="1" selected="0">
            <x v="0"/>
          </reference>
          <reference field="1" count="1" selected="0">
            <x v="753"/>
          </reference>
        </references>
      </pivotArea>
    </chartFormat>
    <chartFormat chart="8" format="2197">
      <pivotArea type="data" outline="0" fieldPosition="0">
        <references count="2">
          <reference field="4294967294" count="1" selected="0">
            <x v="0"/>
          </reference>
          <reference field="1" count="1" selected="0">
            <x v="904"/>
          </reference>
        </references>
      </pivotArea>
    </chartFormat>
    <chartFormat chart="8" format="2198">
      <pivotArea type="data" outline="0" fieldPosition="0">
        <references count="2">
          <reference field="4294967294" count="1" selected="0">
            <x v="0"/>
          </reference>
          <reference field="1" count="1" selected="0">
            <x v="750"/>
          </reference>
        </references>
      </pivotArea>
    </chartFormat>
    <chartFormat chart="8" format="2199">
      <pivotArea type="data" outline="0" fieldPosition="0">
        <references count="2">
          <reference field="4294967294" count="1" selected="0">
            <x v="0"/>
          </reference>
          <reference field="1" count="1" selected="0">
            <x v="584"/>
          </reference>
        </references>
      </pivotArea>
    </chartFormat>
    <chartFormat chart="8" format="2200">
      <pivotArea type="data" outline="0" fieldPosition="0">
        <references count="2">
          <reference field="4294967294" count="1" selected="0">
            <x v="0"/>
          </reference>
          <reference field="1" count="1" selected="0">
            <x v="106"/>
          </reference>
        </references>
      </pivotArea>
    </chartFormat>
    <chartFormat chart="8" format="2201">
      <pivotArea type="data" outline="0" fieldPosition="0">
        <references count="2">
          <reference field="4294967294" count="1" selected="0">
            <x v="0"/>
          </reference>
          <reference field="1" count="1" selected="0">
            <x v="1099"/>
          </reference>
        </references>
      </pivotArea>
    </chartFormat>
    <chartFormat chart="8" format="2202">
      <pivotArea type="data" outline="0" fieldPosition="0">
        <references count="2">
          <reference field="4294967294" count="1" selected="0">
            <x v="0"/>
          </reference>
          <reference field="1" count="1" selected="0">
            <x v="977"/>
          </reference>
        </references>
      </pivotArea>
    </chartFormat>
    <chartFormat chart="8" format="2203">
      <pivotArea type="data" outline="0" fieldPosition="0">
        <references count="2">
          <reference field="4294967294" count="1" selected="0">
            <x v="0"/>
          </reference>
          <reference field="1" count="1" selected="0">
            <x v="482"/>
          </reference>
        </references>
      </pivotArea>
    </chartFormat>
    <chartFormat chart="8" format="2204">
      <pivotArea type="data" outline="0" fieldPosition="0">
        <references count="2">
          <reference field="4294967294" count="1" selected="0">
            <x v="0"/>
          </reference>
          <reference field="1" count="1" selected="0">
            <x v="50"/>
          </reference>
        </references>
      </pivotArea>
    </chartFormat>
    <chartFormat chart="8" format="2205">
      <pivotArea type="data" outline="0" fieldPosition="0">
        <references count="2">
          <reference field="4294967294" count="1" selected="0">
            <x v="0"/>
          </reference>
          <reference field="1" count="1" selected="0">
            <x v="6"/>
          </reference>
        </references>
      </pivotArea>
    </chartFormat>
    <chartFormat chart="8" format="2206">
      <pivotArea type="data" outline="0" fieldPosition="0">
        <references count="2">
          <reference field="4294967294" count="1" selected="0">
            <x v="0"/>
          </reference>
          <reference field="1" count="1" selected="0">
            <x v="939"/>
          </reference>
        </references>
      </pivotArea>
    </chartFormat>
    <chartFormat chart="8" format="2207">
      <pivotArea type="data" outline="0" fieldPosition="0">
        <references count="2">
          <reference field="4294967294" count="1" selected="0">
            <x v="0"/>
          </reference>
          <reference field="1" count="1" selected="0">
            <x v="53"/>
          </reference>
        </references>
      </pivotArea>
    </chartFormat>
    <chartFormat chart="8" format="2208">
      <pivotArea type="data" outline="0" fieldPosition="0">
        <references count="2">
          <reference field="4294967294" count="1" selected="0">
            <x v="0"/>
          </reference>
          <reference field="1" count="1" selected="0">
            <x v="653"/>
          </reference>
        </references>
      </pivotArea>
    </chartFormat>
    <chartFormat chart="8" format="2209">
      <pivotArea type="data" outline="0" fieldPosition="0">
        <references count="2">
          <reference field="4294967294" count="1" selected="0">
            <x v="0"/>
          </reference>
          <reference field="1" count="1" selected="0">
            <x v="1130"/>
          </reference>
        </references>
      </pivotArea>
    </chartFormat>
    <chartFormat chart="8" format="2210">
      <pivotArea type="data" outline="0" fieldPosition="0">
        <references count="2">
          <reference field="4294967294" count="1" selected="0">
            <x v="0"/>
          </reference>
          <reference field="1" count="1" selected="0">
            <x v="360"/>
          </reference>
        </references>
      </pivotArea>
    </chartFormat>
    <chartFormat chart="8" format="2211">
      <pivotArea type="data" outline="0" fieldPosition="0">
        <references count="2">
          <reference field="4294967294" count="1" selected="0">
            <x v="0"/>
          </reference>
          <reference field="1" count="1" selected="0">
            <x v="326"/>
          </reference>
        </references>
      </pivotArea>
    </chartFormat>
    <chartFormat chart="8" format="2212">
      <pivotArea type="data" outline="0" fieldPosition="0">
        <references count="2">
          <reference field="4294967294" count="1" selected="0">
            <x v="0"/>
          </reference>
          <reference field="1" count="1" selected="0">
            <x v="7"/>
          </reference>
        </references>
      </pivotArea>
    </chartFormat>
    <chartFormat chart="8" format="2213">
      <pivotArea type="data" outline="0" fieldPosition="0">
        <references count="2">
          <reference field="4294967294" count="1" selected="0">
            <x v="0"/>
          </reference>
          <reference field="1" count="1" selected="0">
            <x v="1091"/>
          </reference>
        </references>
      </pivotArea>
    </chartFormat>
    <chartFormat chart="8" format="2214">
      <pivotArea type="data" outline="0" fieldPosition="0">
        <references count="2">
          <reference field="4294967294" count="1" selected="0">
            <x v="0"/>
          </reference>
          <reference field="1" count="1" selected="0">
            <x v="587"/>
          </reference>
        </references>
      </pivotArea>
    </chartFormat>
    <chartFormat chart="8" format="2215">
      <pivotArea type="data" outline="0" fieldPosition="0">
        <references count="2">
          <reference field="4294967294" count="1" selected="0">
            <x v="0"/>
          </reference>
          <reference field="1" count="1" selected="0">
            <x v="528"/>
          </reference>
        </references>
      </pivotArea>
    </chartFormat>
    <chartFormat chart="8" format="2216">
      <pivotArea type="data" outline="0" fieldPosition="0">
        <references count="2">
          <reference field="4294967294" count="1" selected="0">
            <x v="0"/>
          </reference>
          <reference field="1" count="1" selected="0">
            <x v="54"/>
          </reference>
        </references>
      </pivotArea>
    </chartFormat>
    <chartFormat chart="8" format="2217">
      <pivotArea type="data" outline="0" fieldPosition="0">
        <references count="2">
          <reference field="4294967294" count="1" selected="0">
            <x v="0"/>
          </reference>
          <reference field="1" count="1" selected="0">
            <x v="272"/>
          </reference>
        </references>
      </pivotArea>
    </chartFormat>
    <chartFormat chart="8" format="2218">
      <pivotArea type="data" outline="0" fieldPosition="0">
        <references count="2">
          <reference field="4294967294" count="1" selected="0">
            <x v="0"/>
          </reference>
          <reference field="1" count="1" selected="0">
            <x v="100"/>
          </reference>
        </references>
      </pivotArea>
    </chartFormat>
    <chartFormat chart="8" format="2219">
      <pivotArea type="data" outline="0" fieldPosition="0">
        <references count="2">
          <reference field="4294967294" count="1" selected="0">
            <x v="0"/>
          </reference>
          <reference field="1" count="1" selected="0">
            <x v="913"/>
          </reference>
        </references>
      </pivotArea>
    </chartFormat>
    <chartFormat chart="8" format="2220">
      <pivotArea type="data" outline="0" fieldPosition="0">
        <references count="2">
          <reference field="4294967294" count="1" selected="0">
            <x v="0"/>
          </reference>
          <reference field="1" count="1" selected="0">
            <x v="551"/>
          </reference>
        </references>
      </pivotArea>
    </chartFormat>
    <chartFormat chart="8" format="2221">
      <pivotArea type="data" outline="0" fieldPosition="0">
        <references count="2">
          <reference field="4294967294" count="1" selected="0">
            <x v="0"/>
          </reference>
          <reference field="1" count="1" selected="0">
            <x v="542"/>
          </reference>
        </references>
      </pivotArea>
    </chartFormat>
    <chartFormat chart="8" format="2222">
      <pivotArea type="data" outline="0" fieldPosition="0">
        <references count="2">
          <reference field="4294967294" count="1" selected="0">
            <x v="0"/>
          </reference>
          <reference field="1" count="1" selected="0">
            <x v="629"/>
          </reference>
        </references>
      </pivotArea>
    </chartFormat>
    <chartFormat chart="8" format="2223">
      <pivotArea type="data" outline="0" fieldPosition="0">
        <references count="2">
          <reference field="4294967294" count="1" selected="0">
            <x v="0"/>
          </reference>
          <reference field="1" count="1" selected="0">
            <x v="1052"/>
          </reference>
        </references>
      </pivotArea>
    </chartFormat>
    <chartFormat chart="8" format="2224">
      <pivotArea type="data" outline="0" fieldPosition="0">
        <references count="2">
          <reference field="4294967294" count="1" selected="0">
            <x v="0"/>
          </reference>
          <reference field="1" count="1" selected="0">
            <x v="192"/>
          </reference>
        </references>
      </pivotArea>
    </chartFormat>
    <chartFormat chart="8" format="2225">
      <pivotArea type="data" outline="0" fieldPosition="0">
        <references count="2">
          <reference field="4294967294" count="1" selected="0">
            <x v="0"/>
          </reference>
          <reference field="1" count="1" selected="0">
            <x v="408"/>
          </reference>
        </references>
      </pivotArea>
    </chartFormat>
    <chartFormat chart="8" format="2226">
      <pivotArea type="data" outline="0" fieldPosition="0">
        <references count="2">
          <reference field="4294967294" count="1" selected="0">
            <x v="0"/>
          </reference>
          <reference field="1" count="1" selected="0">
            <x v="953"/>
          </reference>
        </references>
      </pivotArea>
    </chartFormat>
    <chartFormat chart="8" format="2227">
      <pivotArea type="data" outline="0" fieldPosition="0">
        <references count="2">
          <reference field="4294967294" count="1" selected="0">
            <x v="0"/>
          </reference>
          <reference field="1" count="1" selected="0">
            <x v="217"/>
          </reference>
        </references>
      </pivotArea>
    </chartFormat>
    <chartFormat chart="8" format="2228">
      <pivotArea type="data" outline="0" fieldPosition="0">
        <references count="2">
          <reference field="4294967294" count="1" selected="0">
            <x v="0"/>
          </reference>
          <reference field="1" count="1" selected="0">
            <x v="351"/>
          </reference>
        </references>
      </pivotArea>
    </chartFormat>
    <chartFormat chart="8" format="2229">
      <pivotArea type="data" outline="0" fieldPosition="0">
        <references count="2">
          <reference field="4294967294" count="1" selected="0">
            <x v="0"/>
          </reference>
          <reference field="1" count="1" selected="0">
            <x v="857"/>
          </reference>
        </references>
      </pivotArea>
    </chartFormat>
    <chartFormat chart="8" format="2230">
      <pivotArea type="data" outline="0" fieldPosition="0">
        <references count="2">
          <reference field="4294967294" count="1" selected="0">
            <x v="0"/>
          </reference>
          <reference field="1" count="1" selected="0">
            <x v="607"/>
          </reference>
        </references>
      </pivotArea>
    </chartFormat>
    <chartFormat chart="8" format="2231">
      <pivotArea type="data" outline="0" fieldPosition="0">
        <references count="2">
          <reference field="4294967294" count="1" selected="0">
            <x v="0"/>
          </reference>
          <reference field="1" count="1" selected="0">
            <x v="984"/>
          </reference>
        </references>
      </pivotArea>
    </chartFormat>
    <chartFormat chart="8" format="2232">
      <pivotArea type="data" outline="0" fieldPosition="0">
        <references count="2">
          <reference field="4294967294" count="1" selected="0">
            <x v="0"/>
          </reference>
          <reference field="1" count="1" selected="0">
            <x v="371"/>
          </reference>
        </references>
      </pivotArea>
    </chartFormat>
    <chartFormat chart="8" format="2233">
      <pivotArea type="data" outline="0" fieldPosition="0">
        <references count="2">
          <reference field="4294967294" count="1" selected="0">
            <x v="0"/>
          </reference>
          <reference field="1" count="1" selected="0">
            <x v="273"/>
          </reference>
        </references>
      </pivotArea>
    </chartFormat>
    <chartFormat chart="8" format="2234">
      <pivotArea type="data" outline="0" fieldPosition="0">
        <references count="2">
          <reference field="4294967294" count="1" selected="0">
            <x v="0"/>
          </reference>
          <reference field="1" count="1" selected="0">
            <x v="227"/>
          </reference>
        </references>
      </pivotArea>
    </chartFormat>
    <chartFormat chart="8" format="2235">
      <pivotArea type="data" outline="0" fieldPosition="0">
        <references count="2">
          <reference field="4294967294" count="1" selected="0">
            <x v="0"/>
          </reference>
          <reference field="1" count="1" selected="0">
            <x v="93"/>
          </reference>
        </references>
      </pivotArea>
    </chartFormat>
    <chartFormat chart="8" format="2236">
      <pivotArea type="data" outline="0" fieldPosition="0">
        <references count="2">
          <reference field="4294967294" count="1" selected="0">
            <x v="0"/>
          </reference>
          <reference field="1" count="1" selected="0">
            <x v="35"/>
          </reference>
        </references>
      </pivotArea>
    </chartFormat>
    <chartFormat chart="8" format="2237">
      <pivotArea type="data" outline="0" fieldPosition="0">
        <references count="2">
          <reference field="4294967294" count="1" selected="0">
            <x v="0"/>
          </reference>
          <reference field="1" count="1" selected="0">
            <x v="1136"/>
          </reference>
        </references>
      </pivotArea>
    </chartFormat>
    <chartFormat chart="8" format="2238">
      <pivotArea type="data" outline="0" fieldPosition="0">
        <references count="2">
          <reference field="4294967294" count="1" selected="0">
            <x v="0"/>
          </reference>
          <reference field="1" count="1" selected="0">
            <x v="859"/>
          </reference>
        </references>
      </pivotArea>
    </chartFormat>
    <chartFormat chart="8" format="2239">
      <pivotArea type="data" outline="0" fieldPosition="0">
        <references count="2">
          <reference field="4294967294" count="1" selected="0">
            <x v="0"/>
          </reference>
          <reference field="1" count="1" selected="0">
            <x v="420"/>
          </reference>
        </references>
      </pivotArea>
    </chartFormat>
    <chartFormat chart="8" format="2240">
      <pivotArea type="data" outline="0" fieldPosition="0">
        <references count="2">
          <reference field="4294967294" count="1" selected="0">
            <x v="0"/>
          </reference>
          <reference field="1" count="1" selected="0">
            <x v="1018"/>
          </reference>
        </references>
      </pivotArea>
    </chartFormat>
    <chartFormat chart="8" format="2241">
      <pivotArea type="data" outline="0" fieldPosition="0">
        <references count="2">
          <reference field="4294967294" count="1" selected="0">
            <x v="0"/>
          </reference>
          <reference field="1" count="1" selected="0">
            <x v="1083"/>
          </reference>
        </references>
      </pivotArea>
    </chartFormat>
    <chartFormat chart="8" format="2242">
      <pivotArea type="data" outline="0" fieldPosition="0">
        <references count="2">
          <reference field="4294967294" count="1" selected="0">
            <x v="0"/>
          </reference>
          <reference field="1" count="1" selected="0">
            <x v="556"/>
          </reference>
        </references>
      </pivotArea>
    </chartFormat>
    <chartFormat chart="8" format="2243">
      <pivotArea type="data" outline="0" fieldPosition="0">
        <references count="2">
          <reference field="4294967294" count="1" selected="0">
            <x v="0"/>
          </reference>
          <reference field="1" count="1" selected="0">
            <x v="527"/>
          </reference>
        </references>
      </pivotArea>
    </chartFormat>
    <chartFormat chart="8" format="2244">
      <pivotArea type="data" outline="0" fieldPosition="0">
        <references count="2">
          <reference field="4294967294" count="1" selected="0">
            <x v="0"/>
          </reference>
          <reference field="1" count="1" selected="0">
            <x v="674"/>
          </reference>
        </references>
      </pivotArea>
    </chartFormat>
    <chartFormat chart="8" format="2245">
      <pivotArea type="data" outline="0" fieldPosition="0">
        <references count="2">
          <reference field="4294967294" count="1" selected="0">
            <x v="0"/>
          </reference>
          <reference field="1" count="1" selected="0">
            <x v="849"/>
          </reference>
        </references>
      </pivotArea>
    </chartFormat>
    <chartFormat chart="8" format="2246">
      <pivotArea type="data" outline="0" fieldPosition="0">
        <references count="2">
          <reference field="4294967294" count="1" selected="0">
            <x v="0"/>
          </reference>
          <reference field="1" count="1" selected="0">
            <x v="113"/>
          </reference>
        </references>
      </pivotArea>
    </chartFormat>
    <chartFormat chart="8" format="2247">
      <pivotArea type="data" outline="0" fieldPosition="0">
        <references count="2">
          <reference field="4294967294" count="1" selected="0">
            <x v="0"/>
          </reference>
          <reference field="1" count="1" selected="0">
            <x v="330"/>
          </reference>
        </references>
      </pivotArea>
    </chartFormat>
    <chartFormat chart="8" format="2248">
      <pivotArea type="data" outline="0" fieldPosition="0">
        <references count="2">
          <reference field="4294967294" count="1" selected="0">
            <x v="0"/>
          </reference>
          <reference field="1" count="1" selected="0">
            <x v="698"/>
          </reference>
        </references>
      </pivotArea>
    </chartFormat>
    <chartFormat chart="8" format="2249">
      <pivotArea type="data" outline="0" fieldPosition="0">
        <references count="2">
          <reference field="4294967294" count="1" selected="0">
            <x v="0"/>
          </reference>
          <reference field="1" count="1" selected="0">
            <x v="1093"/>
          </reference>
        </references>
      </pivotArea>
    </chartFormat>
    <chartFormat chart="8" format="2250">
      <pivotArea type="data" outline="0" fieldPosition="0">
        <references count="2">
          <reference field="4294967294" count="1" selected="0">
            <x v="0"/>
          </reference>
          <reference field="1" count="1" selected="0">
            <x v="985"/>
          </reference>
        </references>
      </pivotArea>
    </chartFormat>
    <chartFormat chart="8" format="2251">
      <pivotArea type="data" outline="0" fieldPosition="0">
        <references count="2">
          <reference field="4294967294" count="1" selected="0">
            <x v="0"/>
          </reference>
          <reference field="1" count="1" selected="0">
            <x v="394"/>
          </reference>
        </references>
      </pivotArea>
    </chartFormat>
    <chartFormat chart="8" format="2252">
      <pivotArea type="data" outline="0" fieldPosition="0">
        <references count="2">
          <reference field="4294967294" count="1" selected="0">
            <x v="0"/>
          </reference>
          <reference field="1" count="1" selected="0">
            <x v="1100"/>
          </reference>
        </references>
      </pivotArea>
    </chartFormat>
    <chartFormat chart="8" format="2253">
      <pivotArea type="data" outline="0" fieldPosition="0">
        <references count="2">
          <reference field="4294967294" count="1" selected="0">
            <x v="0"/>
          </reference>
          <reference field="1" count="1" selected="0">
            <x v="413"/>
          </reference>
        </references>
      </pivotArea>
    </chartFormat>
    <chartFormat chart="8" format="2254">
      <pivotArea type="data" outline="0" fieldPosition="0">
        <references count="2">
          <reference field="4294967294" count="1" selected="0">
            <x v="0"/>
          </reference>
          <reference field="1" count="1" selected="0">
            <x v="391"/>
          </reference>
        </references>
      </pivotArea>
    </chartFormat>
    <chartFormat chart="8" format="2255">
      <pivotArea type="data" outline="0" fieldPosition="0">
        <references count="2">
          <reference field="4294967294" count="1" selected="0">
            <x v="0"/>
          </reference>
          <reference field="1" count="1" selected="0">
            <x v="606"/>
          </reference>
        </references>
      </pivotArea>
    </chartFormat>
    <chartFormat chart="8" format="2256">
      <pivotArea type="data" outline="0" fieldPosition="0">
        <references count="2">
          <reference field="4294967294" count="1" selected="0">
            <x v="0"/>
          </reference>
          <reference field="1" count="1" selected="0">
            <x v="65"/>
          </reference>
        </references>
      </pivotArea>
    </chartFormat>
    <chartFormat chart="8" format="2257">
      <pivotArea type="data" outline="0" fieldPosition="0">
        <references count="2">
          <reference field="4294967294" count="1" selected="0">
            <x v="0"/>
          </reference>
          <reference field="1" count="1" selected="0">
            <x v="530"/>
          </reference>
        </references>
      </pivotArea>
    </chartFormat>
    <chartFormat chart="8" format="2258">
      <pivotArea type="data" outline="0" fieldPosition="0">
        <references count="2">
          <reference field="4294967294" count="1" selected="0">
            <x v="0"/>
          </reference>
          <reference field="1" count="1" selected="0">
            <x v="419"/>
          </reference>
        </references>
      </pivotArea>
    </chartFormat>
    <chartFormat chart="8" format="2259">
      <pivotArea type="data" outline="0" fieldPosition="0">
        <references count="2">
          <reference field="4294967294" count="1" selected="0">
            <x v="0"/>
          </reference>
          <reference field="1" count="1" selected="0">
            <x v="754"/>
          </reference>
        </references>
      </pivotArea>
    </chartFormat>
    <chartFormat chart="8" format="2260">
      <pivotArea type="data" outline="0" fieldPosition="0">
        <references count="2">
          <reference field="4294967294" count="1" selected="0">
            <x v="0"/>
          </reference>
          <reference field="1" count="1" selected="0">
            <x v="1"/>
          </reference>
        </references>
      </pivotArea>
    </chartFormat>
    <chartFormat chart="8" format="2261">
      <pivotArea type="data" outline="0" fieldPosition="0">
        <references count="2">
          <reference field="4294967294" count="1" selected="0">
            <x v="0"/>
          </reference>
          <reference field="1" count="1" selected="0">
            <x v="52"/>
          </reference>
        </references>
      </pivotArea>
    </chartFormat>
    <chartFormat chart="8" format="2262">
      <pivotArea type="data" outline="0" fieldPosition="0">
        <references count="2">
          <reference field="4294967294" count="1" selected="0">
            <x v="0"/>
          </reference>
          <reference field="1" count="1" selected="0">
            <x v="717"/>
          </reference>
        </references>
      </pivotArea>
    </chartFormat>
    <chartFormat chart="8" format="2263">
      <pivotArea type="data" outline="0" fieldPosition="0">
        <references count="2">
          <reference field="4294967294" count="1" selected="0">
            <x v="0"/>
          </reference>
          <reference field="1" count="1" selected="0">
            <x v="1082"/>
          </reference>
        </references>
      </pivotArea>
    </chartFormat>
    <chartFormat chart="8" format="2264">
      <pivotArea type="data" outline="0" fieldPosition="0">
        <references count="2">
          <reference field="4294967294" count="1" selected="0">
            <x v="0"/>
          </reference>
          <reference field="1" count="1" selected="0">
            <x v="0"/>
          </reference>
        </references>
      </pivotArea>
    </chartFormat>
    <chartFormat chart="8" format="2265">
      <pivotArea type="data" outline="0" fieldPosition="0">
        <references count="2">
          <reference field="4294967294" count="1" selected="0">
            <x v="0"/>
          </reference>
          <reference field="1" count="1" selected="0">
            <x v="620"/>
          </reference>
        </references>
      </pivotArea>
    </chartFormat>
    <chartFormat chart="8" format="2266">
      <pivotArea type="data" outline="0" fieldPosition="0">
        <references count="2">
          <reference field="4294967294" count="1" selected="0">
            <x v="0"/>
          </reference>
          <reference field="1" count="1" selected="0">
            <x v="532"/>
          </reference>
        </references>
      </pivotArea>
    </chartFormat>
    <chartFormat chart="8" format="2267">
      <pivotArea type="data" outline="0" fieldPosition="0">
        <references count="2">
          <reference field="4294967294" count="1" selected="0">
            <x v="0"/>
          </reference>
          <reference field="1" count="1" selected="0">
            <x v="1060"/>
          </reference>
        </references>
      </pivotArea>
    </chartFormat>
    <chartFormat chart="8" format="2268">
      <pivotArea type="data" outline="0" fieldPosition="0">
        <references count="2">
          <reference field="4294967294" count="1" selected="0">
            <x v="0"/>
          </reference>
          <reference field="1" count="1" selected="0">
            <x v="529"/>
          </reference>
        </references>
      </pivotArea>
    </chartFormat>
    <chartFormat chart="8" format="2269">
      <pivotArea type="data" outline="0" fieldPosition="0">
        <references count="2">
          <reference field="4294967294" count="1" selected="0">
            <x v="0"/>
          </reference>
          <reference field="1" count="1" selected="0">
            <x v="215"/>
          </reference>
        </references>
      </pivotArea>
    </chartFormat>
    <chartFormat chart="8" format="2270">
      <pivotArea type="data" outline="0" fieldPosition="0">
        <references count="2">
          <reference field="4294967294" count="1" selected="0">
            <x v="0"/>
          </reference>
          <reference field="1" count="1" selected="0">
            <x v="967"/>
          </reference>
        </references>
      </pivotArea>
    </chartFormat>
    <chartFormat chart="8" format="2271">
      <pivotArea type="data" outline="0" fieldPosition="0">
        <references count="2">
          <reference field="4294967294" count="1" selected="0">
            <x v="0"/>
          </reference>
          <reference field="1" count="1" selected="0">
            <x v="1044"/>
          </reference>
        </references>
      </pivotArea>
    </chartFormat>
    <chartFormat chart="8" format="2272">
      <pivotArea type="data" outline="0" fieldPosition="0">
        <references count="2">
          <reference field="4294967294" count="1" selected="0">
            <x v="0"/>
          </reference>
          <reference field="1" count="1" selected="0">
            <x v="608"/>
          </reference>
        </references>
      </pivotArea>
    </chartFormat>
    <chartFormat chart="8" format="2273">
      <pivotArea type="data" outline="0" fieldPosition="0">
        <references count="2">
          <reference field="4294967294" count="1" selected="0">
            <x v="0"/>
          </reference>
          <reference field="1" count="1" selected="0">
            <x v="578"/>
          </reference>
        </references>
      </pivotArea>
    </chartFormat>
    <chartFormat chart="8" format="2274">
      <pivotArea type="data" outline="0" fieldPosition="0">
        <references count="2">
          <reference field="4294967294" count="1" selected="0">
            <x v="0"/>
          </reference>
          <reference field="1" count="1" selected="0">
            <x v="659"/>
          </reference>
        </references>
      </pivotArea>
    </chartFormat>
    <chartFormat chart="8" format="2275">
      <pivotArea type="data" outline="0" fieldPosition="0">
        <references count="2">
          <reference field="4294967294" count="1" selected="0">
            <x v="0"/>
          </reference>
          <reference field="1" count="1" selected="0">
            <x v="520"/>
          </reference>
        </references>
      </pivotArea>
    </chartFormat>
    <chartFormat chart="8" format="2276">
      <pivotArea type="data" outline="0" fieldPosition="0">
        <references count="2">
          <reference field="4294967294" count="1" selected="0">
            <x v="0"/>
          </reference>
          <reference field="1" count="1" selected="0">
            <x v="8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5692D6-CD39-4000-BED1-458953B330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24"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axis="axisRow"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RATING COUNT2" fld="7" subtotal="count"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8CDE9-2382-4494-8DCF-69DB9D44832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Z300:AA321"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axis="axisRow" showAll="0" sortType="descending">
      <items count="21">
        <item x="18"/>
        <item x="0"/>
        <item x="5"/>
        <item x="11"/>
        <item x="8"/>
        <item x="6"/>
        <item x="2"/>
        <item x="1"/>
        <item x="4"/>
        <item x="14"/>
        <item x="3"/>
        <item x="19"/>
        <item x="10"/>
        <item x="16"/>
        <item x="17"/>
        <item x="15"/>
        <item x="12"/>
        <item x="7"/>
        <item x="9"/>
        <item x="13"/>
        <item t="default"/>
      </items>
      <autoSortScope>
        <pivotArea dataOnly="0" outline="0" fieldPosition="0">
          <references count="1">
            <reference field="4294967294" count="1" selected="0">
              <x v="0"/>
            </reference>
          </references>
        </pivotArea>
      </autoSortScope>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2"/>
  </rowFields>
  <rowItems count="21">
    <i>
      <x v="1"/>
    </i>
    <i>
      <x v="15"/>
    </i>
    <i>
      <x v="7"/>
    </i>
    <i>
      <x v="8"/>
    </i>
    <i>
      <x v="10"/>
    </i>
    <i>
      <x v="13"/>
    </i>
    <i>
      <x v="5"/>
    </i>
    <i>
      <x v="2"/>
    </i>
    <i>
      <x v="6"/>
    </i>
    <i>
      <x v="3"/>
    </i>
    <i>
      <x v="14"/>
    </i>
    <i>
      <x v="18"/>
    </i>
    <i>
      <x v="4"/>
    </i>
    <i>
      <x v="16"/>
    </i>
    <i>
      <x v="17"/>
    </i>
    <i>
      <x v="12"/>
    </i>
    <i>
      <x v="11"/>
    </i>
    <i>
      <x/>
    </i>
    <i>
      <x v="9"/>
    </i>
    <i>
      <x v="19"/>
    </i>
    <i t="grand">
      <x/>
    </i>
  </rowItems>
  <colItems count="1">
    <i/>
  </colItems>
  <dataFields count="1">
    <dataField name="Sum of DISCOUNT PERCENTAGE" fld="5" baseField="0" baseItem="0" numFmtId="9"/>
  </dataFields>
  <formats count="1">
    <format dxfId="5">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6DBB6-CC1D-4034-BB3C-24B0314990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8:K1166"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sortType="descending">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autoSortScope>
        <pivotArea dataOnly="0" outline="0" fieldPosition="0">
          <references count="1">
            <reference field="4294967294" count="1" selected="0">
              <x v="0"/>
            </reference>
          </references>
        </pivotArea>
      </autoSortScope>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1"/>
  </rowFields>
  <rowItems count="1138">
    <i>
      <x v="155"/>
    </i>
    <i>
      <x v="57"/>
    </i>
    <i>
      <x v="77"/>
    </i>
    <i>
      <x v="835"/>
    </i>
    <i>
      <x v="493"/>
    </i>
    <i>
      <x v="84"/>
    </i>
    <i>
      <x v="162"/>
    </i>
    <i>
      <x v="160"/>
    </i>
    <i>
      <x v="96"/>
    </i>
    <i>
      <x v="833"/>
    </i>
    <i>
      <x v="834"/>
    </i>
    <i>
      <x v="876"/>
    </i>
    <i>
      <x v="81"/>
    </i>
    <i>
      <x v="159"/>
    </i>
    <i>
      <x v="744"/>
    </i>
    <i>
      <x v="902"/>
    </i>
    <i>
      <x v="669"/>
    </i>
    <i>
      <x v="675"/>
    </i>
    <i>
      <x v="676"/>
    </i>
    <i>
      <x v="892"/>
    </i>
    <i>
      <x v="186"/>
    </i>
    <i>
      <x v="741"/>
    </i>
    <i>
      <x v="62"/>
    </i>
    <i>
      <x v="1062"/>
    </i>
    <i>
      <x v="894"/>
    </i>
    <i>
      <x v="173"/>
    </i>
    <i>
      <x v="897"/>
    </i>
    <i>
      <x v="177"/>
    </i>
    <i>
      <x v="667"/>
    </i>
    <i>
      <x v="150"/>
    </i>
    <i>
      <x v="1008"/>
    </i>
    <i>
      <x v="1015"/>
    </i>
    <i>
      <x v="1016"/>
    </i>
    <i>
      <x v="623"/>
    </i>
    <i>
      <x v="635"/>
    </i>
    <i>
      <x v="624"/>
    </i>
    <i>
      <x v="1010"/>
    </i>
    <i>
      <x v="170"/>
    </i>
    <i>
      <x v="877"/>
    </i>
    <i>
      <x v="151"/>
    </i>
    <i>
      <x v="900"/>
    </i>
    <i>
      <x v="352"/>
    </i>
    <i>
      <x v="760"/>
    </i>
    <i>
      <x v="1006"/>
    </i>
    <i>
      <x v="1095"/>
    </i>
    <i>
      <x v="355"/>
    </i>
    <i>
      <x v="171"/>
    </i>
    <i>
      <x v="174"/>
    </i>
    <i>
      <x v="86"/>
    </i>
    <i>
      <x v="199"/>
    </i>
    <i>
      <x v="840"/>
    </i>
    <i>
      <x v="839"/>
    </i>
    <i>
      <x v="354"/>
    </i>
    <i>
      <x v="908"/>
    </i>
    <i>
      <x v="1014"/>
    </i>
    <i>
      <x v="176"/>
    </i>
    <i>
      <x v="670"/>
    </i>
    <i>
      <x v="632"/>
    </i>
    <i>
      <x v="1009"/>
    </i>
    <i>
      <x v="495"/>
    </i>
    <i>
      <x v="279"/>
    </i>
    <i>
      <x v="158"/>
    </i>
    <i>
      <x v="638"/>
    </i>
    <i>
      <x v="161"/>
    </i>
    <i>
      <x v="353"/>
    </i>
    <i>
      <x v="832"/>
    </i>
    <i>
      <x v="184"/>
    </i>
    <i>
      <x v="498"/>
    </i>
    <i>
      <x v="185"/>
    </i>
    <i>
      <x v="803"/>
    </i>
    <i>
      <x v="896"/>
    </i>
    <i>
      <x v="626"/>
    </i>
    <i>
      <x v="196"/>
    </i>
    <i>
      <x v="841"/>
    </i>
    <i>
      <x v="487"/>
    </i>
    <i>
      <x v="898"/>
    </i>
    <i>
      <x v="156"/>
    </i>
    <i>
      <x v="882"/>
    </i>
    <i>
      <x v="881"/>
    </i>
    <i>
      <x v="802"/>
    </i>
    <i>
      <x v="1080"/>
    </i>
    <i>
      <x v="816"/>
    </i>
    <i>
      <x v="82"/>
    </i>
    <i>
      <x v="689"/>
    </i>
    <i>
      <x v="901"/>
    </i>
    <i>
      <x v="71"/>
    </i>
    <i>
      <x v="202"/>
    </i>
    <i>
      <x v="1003"/>
    </i>
    <i>
      <x v="884"/>
    </i>
    <i>
      <x v="622"/>
    </i>
    <i>
      <x v="423"/>
    </i>
    <i>
      <x v="1111"/>
    </i>
    <i>
      <x v="436"/>
    </i>
    <i>
      <x v="497"/>
    </i>
    <i>
      <x v="775"/>
    </i>
    <i>
      <x v="149"/>
    </i>
    <i>
      <x v="589"/>
    </i>
    <i>
      <x v="64"/>
    </i>
    <i>
      <x v="146"/>
    </i>
    <i>
      <x v="1120"/>
    </i>
    <i>
      <x v="693"/>
    </i>
    <i>
      <x v="804"/>
    </i>
    <i>
      <x v="148"/>
    </i>
    <i>
      <x v="634"/>
    </i>
    <i>
      <x v="883"/>
    </i>
    <i>
      <x v="895"/>
    </i>
    <i>
      <x v="175"/>
    </i>
    <i>
      <x v="597"/>
    </i>
    <i>
      <x v="440"/>
    </i>
    <i>
      <x v="965"/>
    </i>
    <i>
      <x v="164"/>
    </i>
    <i>
      <x v="494"/>
    </i>
    <i>
      <x v="690"/>
    </i>
    <i>
      <x v="359"/>
    </i>
    <i>
      <x v="906"/>
    </i>
    <i>
      <x v="194"/>
    </i>
    <i>
      <x v="907"/>
    </i>
    <i>
      <x v="799"/>
    </i>
    <i>
      <x v="1019"/>
    </i>
    <i>
      <x v="1002"/>
    </i>
    <i>
      <x v="1004"/>
    </i>
    <i>
      <x v="874"/>
    </i>
    <i>
      <x v="309"/>
    </i>
    <i>
      <x v="152"/>
    </i>
    <i>
      <x v="119"/>
    </i>
    <i>
      <x v="323"/>
    </i>
    <i>
      <x v="1092"/>
    </i>
    <i>
      <x v="168"/>
    </i>
    <i>
      <x v="1121"/>
    </i>
    <i>
      <x v="825"/>
    </i>
    <i>
      <x v="831"/>
    </i>
    <i>
      <x v="388"/>
    </i>
    <i>
      <x v="1028"/>
    </i>
    <i>
      <x v="631"/>
    </i>
    <i>
      <x v="147"/>
    </i>
    <i>
      <x v="574"/>
    </i>
    <i>
      <x v="306"/>
    </i>
    <i>
      <x v="776"/>
    </i>
    <i>
      <x v="471"/>
    </i>
    <i>
      <x v="485"/>
    </i>
    <i>
      <x v="949"/>
    </i>
    <i>
      <x v="737"/>
    </i>
    <i>
      <x v="683"/>
    </i>
    <i>
      <x v="356"/>
    </i>
    <i>
      <x v="891"/>
    </i>
    <i>
      <x v="131"/>
    </i>
    <i>
      <x v="180"/>
    </i>
    <i>
      <x v="328"/>
    </i>
    <i>
      <x v="83"/>
    </i>
    <i>
      <x v="935"/>
    </i>
    <i>
      <x v="785"/>
    </i>
    <i>
      <x v="488"/>
    </i>
    <i>
      <x v="163"/>
    </i>
    <i>
      <x v="728"/>
    </i>
    <i>
      <x v="815"/>
    </i>
    <i>
      <x v="89"/>
    </i>
    <i>
      <x v="1034"/>
    </i>
    <i>
      <x v="993"/>
    </i>
    <i>
      <x v="1027"/>
    </i>
    <i>
      <x v="122"/>
    </i>
    <i>
      <x v="79"/>
    </i>
    <i>
      <x v="210"/>
    </i>
    <i>
      <x v="1005"/>
    </i>
    <i>
      <x v="596"/>
    </i>
    <i>
      <x v="522"/>
    </i>
    <i>
      <x v="1117"/>
    </i>
    <i>
      <x v="289"/>
    </i>
    <i>
      <x v="172"/>
    </i>
    <i>
      <x v="823"/>
    </i>
    <i>
      <x v="288"/>
    </i>
    <i>
      <x v="342"/>
    </i>
    <i>
      <x v="694"/>
    </i>
    <i>
      <x v="695"/>
    </i>
    <i>
      <x v="844"/>
    </i>
    <i>
      <x v="842"/>
    </i>
    <i>
      <x v="843"/>
    </i>
    <i>
      <x v="772"/>
    </i>
    <i>
      <x v="889"/>
    </i>
    <i>
      <x v="875"/>
    </i>
    <i>
      <x v="588"/>
    </i>
    <i>
      <x v="780"/>
    </i>
    <i>
      <x v="39"/>
    </i>
    <i>
      <x v="748"/>
    </i>
    <i>
      <x v="818"/>
    </i>
    <i>
      <x v="470"/>
    </i>
    <i>
      <x v="640"/>
    </i>
    <i>
      <x v="48"/>
    </i>
    <i>
      <x v="899"/>
    </i>
    <i>
      <x v="321"/>
    </i>
    <i>
      <x v="322"/>
    </i>
    <i>
      <x v="444"/>
    </i>
    <i>
      <x v="287"/>
    </i>
    <i>
      <x v="696"/>
    </i>
    <i>
      <x v="73"/>
    </i>
    <i>
      <x v="112"/>
    </i>
    <i>
      <x v="795"/>
    </i>
    <i>
      <x v="489"/>
    </i>
    <i>
      <x v="365"/>
    </i>
    <i>
      <x v="366"/>
    </i>
    <i>
      <x v="886"/>
    </i>
    <i>
      <x v="1127"/>
    </i>
    <i>
      <x v="305"/>
    </i>
    <i>
      <x v="972"/>
    </i>
    <i>
      <x v="85"/>
    </i>
    <i>
      <x v="707"/>
    </i>
    <i>
      <x v="735"/>
    </i>
    <i>
      <x v="682"/>
    </i>
    <i>
      <x v="281"/>
    </i>
    <i>
      <x v="181"/>
    </i>
    <i>
      <x v="708"/>
    </i>
    <i>
      <x v="800"/>
    </i>
    <i>
      <x v="200"/>
    </i>
    <i>
      <x v="621"/>
    </i>
    <i>
      <x v="559"/>
    </i>
    <i>
      <x v="599"/>
    </i>
    <i>
      <x v="381"/>
    </i>
    <i>
      <x v="824"/>
    </i>
    <i>
      <x v="212"/>
    </i>
    <i>
      <x v="469"/>
    </i>
    <i>
      <x v="72"/>
    </i>
    <i>
      <x v="1079"/>
    </i>
    <i>
      <x v="568"/>
    </i>
    <i>
      <x v="944"/>
    </i>
    <i>
      <x v="1000"/>
    </i>
    <i>
      <x v="382"/>
    </i>
    <i>
      <x v="1067"/>
    </i>
    <i>
      <x v="124"/>
    </i>
    <i>
      <x v="1007"/>
    </i>
    <i>
      <x v="1069"/>
    </i>
    <i>
      <x v="931"/>
    </i>
    <i>
      <x v="393"/>
    </i>
    <i>
      <x v="118"/>
    </i>
    <i>
      <x v="442"/>
    </i>
    <i>
      <x v="1001"/>
    </i>
    <i>
      <x v="375"/>
    </i>
    <i>
      <x v="595"/>
    </i>
    <i>
      <x v="1012"/>
    </i>
    <i>
      <x v="1013"/>
    </i>
    <i>
      <x v="297"/>
    </i>
    <i>
      <x v="992"/>
    </i>
    <i>
      <x v="627"/>
    </i>
    <i>
      <x v="135"/>
    </i>
    <i>
      <x v="1107"/>
    </i>
    <i>
      <x v="428"/>
    </i>
    <i>
      <x v="586"/>
    </i>
    <i>
      <x v="673"/>
    </i>
    <i>
      <x v="295"/>
    </i>
    <i>
      <x v="486"/>
    </i>
    <i>
      <x v="628"/>
    </i>
    <i>
      <x v="40"/>
    </i>
    <i>
      <x v="213"/>
    </i>
    <i>
      <x v="165"/>
    </i>
    <i>
      <x v="183"/>
    </i>
    <i>
      <x v="140"/>
    </i>
    <i>
      <x v="220"/>
    </i>
    <i>
      <x v="590"/>
    </i>
    <i>
      <x v="850"/>
    </i>
    <i>
      <x v="484"/>
    </i>
    <i>
      <x v="385"/>
    </i>
    <i>
      <x v="619"/>
    </i>
    <i>
      <x v="700"/>
    </i>
    <i>
      <x v="336"/>
    </i>
    <i>
      <x v="893"/>
    </i>
    <i>
      <x v="1051"/>
    </i>
    <i>
      <x v="1075"/>
    </i>
    <i>
      <x v="56"/>
    </i>
    <i>
      <x v="66"/>
    </i>
    <i>
      <x v="652"/>
    </i>
    <i>
      <x v="362"/>
    </i>
    <i>
      <x v="524"/>
    </i>
    <i>
      <x v="757"/>
    </i>
    <i>
      <x v="139"/>
    </i>
    <i>
      <x v="108"/>
    </i>
    <i>
      <x v="704"/>
    </i>
    <i>
      <x v="178"/>
    </i>
    <i>
      <x v="794"/>
    </i>
    <i>
      <x v="736"/>
    </i>
    <i>
      <x v="601"/>
    </i>
    <i>
      <x v="765"/>
    </i>
    <i>
      <x v="1101"/>
    </i>
    <i>
      <x v="648"/>
    </i>
    <i>
      <x v="401"/>
    </i>
    <i>
      <x v="762"/>
    </i>
    <i>
      <x v="335"/>
    </i>
    <i>
      <x v="298"/>
    </i>
    <i>
      <x v="1011"/>
    </i>
    <i>
      <x v="1031"/>
    </i>
    <i>
      <x v="594"/>
    </i>
    <i>
      <x v="960"/>
    </i>
    <i>
      <x v="625"/>
    </i>
    <i>
      <x v="347"/>
    </i>
    <i>
      <x v="406"/>
    </i>
    <i>
      <x v="820"/>
    </i>
    <i>
      <x v="103"/>
    </i>
    <i>
      <x v="915"/>
    </i>
    <i>
      <x v="781"/>
    </i>
    <i>
      <x v="727"/>
    </i>
    <i>
      <x v="268"/>
    </i>
    <i>
      <x v="1110"/>
    </i>
    <i>
      <x v="409"/>
    </i>
    <i>
      <x v="464"/>
    </i>
    <i>
      <x v="384"/>
    </i>
    <i>
      <x v="672"/>
    </i>
    <i>
      <x v="292"/>
    </i>
    <i>
      <x v="957"/>
    </i>
    <i>
      <x v="779"/>
    </i>
    <i>
      <x v="377"/>
    </i>
    <i>
      <x v="540"/>
    </i>
    <i>
      <x v="496"/>
    </i>
    <i>
      <x v="201"/>
    </i>
    <i>
      <x v="274"/>
    </i>
    <i>
      <x v="5"/>
    </i>
    <i>
      <x v="743"/>
    </i>
    <i>
      <x v="1072"/>
    </i>
    <i>
      <x v="665"/>
    </i>
    <i>
      <x v="644"/>
    </i>
    <i>
      <x v="87"/>
    </i>
    <i>
      <x v="1029"/>
    </i>
    <i>
      <x v="264"/>
    </i>
    <i>
      <x v="294"/>
    </i>
    <i>
      <x v="33"/>
    </i>
    <i>
      <x v="734"/>
    </i>
    <i>
      <x v="677"/>
    </i>
    <i>
      <x v="822"/>
    </i>
    <i>
      <x v="870"/>
    </i>
    <i>
      <x v="871"/>
    </i>
    <i>
      <x v="25"/>
    </i>
    <i>
      <x v="26"/>
    </i>
    <i>
      <x v="509"/>
    </i>
    <i>
      <x v="705"/>
    </i>
    <i>
      <x v="777"/>
    </i>
    <i>
      <x v="510"/>
    </i>
    <i>
      <x v="329"/>
    </i>
    <i>
      <x v="699"/>
    </i>
    <i>
      <x v="593"/>
    </i>
    <i>
      <x v="478"/>
    </i>
    <i>
      <x v="378"/>
    </i>
    <i>
      <x v="1059"/>
    </i>
    <i>
      <x v="782"/>
    </i>
    <i>
      <x v="1041"/>
    </i>
    <i>
      <x v="462"/>
    </i>
    <i>
      <x v="1040"/>
    </i>
    <i>
      <x v="817"/>
    </i>
    <i>
      <x v="796"/>
    </i>
    <i>
      <x v="821"/>
    </i>
    <i>
      <x v="269"/>
    </i>
    <i>
      <x v="997"/>
    </i>
    <i>
      <x v="195"/>
    </i>
    <i>
      <x v="252"/>
    </i>
    <i>
      <x v="702"/>
    </i>
    <i>
      <x v="612"/>
    </i>
    <i>
      <x v="932"/>
    </i>
    <i>
      <x v="1024"/>
    </i>
    <i>
      <x v="214"/>
    </i>
    <i>
      <x v="70"/>
    </i>
    <i>
      <x v="827"/>
    </i>
    <i>
      <x v="828"/>
    </i>
    <i>
      <x v="826"/>
    </i>
    <i>
      <x v="999"/>
    </i>
    <i>
      <x v="404"/>
    </i>
    <i>
      <x v="664"/>
    </i>
    <i>
      <x v="598"/>
    </i>
    <i>
      <x v="166"/>
    </i>
    <i>
      <x v="128"/>
    </i>
    <i>
      <x v="392"/>
    </i>
    <i>
      <x v="231"/>
    </i>
    <i>
      <x v="235"/>
    </i>
    <i>
      <x v="51"/>
    </i>
    <i>
      <x v="383"/>
    </i>
    <i>
      <x v="102"/>
    </i>
    <i>
      <x v="74"/>
    </i>
    <i>
      <x v="614"/>
    </i>
    <i>
      <x v="770"/>
    </i>
    <i>
      <x v="1112"/>
    </i>
    <i>
      <x v="680"/>
    </i>
    <i>
      <x v="193"/>
    </i>
    <i>
      <x v="515"/>
    </i>
    <i>
      <x v="389"/>
    </i>
    <i>
      <x v="379"/>
    </i>
    <i>
      <x v="41"/>
    </i>
    <i>
      <x v="107"/>
    </i>
    <i>
      <x v="1033"/>
    </i>
    <i>
      <x v="463"/>
    </i>
    <i>
      <x v="1094"/>
    </i>
    <i>
      <x v="975"/>
    </i>
    <i>
      <x v="684"/>
    </i>
    <i>
      <x v="153"/>
    </i>
    <i>
      <x v="789"/>
    </i>
    <i>
      <x v="211"/>
    </i>
    <i>
      <x v="787"/>
    </i>
    <i>
      <x v="558"/>
    </i>
    <i>
      <x v="1058"/>
    </i>
    <i>
      <x v="61"/>
    </i>
    <i>
      <x v="76"/>
    </i>
    <i>
      <x v="921"/>
    </i>
    <i>
      <x v="592"/>
    </i>
    <i>
      <x v="1123"/>
    </i>
    <i>
      <x v="1128"/>
    </i>
    <i>
      <x v="247"/>
    </i>
    <i>
      <x v="602"/>
    </i>
    <i>
      <x v="535"/>
    </i>
    <i>
      <x v="591"/>
    </i>
    <i>
      <x v="319"/>
    </i>
    <i>
      <x v="758"/>
    </i>
    <i>
      <x v="503"/>
    </i>
    <i>
      <x v="668"/>
    </i>
    <i>
      <x v="266"/>
    </i>
    <i>
      <x v="263"/>
    </i>
    <i>
      <x v="222"/>
    </i>
    <i>
      <x v="492"/>
    </i>
    <i>
      <x v="116"/>
    </i>
    <i>
      <x v="731"/>
    </i>
    <i>
      <x v="411"/>
    </i>
    <i>
      <x v="1129"/>
    </i>
    <i>
      <x v="223"/>
    </i>
    <i>
      <x v="1105"/>
    </i>
    <i>
      <x v="363"/>
    </i>
    <i>
      <x v="361"/>
    </i>
    <i>
      <x v="120"/>
    </i>
    <i>
      <x v="253"/>
    </i>
    <i>
      <x v="951"/>
    </i>
    <i>
      <x v="114"/>
    </i>
    <i>
      <x v="316"/>
    </i>
    <i>
      <x v="851"/>
    </i>
    <i>
      <x v="290"/>
    </i>
    <i>
      <x v="1113"/>
    </i>
    <i>
      <x v="357"/>
    </i>
    <i>
      <x v="276"/>
    </i>
    <i>
      <x v="443"/>
    </i>
    <i>
      <x v="250"/>
    </i>
    <i>
      <x v="873"/>
    </i>
    <i>
      <x v="692"/>
    </i>
    <i>
      <x v="32"/>
    </i>
    <i>
      <x v="885"/>
    </i>
    <i>
      <x v="254"/>
    </i>
    <i>
      <x v="550"/>
    </i>
    <i>
      <x v="67"/>
    </i>
    <i>
      <x v="285"/>
    </i>
    <i>
      <x v="331"/>
    </i>
    <i>
      <x v="238"/>
    </i>
    <i>
      <x v="755"/>
    </i>
    <i>
      <x v="63"/>
    </i>
    <i>
      <x v="1104"/>
    </i>
    <i>
      <x v="101"/>
    </i>
    <i>
      <x v="788"/>
    </i>
    <i>
      <x v="248"/>
    </i>
    <i>
      <x v="483"/>
    </i>
    <i>
      <x v="117"/>
    </i>
    <i>
      <x v="807"/>
    </i>
    <i>
      <x v="752"/>
    </i>
    <i>
      <x v="230"/>
    </i>
    <i>
      <x v="441"/>
    </i>
    <i>
      <x v="467"/>
    </i>
    <i>
      <x v="349"/>
    </i>
    <i>
      <x v="582"/>
    </i>
    <i>
      <x v="811"/>
    </i>
    <i>
      <x v="721"/>
    </i>
    <i>
      <x v="187"/>
    </i>
    <i>
      <x v="538"/>
    </i>
    <i>
      <x v="837"/>
    </i>
    <i>
      <x v="838"/>
    </i>
    <i>
      <x v="836"/>
    </i>
    <i>
      <x v="516"/>
    </i>
    <i>
      <x v="203"/>
    </i>
    <i>
      <x v="109"/>
    </i>
    <i>
      <x v="729"/>
    </i>
    <i>
      <x v="978"/>
    </i>
    <i>
      <x v="275"/>
    </i>
    <i>
      <x v="1125"/>
    </i>
    <i>
      <x v="888"/>
    </i>
    <i>
      <x v="4"/>
    </i>
    <i>
      <x v="937"/>
    </i>
    <i>
      <x v="1103"/>
    </i>
    <i>
      <x v="234"/>
    </i>
    <i>
      <x v="905"/>
    </i>
    <i>
      <x v="686"/>
    </i>
    <i>
      <x v="240"/>
    </i>
    <i>
      <x v="600"/>
    </i>
    <i>
      <x v="1039"/>
    </i>
    <i>
      <x v="733"/>
    </i>
    <i>
      <x v="439"/>
    </i>
    <i>
      <x v="739"/>
    </i>
    <i>
      <x v="427"/>
    </i>
    <i>
      <x v="671"/>
    </i>
    <i>
      <x v="397"/>
    </i>
    <i>
      <x v="91"/>
    </i>
    <i>
      <x v="434"/>
    </i>
    <i>
      <x v="189"/>
    </i>
    <i>
      <x v="778"/>
    </i>
    <i>
      <x v="759"/>
    </i>
    <i>
      <x v="17"/>
    </i>
    <i>
      <x v="1025"/>
    </i>
    <i>
      <x v="687"/>
    </i>
    <i>
      <x v="688"/>
    </i>
    <i>
      <x v="1114"/>
    </i>
    <i>
      <x v="296"/>
    </i>
    <i>
      <x v="986"/>
    </i>
    <i>
      <x v="981"/>
    </i>
    <i>
      <x v="814"/>
    </i>
    <i>
      <x v="955"/>
    </i>
    <i>
      <x v="60"/>
    </i>
    <i>
      <x v="243"/>
    </i>
    <i>
      <x v="121"/>
    </i>
    <i>
      <x v="261"/>
    </i>
    <i>
      <x v="380"/>
    </i>
    <i>
      <x v="396"/>
    </i>
    <i>
      <x v="508"/>
    </i>
    <i>
      <x v="16"/>
    </i>
    <i>
      <x v="560"/>
    </i>
    <i>
      <x v="1070"/>
    </i>
    <i>
      <x v="1063"/>
    </i>
    <i>
      <x v="1022"/>
    </i>
    <i>
      <x v="746"/>
    </i>
    <i>
      <x v="293"/>
    </i>
    <i>
      <x v="712"/>
    </i>
    <i>
      <x v="703"/>
    </i>
    <i>
      <x v="460"/>
    </i>
    <i>
      <x v="376"/>
    </i>
    <i>
      <x v="783"/>
    </i>
    <i>
      <x v="926"/>
    </i>
    <i>
      <x v="334"/>
    </i>
    <i>
      <x v="19"/>
    </i>
    <i>
      <x v="1049"/>
    </i>
    <i>
      <x v="221"/>
    </i>
    <i>
      <x v="78"/>
    </i>
    <i>
      <x v="1048"/>
    </i>
    <i>
      <x v="943"/>
    </i>
    <i>
      <x v="611"/>
    </i>
    <i>
      <x v="236"/>
    </i>
    <i>
      <x v="861"/>
    </i>
    <i>
      <x v="856"/>
    </i>
    <i>
      <x v="710"/>
    </i>
    <i>
      <x v="1065"/>
    </i>
    <i>
      <x v="855"/>
    </i>
    <i>
      <x v="458"/>
    </i>
    <i>
      <x v="1068"/>
    </i>
    <i>
      <x v="751"/>
    </i>
    <i>
      <x v="182"/>
    </i>
    <i>
      <x v="318"/>
    </i>
    <i>
      <x v="580"/>
    </i>
    <i>
      <x v="1042"/>
    </i>
    <i>
      <x v="1124"/>
    </i>
    <i>
      <x v="994"/>
    </i>
    <i>
      <x v="277"/>
    </i>
    <i>
      <x v="1020"/>
    </i>
    <i>
      <x v="270"/>
    </i>
    <i>
      <x v="1118"/>
    </i>
    <i>
      <x v="104"/>
    </i>
    <i>
      <x v="132"/>
    </i>
    <i>
      <x v="313"/>
    </i>
    <i>
      <x v="314"/>
    </i>
    <i>
      <x v="756"/>
    </i>
    <i>
      <x v="435"/>
    </i>
    <i>
      <x v="244"/>
    </i>
    <i>
      <x v="679"/>
    </i>
    <i>
      <x v="1043"/>
    </i>
    <i>
      <x v="369"/>
    </i>
    <i>
      <x v="1032"/>
    </i>
    <i>
      <x v="912"/>
    </i>
    <i>
      <x v="853"/>
    </i>
    <i>
      <x v="224"/>
    </i>
    <i>
      <x v="887"/>
    </i>
    <i>
      <x v="933"/>
    </i>
    <i>
      <x v="312"/>
    </i>
    <i>
      <x v="45"/>
    </i>
    <i>
      <x v="432"/>
    </i>
    <i>
      <x v="506"/>
    </i>
    <i>
      <x v="15"/>
    </i>
    <i>
      <x v="14"/>
    </i>
    <i>
      <x v="13"/>
    </i>
    <i>
      <x v="649"/>
    </i>
    <i>
      <x v="286"/>
    </i>
    <i>
      <x v="372"/>
    </i>
    <i>
      <x v="562"/>
    </i>
    <i>
      <x v="111"/>
    </i>
    <i>
      <x v="1036"/>
    </i>
    <i>
      <x v="771"/>
    </i>
    <i>
      <x v="426"/>
    </i>
    <i>
      <x v="1116"/>
    </i>
    <i>
      <x v="862"/>
    </i>
    <i>
      <x v="237"/>
    </i>
    <i>
      <x v="474"/>
    </i>
    <i>
      <x v="878"/>
    </i>
    <i>
      <x v="576"/>
    </i>
    <i>
      <x v="130"/>
    </i>
    <i>
      <x v="343"/>
    </i>
    <i>
      <x v="716"/>
    </i>
    <i>
      <x v="216"/>
    </i>
    <i>
      <x v="724"/>
    </i>
    <i>
      <x v="526"/>
    </i>
    <i>
      <x v="1021"/>
    </i>
    <i>
      <x v="618"/>
    </i>
    <i>
      <x v="429"/>
    </i>
    <i>
      <x v="400"/>
    </i>
    <i>
      <x v="718"/>
    </i>
    <i>
      <x v="774"/>
    </i>
    <i>
      <x v="99"/>
    </i>
    <i>
      <x v="561"/>
    </i>
    <i>
      <x v="12"/>
    </i>
    <i>
      <x v="633"/>
    </i>
    <i>
      <x v="1035"/>
    </i>
    <i>
      <x v="422"/>
    </i>
    <i>
      <x v="1057"/>
    </i>
    <i>
      <x v="47"/>
    </i>
    <i>
      <x v="477"/>
    </i>
    <i>
      <x v="766"/>
    </i>
    <i>
      <x v="92"/>
    </i>
    <i>
      <x v="242"/>
    </i>
    <i>
      <x v="940"/>
    </i>
    <i>
      <x v="22"/>
    </i>
    <i>
      <x v="257"/>
    </i>
    <i>
      <x v="650"/>
    </i>
    <i>
      <x v="709"/>
    </i>
    <i>
      <x v="233"/>
    </i>
    <i>
      <x v="714"/>
    </i>
    <i>
      <x v="2"/>
    </i>
    <i>
      <x v="299"/>
    </i>
    <i>
      <x v="229"/>
    </i>
    <i>
      <x v="1073"/>
    </i>
    <i>
      <x v="808"/>
    </i>
    <i>
      <x v="42"/>
    </i>
    <i>
      <x v="1056"/>
    </i>
    <i>
      <x v="1055"/>
    </i>
    <i>
      <x v="123"/>
    </i>
    <i>
      <x v="43"/>
    </i>
    <i>
      <x v="952"/>
    </i>
    <i>
      <x v="75"/>
    </i>
    <i>
      <x v="24"/>
    </i>
    <i>
      <x v="726"/>
    </i>
    <i>
      <x v="858"/>
    </i>
    <i>
      <x v="646"/>
    </i>
    <i>
      <x v="69"/>
    </i>
    <i>
      <x v="666"/>
    </i>
    <i>
      <x v="655"/>
    </i>
    <i>
      <x v="557"/>
    </i>
    <i>
      <x v="1102"/>
    </i>
    <i>
      <x v="438"/>
    </i>
    <i>
      <x v="730"/>
    </i>
    <i>
      <x v="197"/>
    </i>
    <i>
      <x v="437"/>
    </i>
    <i>
      <x v="136"/>
    </i>
    <i>
      <x v="979"/>
    </i>
    <i>
      <x v="866"/>
    </i>
    <i>
      <x v="265"/>
    </i>
    <i>
      <x v="338"/>
    </i>
    <i>
      <x v="23"/>
    </i>
    <i>
      <x v="963"/>
    </i>
    <i>
      <x v="565"/>
    </i>
    <i>
      <x v="98"/>
    </i>
    <i>
      <x v="431"/>
    </i>
    <i>
      <x v="764"/>
    </i>
    <i>
      <x v="805"/>
    </i>
    <i>
      <x v="810"/>
    </i>
    <i>
      <x v="332"/>
    </i>
    <i>
      <x v="459"/>
    </i>
    <i>
      <x v="246"/>
    </i>
    <i>
      <x v="980"/>
    </i>
    <i>
      <x v="725"/>
    </i>
    <i>
      <x v="90"/>
    </i>
    <i>
      <x v="987"/>
    </i>
    <i>
      <x v="923"/>
    </i>
    <i>
      <x v="685"/>
    </i>
    <i>
      <x v="806"/>
    </i>
    <i>
      <x v="97"/>
    </i>
    <i>
      <x v="523"/>
    </i>
    <i>
      <x v="970"/>
    </i>
    <i>
      <x v="1109"/>
    </i>
    <i>
      <x v="1081"/>
    </i>
    <i>
      <x v="869"/>
    </i>
    <i>
      <x v="722"/>
    </i>
    <i>
      <x v="651"/>
    </i>
    <i>
      <x v="941"/>
    </i>
    <i>
      <x v="982"/>
    </i>
    <i>
      <x v="179"/>
    </i>
    <i>
      <x v="414"/>
    </i>
    <i>
      <x v="28"/>
    </i>
    <i>
      <x v="1096"/>
    </i>
    <i>
      <x v="327"/>
    </i>
    <i>
      <x v="974"/>
    </i>
    <i>
      <x v="301"/>
    </i>
    <i>
      <x v="507"/>
    </i>
    <i>
      <x v="1115"/>
    </i>
    <i>
      <x v="1066"/>
    </i>
    <i>
      <x v="445"/>
    </i>
    <i>
      <x v="934"/>
    </i>
    <i>
      <x v="454"/>
    </i>
    <i>
      <x v="956"/>
    </i>
    <i>
      <x v="715"/>
    </i>
    <i>
      <x v="1045"/>
    </i>
    <i>
      <x v="395"/>
    </i>
    <i>
      <x v="645"/>
    </i>
    <i>
      <x v="1131"/>
    </i>
    <i>
      <x v="1133"/>
    </i>
    <i>
      <x v="922"/>
    </i>
    <i>
      <x v="340"/>
    </i>
    <i>
      <x v="1026"/>
    </i>
    <i>
      <x v="543"/>
    </i>
    <i>
      <x v="872"/>
    </i>
    <i>
      <x v="134"/>
    </i>
    <i>
      <x v="773"/>
    </i>
    <i>
      <x v="225"/>
    </i>
    <i>
      <x v="425"/>
    </i>
    <i>
      <x v="333"/>
    </i>
    <i>
      <x v="262"/>
    </i>
    <i>
      <x v="226"/>
    </i>
    <i>
      <x v="637"/>
    </i>
    <i>
      <x v="368"/>
    </i>
    <i>
      <x v="547"/>
    </i>
    <i>
      <x v="732"/>
    </i>
    <i>
      <x v="280"/>
    </i>
    <i>
      <x v="713"/>
    </i>
    <i>
      <x v="1108"/>
    </i>
    <i>
      <x v="642"/>
    </i>
    <i>
      <x v="860"/>
    </i>
    <i>
      <x v="948"/>
    </i>
    <i>
      <x v="950"/>
    </i>
    <i>
      <x v="747"/>
    </i>
    <i>
      <x v="127"/>
    </i>
    <i>
      <x v="311"/>
    </i>
    <i>
      <x v="232"/>
    </i>
    <i>
      <x v="190"/>
    </i>
    <i>
      <x v="681"/>
    </i>
    <i>
      <x v="555"/>
    </i>
    <i>
      <x v="324"/>
    </i>
    <i>
      <x v="472"/>
    </i>
    <i>
      <x v="916"/>
    </i>
    <i>
      <x v="433"/>
    </i>
    <i>
      <x v="654"/>
    </i>
    <i>
      <x v="30"/>
    </i>
    <i>
      <x v="1074"/>
    </i>
    <i>
      <x v="954"/>
    </i>
    <i>
      <x v="928"/>
    </i>
    <i>
      <x v="656"/>
    </i>
    <i>
      <x v="1023"/>
    </i>
    <i>
      <x v="205"/>
    </i>
    <i>
      <x v="449"/>
    </i>
    <i>
      <x v="829"/>
    </i>
    <i>
      <x v="830"/>
    </i>
    <i>
      <x v="49"/>
    </i>
    <i>
      <x v="924"/>
    </i>
    <i>
      <x v="208"/>
    </i>
    <i>
      <x v="801"/>
    </i>
    <i>
      <x v="364"/>
    </i>
    <i>
      <x v="367"/>
    </i>
    <i>
      <x v="738"/>
    </i>
    <i>
      <x v="763"/>
    </i>
    <i>
      <x v="938"/>
    </i>
    <i>
      <x v="137"/>
    </i>
    <i>
      <x v="946"/>
    </i>
    <i>
      <x v="1064"/>
    </i>
    <i>
      <x v="1084"/>
    </i>
    <i>
      <x v="138"/>
    </i>
    <i>
      <x v="720"/>
    </i>
    <i>
      <x v="18"/>
    </i>
    <i>
      <x v="412"/>
    </i>
    <i>
      <x v="641"/>
    </i>
    <i>
      <x v="198"/>
    </i>
    <i>
      <x v="1122"/>
    </i>
    <i>
      <x v="9"/>
    </i>
    <i>
      <x v="719"/>
    </i>
    <i>
      <x v="609"/>
    </i>
    <i>
      <x v="1132"/>
    </i>
    <i>
      <x v="711"/>
    </i>
    <i>
      <x v="1119"/>
    </i>
    <i>
      <x v="942"/>
    </i>
    <i>
      <x v="144"/>
    </i>
    <i>
      <x v="616"/>
    </i>
    <i>
      <x v="505"/>
    </i>
    <i>
      <x v="258"/>
    </i>
    <i>
      <x v="971"/>
    </i>
    <i>
      <x v="575"/>
    </i>
    <i>
      <x v="643"/>
    </i>
    <i>
      <x v="88"/>
    </i>
    <i>
      <x v="571"/>
    </i>
    <i>
      <x v="936"/>
    </i>
    <i>
      <x v="961"/>
    </i>
    <i>
      <x v="95"/>
    </i>
    <i>
      <x v="1106"/>
    </i>
    <i>
      <x v="767"/>
    </i>
    <i>
      <x v="630"/>
    </i>
    <i>
      <x v="448"/>
    </i>
    <i>
      <x v="402"/>
    </i>
    <i>
      <x v="511"/>
    </i>
    <i>
      <x v="350"/>
    </i>
    <i>
      <x v="512"/>
    </i>
    <i>
      <x v="126"/>
    </i>
    <i>
      <x v="534"/>
    </i>
    <i>
      <x v="976"/>
    </i>
    <i>
      <x v="605"/>
    </i>
    <i>
      <x v="300"/>
    </i>
    <i>
      <x v="852"/>
    </i>
    <i>
      <x v="245"/>
    </i>
    <i>
      <x v="579"/>
    </i>
    <i>
      <x v="1097"/>
    </i>
    <i>
      <x v="1047"/>
    </i>
    <i>
      <x v="784"/>
    </i>
    <i>
      <x v="585"/>
    </i>
    <i>
      <x v="998"/>
    </i>
    <i>
      <x v="476"/>
    </i>
    <i>
      <x v="480"/>
    </i>
    <i>
      <x v="678"/>
    </i>
    <i>
      <x v="768"/>
    </i>
    <i>
      <x v="491"/>
    </i>
    <i>
      <x v="475"/>
    </i>
    <i>
      <x v="259"/>
    </i>
    <i>
      <x v="1038"/>
    </i>
    <i>
      <x v="204"/>
    </i>
    <i>
      <x v="418"/>
    </i>
    <i>
      <x v="964"/>
    </i>
    <i>
      <x v="501"/>
    </i>
    <i>
      <x v="549"/>
    </i>
    <i>
      <x v="191"/>
    </i>
    <i>
      <x v="533"/>
    </i>
    <i>
      <x v="919"/>
    </i>
    <i>
      <x v="929"/>
    </i>
    <i>
      <x v="143"/>
    </i>
    <i>
      <x v="706"/>
    </i>
    <i>
      <x v="536"/>
    </i>
    <i>
      <x v="958"/>
    </i>
    <i>
      <x v="1089"/>
    </i>
    <i>
      <x v="145"/>
    </i>
    <i>
      <x v="315"/>
    </i>
    <i>
      <x v="636"/>
    </i>
    <i>
      <x v="566"/>
    </i>
    <i>
      <x v="567"/>
    </i>
    <i>
      <x v="813"/>
    </i>
    <i>
      <x v="207"/>
    </i>
    <i>
      <x v="399"/>
    </i>
    <i>
      <x v="639"/>
    </i>
    <i>
      <x v="973"/>
    </i>
    <i>
      <x v="545"/>
    </i>
    <i>
      <x v="1077"/>
    </i>
    <i>
      <x v="479"/>
    </i>
    <i>
      <x v="1050"/>
    </i>
    <i>
      <x v="845"/>
    </i>
    <i>
      <x v="453"/>
    </i>
    <i>
      <x v="251"/>
    </i>
    <i>
      <x v="417"/>
    </i>
    <i>
      <x v="989"/>
    </i>
    <i>
      <x v="769"/>
    </i>
    <i>
      <x v="581"/>
    </i>
    <i>
      <x v="1071"/>
    </i>
    <i>
      <x v="341"/>
    </i>
    <i>
      <x v="1126"/>
    </i>
    <i>
      <x v="1078"/>
    </i>
    <i>
      <x v="577"/>
    </i>
    <i>
      <x v="930"/>
    </i>
    <i>
      <x v="110"/>
    </i>
    <i>
      <x v="320"/>
    </i>
    <i>
      <x v="1030"/>
    </i>
    <i>
      <x v="521"/>
    </i>
    <i>
      <x v="847"/>
    </i>
    <i>
      <x v="1085"/>
    </i>
    <i>
      <x v="373"/>
    </i>
    <i>
      <x v="662"/>
    </i>
    <i>
      <x v="59"/>
    </i>
    <i>
      <x v="1017"/>
    </i>
    <i>
      <x v="604"/>
    </i>
    <i>
      <x v="797"/>
    </i>
    <i>
      <x v="798"/>
    </i>
    <i>
      <x v="572"/>
    </i>
    <i>
      <x v="962"/>
    </i>
    <i>
      <x v="46"/>
    </i>
    <i>
      <x v="525"/>
    </i>
    <i>
      <x v="218"/>
    </i>
    <i>
      <x v="786"/>
    </i>
    <i>
      <x v="141"/>
    </i>
    <i>
      <x v="452"/>
    </i>
    <i>
      <x v="473"/>
    </i>
    <i>
      <x v="68"/>
    </i>
    <i>
      <x v="291"/>
    </i>
    <i>
      <x v="129"/>
    </i>
    <i>
      <x v="37"/>
    </i>
    <i>
      <x v="421"/>
    </i>
    <i>
      <x v="615"/>
    </i>
    <i>
      <x v="1053"/>
    </i>
    <i>
      <x v="339"/>
    </i>
    <i>
      <x v="345"/>
    </i>
    <i>
      <x v="740"/>
    </i>
    <i>
      <x v="1134"/>
    </i>
    <i>
      <x v="283"/>
    </i>
    <i>
      <x v="416"/>
    </i>
    <i>
      <x v="282"/>
    </i>
    <i>
      <x v="446"/>
    </i>
    <i>
      <x v="307"/>
    </i>
    <i>
      <x v="94"/>
    </i>
    <i>
      <x v="863"/>
    </i>
    <i>
      <x v="945"/>
    </i>
    <i>
      <x v="920"/>
    </i>
    <i>
      <x v="31"/>
    </i>
    <i>
      <x v="267"/>
    </i>
    <i>
      <x v="284"/>
    </i>
    <i>
      <x v="255"/>
    </i>
    <i>
      <x v="968"/>
    </i>
    <i>
      <x v="969"/>
    </i>
    <i>
      <x v="499"/>
    </i>
    <i>
      <x v="663"/>
    </i>
    <i>
      <x v="387"/>
    </i>
    <i>
      <x v="553"/>
    </i>
    <i>
      <x v="991"/>
    </i>
    <i>
      <x v="115"/>
    </i>
    <i>
      <x v="80"/>
    </i>
    <i>
      <x v="133"/>
    </i>
    <i>
      <x v="1088"/>
    </i>
    <i>
      <x v="358"/>
    </i>
    <i>
      <x v="278"/>
    </i>
    <i>
      <x v="691"/>
    </i>
    <i>
      <x v="337"/>
    </i>
    <i>
      <x v="658"/>
    </i>
    <i>
      <x v="890"/>
    </i>
    <i>
      <x v="450"/>
    </i>
    <i>
      <x v="812"/>
    </i>
    <i>
      <x v="918"/>
    </i>
    <i>
      <x v="466"/>
    </i>
    <i>
      <x v="995"/>
    </i>
    <i>
      <x v="154"/>
    </i>
    <i>
      <x v="854"/>
    </i>
    <i>
      <x v="403"/>
    </i>
    <i>
      <x v="344"/>
    </i>
    <i>
      <x v="988"/>
    </i>
    <i>
      <x v="374"/>
    </i>
    <i>
      <x v="490"/>
    </i>
    <i>
      <x v="55"/>
    </i>
    <i>
      <x v="660"/>
    </i>
    <i>
      <x v="917"/>
    </i>
    <i>
      <x v="390"/>
    </i>
    <i>
      <x v="864"/>
    </i>
    <i>
      <x v="209"/>
    </i>
    <i>
      <x v="541"/>
    </i>
    <i>
      <x v="914"/>
    </i>
    <i>
      <x v="867"/>
    </i>
    <i>
      <x v="701"/>
    </i>
    <i>
      <x v="1046"/>
    </i>
    <i>
      <x v="8"/>
    </i>
    <i>
      <x v="879"/>
    </i>
    <i>
      <x v="903"/>
    </i>
    <i>
      <x v="451"/>
    </i>
    <i>
      <x v="27"/>
    </i>
    <i>
      <x v="310"/>
    </i>
    <i>
      <x v="500"/>
    </i>
    <i>
      <x v="569"/>
    </i>
    <i>
      <x v="793"/>
    </i>
    <i>
      <x v="792"/>
    </i>
    <i>
      <x v="36"/>
    </i>
    <i>
      <x v="990"/>
    </i>
    <i>
      <x v="564"/>
    </i>
    <i>
      <x v="256"/>
    </i>
    <i>
      <x v="947"/>
    </i>
    <i>
      <x v="304"/>
    </i>
    <i>
      <x v="1076"/>
    </i>
    <i>
      <x v="517"/>
    </i>
    <i>
      <x v="302"/>
    </i>
    <i>
      <x v="925"/>
    </i>
    <i>
      <x v="455"/>
    </i>
    <i>
      <x v="125"/>
    </i>
    <i>
      <x v="603"/>
    </i>
    <i>
      <x v="791"/>
    </i>
    <i>
      <x v="966"/>
    </i>
    <i>
      <x v="983"/>
    </i>
    <i>
      <x v="188"/>
    </i>
    <i>
      <x v="502"/>
    </i>
    <i>
      <x v="457"/>
    </i>
    <i>
      <x v="415"/>
    </i>
    <i>
      <x v="518"/>
    </i>
    <i>
      <x v="514"/>
    </i>
    <i>
      <x v="959"/>
    </i>
    <i>
      <x v="11"/>
    </i>
    <i>
      <x v="424"/>
    </i>
    <i>
      <x v="552"/>
    </i>
    <i>
      <x v="745"/>
    </i>
    <i>
      <x v="239"/>
    </i>
    <i>
      <x v="249"/>
    </i>
    <i>
      <x v="1098"/>
    </i>
    <i>
      <x v="3"/>
    </i>
    <i>
      <x v="430"/>
    </i>
    <i>
      <x v="219"/>
    </i>
    <i>
      <x v="58"/>
    </i>
    <i>
      <x v="398"/>
    </i>
    <i>
      <x v="142"/>
    </i>
    <i>
      <x v="570"/>
    </i>
    <i>
      <x v="206"/>
    </i>
    <i>
      <x v="308"/>
    </i>
    <i>
      <x v="410"/>
    </i>
    <i>
      <x v="548"/>
    </i>
    <i>
      <x v="303"/>
    </i>
    <i>
      <x v="647"/>
    </i>
    <i>
      <x v="167"/>
    </i>
    <i>
      <x v="1087"/>
    </i>
    <i>
      <x v="519"/>
    </i>
    <i>
      <x v="539"/>
    </i>
    <i>
      <x v="465"/>
    </i>
    <i>
      <x v="563"/>
    </i>
    <i>
      <x v="405"/>
    </i>
    <i>
      <x v="241"/>
    </i>
    <i>
      <x v="927"/>
    </i>
    <i>
      <x v="228"/>
    </i>
    <i>
      <x v="1086"/>
    </i>
    <i>
      <x v="169"/>
    </i>
    <i>
      <x v="544"/>
    </i>
    <i>
      <x v="513"/>
    </i>
    <i>
      <x v="407"/>
    </i>
    <i>
      <x v="697"/>
    </i>
    <i>
      <x v="909"/>
    </i>
    <i>
      <x v="996"/>
    </i>
    <i>
      <x v="260"/>
    </i>
    <i>
      <x v="573"/>
    </i>
    <i>
      <x v="348"/>
    </i>
    <i>
      <x v="34"/>
    </i>
    <i>
      <x v="105"/>
    </i>
    <i>
      <x v="610"/>
    </i>
    <i>
      <x v="880"/>
    </i>
    <i>
      <x v="1090"/>
    </i>
    <i>
      <x v="537"/>
    </i>
    <i>
      <x v="749"/>
    </i>
    <i>
      <x v="370"/>
    </i>
    <i>
      <x v="809"/>
    </i>
    <i>
      <x v="386"/>
    </i>
    <i>
      <x v="546"/>
    </i>
    <i>
      <x v="468"/>
    </i>
    <i>
      <x v="848"/>
    </i>
    <i>
      <x v="1061"/>
    </i>
    <i>
      <x v="317"/>
    </i>
    <i>
      <x v="657"/>
    </i>
    <i>
      <x v="271"/>
    </i>
    <i>
      <x v="583"/>
    </i>
    <i>
      <x v="1135"/>
    </i>
    <i>
      <x v="819"/>
    </i>
    <i>
      <x v="531"/>
    </i>
    <i>
      <x v="10"/>
    </i>
    <i>
      <x v="325"/>
    </i>
    <i>
      <x v="554"/>
    </i>
    <i>
      <x v="1054"/>
    </i>
    <i>
      <x v="157"/>
    </i>
    <i>
      <x v="617"/>
    </i>
    <i>
      <x v="613"/>
    </i>
    <i>
      <x v="1037"/>
    </i>
    <i>
      <x v="456"/>
    </i>
    <i>
      <x v="21"/>
    </i>
    <i>
      <x v="790"/>
    </i>
    <i>
      <x v="723"/>
    </i>
    <i>
      <x v="38"/>
    </i>
    <i>
      <x v="910"/>
    </i>
    <i>
      <x v="29"/>
    </i>
    <i>
      <x v="461"/>
    </i>
    <i>
      <x v="661"/>
    </i>
    <i>
      <x v="481"/>
    </i>
    <i>
      <x v="865"/>
    </i>
    <i>
      <x v="447"/>
    </i>
    <i>
      <x v="346"/>
    </i>
    <i>
      <x v="868"/>
    </i>
    <i>
      <x v="504"/>
    </i>
    <i>
      <x v="911"/>
    </i>
    <i>
      <x v="742"/>
    </i>
    <i>
      <x v="44"/>
    </i>
    <i>
      <x v="20"/>
    </i>
    <i>
      <x v="761"/>
    </i>
    <i>
      <x v="753"/>
    </i>
    <i>
      <x v="904"/>
    </i>
    <i>
      <x v="750"/>
    </i>
    <i>
      <x v="584"/>
    </i>
    <i>
      <x v="106"/>
    </i>
    <i>
      <x v="1099"/>
    </i>
    <i>
      <x v="977"/>
    </i>
    <i>
      <x v="482"/>
    </i>
    <i>
      <x v="50"/>
    </i>
    <i>
      <x v="6"/>
    </i>
    <i>
      <x v="939"/>
    </i>
    <i>
      <x v="53"/>
    </i>
    <i>
      <x v="653"/>
    </i>
    <i>
      <x v="1130"/>
    </i>
    <i>
      <x v="360"/>
    </i>
    <i>
      <x v="326"/>
    </i>
    <i>
      <x v="7"/>
    </i>
    <i>
      <x v="1091"/>
    </i>
    <i>
      <x v="587"/>
    </i>
    <i>
      <x v="528"/>
    </i>
    <i>
      <x v="54"/>
    </i>
    <i>
      <x v="272"/>
    </i>
    <i>
      <x v="100"/>
    </i>
    <i>
      <x v="913"/>
    </i>
    <i>
      <x v="551"/>
    </i>
    <i>
      <x v="542"/>
    </i>
    <i>
      <x v="629"/>
    </i>
    <i>
      <x v="1052"/>
    </i>
    <i>
      <x v="192"/>
    </i>
    <i>
      <x v="408"/>
    </i>
    <i>
      <x v="953"/>
    </i>
    <i>
      <x v="217"/>
    </i>
    <i>
      <x v="351"/>
    </i>
    <i>
      <x v="857"/>
    </i>
    <i>
      <x v="607"/>
    </i>
    <i>
      <x v="984"/>
    </i>
    <i>
      <x v="371"/>
    </i>
    <i>
      <x v="273"/>
    </i>
    <i>
      <x v="227"/>
    </i>
    <i>
      <x v="93"/>
    </i>
    <i>
      <x v="35"/>
    </i>
    <i>
      <x v="1136"/>
    </i>
    <i>
      <x v="859"/>
    </i>
    <i>
      <x v="420"/>
    </i>
    <i>
      <x v="1018"/>
    </i>
    <i>
      <x v="1083"/>
    </i>
    <i>
      <x v="556"/>
    </i>
    <i>
      <x v="527"/>
    </i>
    <i>
      <x v="674"/>
    </i>
    <i>
      <x v="849"/>
    </i>
    <i>
      <x v="113"/>
    </i>
    <i>
      <x v="330"/>
    </i>
    <i>
      <x v="698"/>
    </i>
    <i>
      <x v="1093"/>
    </i>
    <i>
      <x v="985"/>
    </i>
    <i>
      <x v="394"/>
    </i>
    <i>
      <x v="1100"/>
    </i>
    <i>
      <x v="413"/>
    </i>
    <i>
      <x v="391"/>
    </i>
    <i>
      <x v="606"/>
    </i>
    <i>
      <x v="65"/>
    </i>
    <i>
      <x v="530"/>
    </i>
    <i>
      <x v="419"/>
    </i>
    <i>
      <x v="754"/>
    </i>
    <i>
      <x v="1"/>
    </i>
    <i>
      <x v="52"/>
    </i>
    <i>
      <x v="717"/>
    </i>
    <i>
      <x v="1082"/>
    </i>
    <i>
      <x/>
    </i>
    <i>
      <x v="620"/>
    </i>
    <i>
      <x v="532"/>
    </i>
    <i>
      <x v="1060"/>
    </i>
    <i>
      <x v="529"/>
    </i>
    <i>
      <x v="215"/>
    </i>
    <i>
      <x v="967"/>
    </i>
    <i>
      <x v="1044"/>
    </i>
    <i>
      <x v="608"/>
    </i>
    <i>
      <x v="578"/>
    </i>
    <i>
      <x v="659"/>
    </i>
    <i>
      <x v="520"/>
    </i>
    <i>
      <x v="846"/>
    </i>
    <i t="grand">
      <x/>
    </i>
  </rowItems>
  <colItems count="1">
    <i/>
  </colItems>
  <dataFields count="1">
    <dataField name="Sum of RATING COUNT" fld="7" baseField="0" baseItem="0"/>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11494-F9FE-402C-8527-36FEA36EBAA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L24" firstHeaderRow="0"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axis="axisRow" showAll="0">
      <items count="21">
        <item x="18"/>
        <item x="0"/>
        <item x="5"/>
        <item x="11"/>
        <item x="8"/>
        <item x="6"/>
        <item x="2"/>
        <item x="1"/>
        <item x="4"/>
        <item x="14"/>
        <item x="3"/>
        <item x="19"/>
        <item x="10"/>
        <item x="16"/>
        <item x="17"/>
        <item x="15"/>
        <item x="12"/>
        <item x="7"/>
        <item x="9"/>
        <item x="13"/>
        <item t="default"/>
      </items>
    </pivotField>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DISCOUNTED PRICE" fld="3" baseField="0" baseItem="0"/>
    <dataField name="Average of ACTUAL PRICE" fld="4" subtotal="average" baseField="0" baseItem="0"/>
  </dataFields>
  <formats count="1">
    <format dxfId="7">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6F002-641F-4B80-B90E-AC442E099B0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Z325:AA336"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2">
    <field x="1"/>
    <field x="6"/>
  </rowFields>
  <rowItems count="11">
    <i>
      <x v="57"/>
    </i>
    <i r="1">
      <x v="19"/>
    </i>
    <i>
      <x v="77"/>
    </i>
    <i r="1">
      <x v="19"/>
    </i>
    <i>
      <x v="155"/>
    </i>
    <i r="1">
      <x v="16"/>
    </i>
    <i>
      <x v="493"/>
    </i>
    <i r="1">
      <x v="16"/>
    </i>
    <i>
      <x v="835"/>
    </i>
    <i r="1">
      <x v="16"/>
    </i>
    <i t="grand">
      <x/>
    </i>
  </rowItems>
  <colItems count="1">
    <i/>
  </colItems>
  <dataFields count="1">
    <dataField name="Sum of RATING COUNT" fld="7" baseField="0" baseItem="0"/>
  </dataFields>
  <formats count="1">
    <format dxfId="8">
      <pivotArea outline="0" collapsedLevelsAreSubtotals="1"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3">
          <reference field="4294967294" count="1" selected="0">
            <x v="0"/>
          </reference>
          <reference field="1" count="1" selected="0">
            <x v="57"/>
          </reference>
          <reference field="6" count="1" selected="0">
            <x v="19"/>
          </reference>
        </references>
      </pivotArea>
    </chartFormat>
    <chartFormat chart="11" format="9">
      <pivotArea type="data" outline="0" fieldPosition="0">
        <references count="3">
          <reference field="4294967294" count="1" selected="0">
            <x v="0"/>
          </reference>
          <reference field="1" count="1" selected="0">
            <x v="77"/>
          </reference>
          <reference field="6" count="1" selected="0">
            <x v="19"/>
          </reference>
        </references>
      </pivotArea>
    </chartFormat>
    <chartFormat chart="11" format="10">
      <pivotArea type="data" outline="0" fieldPosition="0">
        <references count="3">
          <reference field="4294967294" count="1" selected="0">
            <x v="0"/>
          </reference>
          <reference field="1" count="1" selected="0">
            <x v="155"/>
          </reference>
          <reference field="6" count="1" selected="0">
            <x v="16"/>
          </reference>
        </references>
      </pivotArea>
    </chartFormat>
    <chartFormat chart="11" format="11">
      <pivotArea type="data" outline="0" fieldPosition="0">
        <references count="3">
          <reference field="4294967294" count="1" selected="0">
            <x v="0"/>
          </reference>
          <reference field="1" count="1" selected="0">
            <x v="493"/>
          </reference>
          <reference field="6" count="1" selected="0">
            <x v="16"/>
          </reference>
        </references>
      </pivotArea>
    </chartFormat>
    <chartFormat chart="11" format="12">
      <pivotArea type="data" outline="0" fieldPosition="0">
        <references count="3">
          <reference field="4294967294" count="1" selected="0">
            <x v="0"/>
          </reference>
          <reference field="1" count="1" selected="0">
            <x v="835"/>
          </reference>
          <reference field="6" count="1" selected="0">
            <x v="1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83D0F0-7E69-498F-9026-4B6866C4401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R557" firstHeaderRow="0" firstDataRow="1" firstDataCol="1" rowPageCount="1" colPageCount="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axis="axisPage" dataField="1" numFmtId="9" multipleItemSelectionAllowed="1"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1"/>
  </rowFields>
  <rowItems count="554">
    <i>
      <x/>
    </i>
    <i>
      <x v="2"/>
    </i>
    <i>
      <x v="3"/>
    </i>
    <i>
      <x v="6"/>
    </i>
    <i>
      <x v="7"/>
    </i>
    <i>
      <x v="8"/>
    </i>
    <i>
      <x v="9"/>
    </i>
    <i>
      <x v="10"/>
    </i>
    <i>
      <x v="11"/>
    </i>
    <i>
      <x v="12"/>
    </i>
    <i>
      <x v="18"/>
    </i>
    <i>
      <x v="20"/>
    </i>
    <i>
      <x v="21"/>
    </i>
    <i>
      <x v="22"/>
    </i>
    <i>
      <x v="25"/>
    </i>
    <i>
      <x v="26"/>
    </i>
    <i>
      <x v="27"/>
    </i>
    <i>
      <x v="31"/>
    </i>
    <i>
      <x v="38"/>
    </i>
    <i>
      <x v="39"/>
    </i>
    <i>
      <x v="42"/>
    </i>
    <i>
      <x v="43"/>
    </i>
    <i>
      <x v="44"/>
    </i>
    <i>
      <x v="45"/>
    </i>
    <i>
      <x v="51"/>
    </i>
    <i>
      <x v="52"/>
    </i>
    <i>
      <x v="54"/>
    </i>
    <i>
      <x v="55"/>
    </i>
    <i>
      <x v="56"/>
    </i>
    <i>
      <x v="57"/>
    </i>
    <i>
      <x v="58"/>
    </i>
    <i>
      <x v="59"/>
    </i>
    <i>
      <x v="60"/>
    </i>
    <i>
      <x v="62"/>
    </i>
    <i>
      <x v="63"/>
    </i>
    <i>
      <x v="64"/>
    </i>
    <i>
      <x v="65"/>
    </i>
    <i>
      <x v="66"/>
    </i>
    <i>
      <x v="67"/>
    </i>
    <i>
      <x v="68"/>
    </i>
    <i>
      <x v="69"/>
    </i>
    <i>
      <x v="70"/>
    </i>
    <i>
      <x v="71"/>
    </i>
    <i>
      <x v="72"/>
    </i>
    <i>
      <x v="73"/>
    </i>
    <i>
      <x v="76"/>
    </i>
    <i>
      <x v="77"/>
    </i>
    <i>
      <x v="79"/>
    </i>
    <i>
      <x v="81"/>
    </i>
    <i>
      <x v="82"/>
    </i>
    <i>
      <x v="83"/>
    </i>
    <i>
      <x v="84"/>
    </i>
    <i>
      <x v="85"/>
    </i>
    <i>
      <x v="86"/>
    </i>
    <i>
      <x v="88"/>
    </i>
    <i>
      <x v="91"/>
    </i>
    <i>
      <x v="92"/>
    </i>
    <i>
      <x v="93"/>
    </i>
    <i>
      <x v="95"/>
    </i>
    <i>
      <x v="99"/>
    </i>
    <i>
      <x v="100"/>
    </i>
    <i>
      <x v="101"/>
    </i>
    <i>
      <x v="105"/>
    </i>
    <i>
      <x v="106"/>
    </i>
    <i>
      <x v="109"/>
    </i>
    <i>
      <x v="110"/>
    </i>
    <i>
      <x v="113"/>
    </i>
    <i>
      <x v="118"/>
    </i>
    <i>
      <x v="128"/>
    </i>
    <i>
      <x v="135"/>
    </i>
    <i>
      <x v="138"/>
    </i>
    <i>
      <x v="142"/>
    </i>
    <i>
      <x v="143"/>
    </i>
    <i>
      <x v="146"/>
    </i>
    <i>
      <x v="148"/>
    </i>
    <i>
      <x v="149"/>
    </i>
    <i>
      <x v="150"/>
    </i>
    <i>
      <x v="151"/>
    </i>
    <i>
      <x v="152"/>
    </i>
    <i>
      <x v="154"/>
    </i>
    <i>
      <x v="155"/>
    </i>
    <i>
      <x v="156"/>
    </i>
    <i>
      <x v="157"/>
    </i>
    <i>
      <x v="158"/>
    </i>
    <i>
      <x v="160"/>
    </i>
    <i>
      <x v="161"/>
    </i>
    <i>
      <x v="162"/>
    </i>
    <i>
      <x v="164"/>
    </i>
    <i>
      <x v="165"/>
    </i>
    <i>
      <x v="166"/>
    </i>
    <i>
      <x v="168"/>
    </i>
    <i>
      <x v="169"/>
    </i>
    <i>
      <x v="170"/>
    </i>
    <i>
      <x v="171"/>
    </i>
    <i>
      <x v="172"/>
    </i>
    <i>
      <x v="173"/>
    </i>
    <i>
      <x v="174"/>
    </i>
    <i>
      <x v="175"/>
    </i>
    <i>
      <x v="176"/>
    </i>
    <i>
      <x v="177"/>
    </i>
    <i>
      <x v="178"/>
    </i>
    <i>
      <x v="179"/>
    </i>
    <i>
      <x v="180"/>
    </i>
    <i>
      <x v="181"/>
    </i>
    <i>
      <x v="182"/>
    </i>
    <i>
      <x v="183"/>
    </i>
    <i>
      <x v="184"/>
    </i>
    <i>
      <x v="185"/>
    </i>
    <i>
      <x v="186"/>
    </i>
    <i>
      <x v="192"/>
    </i>
    <i>
      <x v="194"/>
    </i>
    <i>
      <x v="195"/>
    </i>
    <i>
      <x v="196"/>
    </i>
    <i>
      <x v="197"/>
    </i>
    <i>
      <x v="198"/>
    </i>
    <i>
      <x v="199"/>
    </i>
    <i>
      <x v="200"/>
    </i>
    <i>
      <x v="201"/>
    </i>
    <i>
      <x v="202"/>
    </i>
    <i>
      <x v="207"/>
    </i>
    <i>
      <x v="208"/>
    </i>
    <i>
      <x v="215"/>
    </i>
    <i>
      <x v="219"/>
    </i>
    <i>
      <x v="220"/>
    </i>
    <i>
      <x v="225"/>
    </i>
    <i>
      <x v="227"/>
    </i>
    <i>
      <x v="232"/>
    </i>
    <i>
      <x v="234"/>
    </i>
    <i>
      <x v="241"/>
    </i>
    <i>
      <x v="253"/>
    </i>
    <i>
      <x v="254"/>
    </i>
    <i>
      <x v="255"/>
    </i>
    <i>
      <x v="256"/>
    </i>
    <i>
      <x v="257"/>
    </i>
    <i>
      <x v="258"/>
    </i>
    <i>
      <x v="259"/>
    </i>
    <i>
      <x v="260"/>
    </i>
    <i>
      <x v="262"/>
    </i>
    <i>
      <x v="266"/>
    </i>
    <i>
      <x v="278"/>
    </i>
    <i>
      <x v="282"/>
    </i>
    <i>
      <x v="283"/>
    </i>
    <i>
      <x v="285"/>
    </i>
    <i>
      <x v="286"/>
    </i>
    <i>
      <x v="287"/>
    </i>
    <i>
      <x v="288"/>
    </i>
    <i>
      <x v="290"/>
    </i>
    <i>
      <x v="291"/>
    </i>
    <i>
      <x v="294"/>
    </i>
    <i>
      <x v="295"/>
    </i>
    <i>
      <x v="296"/>
    </i>
    <i>
      <x v="297"/>
    </i>
    <i>
      <x v="298"/>
    </i>
    <i>
      <x v="299"/>
    </i>
    <i>
      <x v="307"/>
    </i>
    <i>
      <x v="310"/>
    </i>
    <i>
      <x v="312"/>
    </i>
    <i>
      <x v="313"/>
    </i>
    <i>
      <x v="314"/>
    </i>
    <i>
      <x v="315"/>
    </i>
    <i>
      <x v="318"/>
    </i>
    <i>
      <x v="320"/>
    </i>
    <i>
      <x v="321"/>
    </i>
    <i>
      <x v="322"/>
    </i>
    <i>
      <x v="323"/>
    </i>
    <i>
      <x v="324"/>
    </i>
    <i>
      <x v="325"/>
    </i>
    <i>
      <x v="326"/>
    </i>
    <i>
      <x v="333"/>
    </i>
    <i>
      <x v="337"/>
    </i>
    <i>
      <x v="346"/>
    </i>
    <i>
      <x v="350"/>
    </i>
    <i>
      <x v="351"/>
    </i>
    <i>
      <x v="352"/>
    </i>
    <i>
      <x v="353"/>
    </i>
    <i>
      <x v="354"/>
    </i>
    <i>
      <x v="355"/>
    </i>
    <i>
      <x v="356"/>
    </i>
    <i>
      <x v="357"/>
    </i>
    <i>
      <x v="358"/>
    </i>
    <i>
      <x v="359"/>
    </i>
    <i>
      <x v="360"/>
    </i>
    <i>
      <x v="361"/>
    </i>
    <i>
      <x v="362"/>
    </i>
    <i>
      <x v="363"/>
    </i>
    <i>
      <x v="364"/>
    </i>
    <i>
      <x v="366"/>
    </i>
    <i>
      <x v="367"/>
    </i>
    <i>
      <x v="371"/>
    </i>
    <i>
      <x v="373"/>
    </i>
    <i>
      <x v="374"/>
    </i>
    <i>
      <x v="375"/>
    </i>
    <i>
      <x v="376"/>
    </i>
    <i>
      <x v="377"/>
    </i>
    <i>
      <x v="378"/>
    </i>
    <i>
      <x v="379"/>
    </i>
    <i>
      <x v="380"/>
    </i>
    <i>
      <x v="381"/>
    </i>
    <i>
      <x v="383"/>
    </i>
    <i>
      <x v="384"/>
    </i>
    <i>
      <x v="385"/>
    </i>
    <i>
      <x v="386"/>
    </i>
    <i>
      <x v="390"/>
    </i>
    <i>
      <x v="399"/>
    </i>
    <i>
      <x v="402"/>
    </i>
    <i>
      <x v="407"/>
    </i>
    <i>
      <x v="408"/>
    </i>
    <i>
      <x v="412"/>
    </i>
    <i>
      <x v="414"/>
    </i>
    <i>
      <x v="416"/>
    </i>
    <i>
      <x v="417"/>
    </i>
    <i>
      <x v="419"/>
    </i>
    <i>
      <x v="423"/>
    </i>
    <i>
      <x v="425"/>
    </i>
    <i>
      <x v="430"/>
    </i>
    <i>
      <x v="435"/>
    </i>
    <i>
      <x v="436"/>
    </i>
    <i>
      <x v="437"/>
    </i>
    <i>
      <x v="440"/>
    </i>
    <i>
      <x v="445"/>
    </i>
    <i>
      <x v="446"/>
    </i>
    <i>
      <x v="447"/>
    </i>
    <i>
      <x v="448"/>
    </i>
    <i>
      <x v="449"/>
    </i>
    <i>
      <x v="450"/>
    </i>
    <i>
      <x v="451"/>
    </i>
    <i>
      <x v="452"/>
    </i>
    <i>
      <x v="453"/>
    </i>
    <i>
      <x v="455"/>
    </i>
    <i>
      <x v="456"/>
    </i>
    <i>
      <x v="458"/>
    </i>
    <i>
      <x v="462"/>
    </i>
    <i>
      <x v="467"/>
    </i>
    <i>
      <x v="468"/>
    </i>
    <i>
      <x v="469"/>
    </i>
    <i>
      <x v="470"/>
    </i>
    <i>
      <x v="471"/>
    </i>
    <i>
      <x v="472"/>
    </i>
    <i>
      <x v="473"/>
    </i>
    <i>
      <x v="477"/>
    </i>
    <i>
      <x v="479"/>
    </i>
    <i>
      <x v="480"/>
    </i>
    <i>
      <x v="481"/>
    </i>
    <i>
      <x v="482"/>
    </i>
    <i>
      <x v="491"/>
    </i>
    <i>
      <x v="492"/>
    </i>
    <i>
      <x v="493"/>
    </i>
    <i>
      <x v="495"/>
    </i>
    <i>
      <x v="496"/>
    </i>
    <i>
      <x v="498"/>
    </i>
    <i>
      <x v="499"/>
    </i>
    <i>
      <x v="500"/>
    </i>
    <i>
      <x v="501"/>
    </i>
    <i>
      <x v="502"/>
    </i>
    <i>
      <x v="512"/>
    </i>
    <i>
      <x v="514"/>
    </i>
    <i>
      <x v="521"/>
    </i>
    <i>
      <x v="522"/>
    </i>
    <i>
      <x v="523"/>
    </i>
    <i>
      <x v="525"/>
    </i>
    <i>
      <x v="527"/>
    </i>
    <i>
      <x v="530"/>
    </i>
    <i>
      <x v="531"/>
    </i>
    <i>
      <x v="535"/>
    </i>
    <i>
      <x v="536"/>
    </i>
    <i>
      <x v="538"/>
    </i>
    <i>
      <x v="540"/>
    </i>
    <i>
      <x v="541"/>
    </i>
    <i>
      <x v="543"/>
    </i>
    <i>
      <x v="544"/>
    </i>
    <i>
      <x v="545"/>
    </i>
    <i>
      <x v="546"/>
    </i>
    <i>
      <x v="547"/>
    </i>
    <i>
      <x v="548"/>
    </i>
    <i>
      <x v="549"/>
    </i>
    <i>
      <x v="550"/>
    </i>
    <i>
      <x v="551"/>
    </i>
    <i>
      <x v="552"/>
    </i>
    <i>
      <x v="553"/>
    </i>
    <i>
      <x v="556"/>
    </i>
    <i>
      <x v="558"/>
    </i>
    <i>
      <x v="559"/>
    </i>
    <i>
      <x v="560"/>
    </i>
    <i>
      <x v="561"/>
    </i>
    <i>
      <x v="562"/>
    </i>
    <i>
      <x v="569"/>
    </i>
    <i>
      <x v="571"/>
    </i>
    <i>
      <x v="573"/>
    </i>
    <i>
      <x v="574"/>
    </i>
    <i>
      <x v="576"/>
    </i>
    <i>
      <x v="577"/>
    </i>
    <i>
      <x v="578"/>
    </i>
    <i>
      <x v="580"/>
    </i>
    <i>
      <x v="581"/>
    </i>
    <i>
      <x v="582"/>
    </i>
    <i>
      <x v="583"/>
    </i>
    <i>
      <x v="584"/>
    </i>
    <i>
      <x v="603"/>
    </i>
    <i>
      <x v="604"/>
    </i>
    <i>
      <x v="605"/>
    </i>
    <i>
      <x v="606"/>
    </i>
    <i>
      <x v="607"/>
    </i>
    <i>
      <x v="608"/>
    </i>
    <i>
      <x v="611"/>
    </i>
    <i>
      <x v="615"/>
    </i>
    <i>
      <x v="616"/>
    </i>
    <i>
      <x v="620"/>
    </i>
    <i>
      <x v="621"/>
    </i>
    <i>
      <x v="630"/>
    </i>
    <i>
      <x v="640"/>
    </i>
    <i>
      <x v="641"/>
    </i>
    <i>
      <x v="644"/>
    </i>
    <i>
      <x v="646"/>
    </i>
    <i>
      <x v="649"/>
    </i>
    <i>
      <x v="651"/>
    </i>
    <i>
      <x v="653"/>
    </i>
    <i>
      <x v="654"/>
    </i>
    <i>
      <x v="655"/>
    </i>
    <i>
      <x v="656"/>
    </i>
    <i>
      <x v="657"/>
    </i>
    <i>
      <x v="659"/>
    </i>
    <i>
      <x v="660"/>
    </i>
    <i>
      <x v="661"/>
    </i>
    <i>
      <x v="662"/>
    </i>
    <i>
      <x v="663"/>
    </i>
    <i>
      <x v="664"/>
    </i>
    <i>
      <x v="665"/>
    </i>
    <i>
      <x v="666"/>
    </i>
    <i>
      <x v="667"/>
    </i>
    <i>
      <x v="668"/>
    </i>
    <i>
      <x v="669"/>
    </i>
    <i>
      <x v="670"/>
    </i>
    <i>
      <x v="671"/>
    </i>
    <i>
      <x v="672"/>
    </i>
    <i>
      <x v="673"/>
    </i>
    <i>
      <x v="674"/>
    </i>
    <i>
      <x v="679"/>
    </i>
    <i>
      <x v="680"/>
    </i>
    <i>
      <x v="692"/>
    </i>
    <i>
      <x v="697"/>
    </i>
    <i>
      <x v="702"/>
    </i>
    <i>
      <x v="715"/>
    </i>
    <i>
      <x v="717"/>
    </i>
    <i>
      <x v="741"/>
    </i>
    <i>
      <x v="742"/>
    </i>
    <i>
      <x v="744"/>
    </i>
    <i>
      <x v="745"/>
    </i>
    <i>
      <x v="748"/>
    </i>
    <i>
      <x v="751"/>
    </i>
    <i>
      <x v="753"/>
    </i>
    <i>
      <x v="755"/>
    </i>
    <i>
      <x v="756"/>
    </i>
    <i>
      <x v="759"/>
    </i>
    <i>
      <x v="760"/>
    </i>
    <i>
      <x v="761"/>
    </i>
    <i>
      <x v="762"/>
    </i>
    <i>
      <x v="766"/>
    </i>
    <i>
      <x v="767"/>
    </i>
    <i>
      <x v="768"/>
    </i>
    <i>
      <x v="769"/>
    </i>
    <i>
      <x v="770"/>
    </i>
    <i>
      <x v="786"/>
    </i>
    <i>
      <x v="787"/>
    </i>
    <i>
      <x v="788"/>
    </i>
    <i>
      <x v="789"/>
    </i>
    <i>
      <x v="790"/>
    </i>
    <i>
      <x v="791"/>
    </i>
    <i>
      <x v="792"/>
    </i>
    <i>
      <x v="793"/>
    </i>
    <i>
      <x v="794"/>
    </i>
    <i>
      <x v="795"/>
    </i>
    <i>
      <x v="796"/>
    </i>
    <i>
      <x v="797"/>
    </i>
    <i>
      <x v="798"/>
    </i>
    <i>
      <x v="799"/>
    </i>
    <i>
      <x v="800"/>
    </i>
    <i>
      <x v="801"/>
    </i>
    <i>
      <x v="802"/>
    </i>
    <i>
      <x v="803"/>
    </i>
    <i>
      <x v="804"/>
    </i>
    <i>
      <x v="805"/>
    </i>
    <i>
      <x v="806"/>
    </i>
    <i>
      <x v="807"/>
    </i>
    <i>
      <x v="809"/>
    </i>
    <i>
      <x v="813"/>
    </i>
    <i>
      <x v="821"/>
    </i>
    <i>
      <x v="824"/>
    </i>
    <i>
      <x v="846"/>
    </i>
    <i>
      <x v="848"/>
    </i>
    <i>
      <x v="849"/>
    </i>
    <i>
      <x v="852"/>
    </i>
    <i>
      <x v="853"/>
    </i>
    <i>
      <x v="854"/>
    </i>
    <i>
      <x v="855"/>
    </i>
    <i>
      <x v="856"/>
    </i>
    <i>
      <x v="857"/>
    </i>
    <i>
      <x v="858"/>
    </i>
    <i>
      <x v="859"/>
    </i>
    <i>
      <x v="860"/>
    </i>
    <i>
      <x v="861"/>
    </i>
    <i>
      <x v="862"/>
    </i>
    <i>
      <x v="863"/>
    </i>
    <i>
      <x v="864"/>
    </i>
    <i>
      <x v="865"/>
    </i>
    <i>
      <x v="866"/>
    </i>
    <i>
      <x v="867"/>
    </i>
    <i>
      <x v="868"/>
    </i>
    <i>
      <x v="869"/>
    </i>
    <i>
      <x v="876"/>
    </i>
    <i>
      <x v="877"/>
    </i>
    <i>
      <x v="878"/>
    </i>
    <i>
      <x v="887"/>
    </i>
    <i>
      <x v="891"/>
    </i>
    <i>
      <x v="892"/>
    </i>
    <i>
      <x v="893"/>
    </i>
    <i>
      <x v="895"/>
    </i>
    <i>
      <x v="896"/>
    </i>
    <i>
      <x v="897"/>
    </i>
    <i>
      <x v="898"/>
    </i>
    <i>
      <x v="899"/>
    </i>
    <i>
      <x v="900"/>
    </i>
    <i>
      <x v="905"/>
    </i>
    <i>
      <x v="911"/>
    </i>
    <i>
      <x v="912"/>
    </i>
    <i>
      <x v="913"/>
    </i>
    <i>
      <x v="914"/>
    </i>
    <i>
      <x v="915"/>
    </i>
    <i>
      <x v="916"/>
    </i>
    <i>
      <x v="917"/>
    </i>
    <i>
      <x v="918"/>
    </i>
    <i>
      <x v="920"/>
    </i>
    <i>
      <x v="921"/>
    </i>
    <i>
      <x v="922"/>
    </i>
    <i>
      <x v="923"/>
    </i>
    <i>
      <x v="925"/>
    </i>
    <i>
      <x v="927"/>
    </i>
    <i>
      <x v="929"/>
    </i>
    <i>
      <x v="930"/>
    </i>
    <i>
      <x v="931"/>
    </i>
    <i>
      <x v="932"/>
    </i>
    <i>
      <x v="933"/>
    </i>
    <i>
      <x v="934"/>
    </i>
    <i>
      <x v="935"/>
    </i>
    <i>
      <x v="938"/>
    </i>
    <i>
      <x v="939"/>
    </i>
    <i>
      <x v="940"/>
    </i>
    <i>
      <x v="941"/>
    </i>
    <i>
      <x v="942"/>
    </i>
    <i>
      <x v="943"/>
    </i>
    <i>
      <x v="944"/>
    </i>
    <i>
      <x v="945"/>
    </i>
    <i>
      <x v="946"/>
    </i>
    <i>
      <x v="947"/>
    </i>
    <i>
      <x v="948"/>
    </i>
    <i>
      <x v="949"/>
    </i>
    <i>
      <x v="950"/>
    </i>
    <i>
      <x v="951"/>
    </i>
    <i>
      <x v="952"/>
    </i>
    <i>
      <x v="953"/>
    </i>
    <i>
      <x v="959"/>
    </i>
    <i>
      <x v="961"/>
    </i>
    <i>
      <x v="962"/>
    </i>
    <i>
      <x v="963"/>
    </i>
    <i>
      <x v="964"/>
    </i>
    <i>
      <x v="967"/>
    </i>
    <i>
      <x v="968"/>
    </i>
    <i>
      <x v="969"/>
    </i>
    <i>
      <x v="970"/>
    </i>
    <i>
      <x v="972"/>
    </i>
    <i>
      <x v="974"/>
    </i>
    <i>
      <x v="976"/>
    </i>
    <i>
      <x v="977"/>
    </i>
    <i>
      <x v="979"/>
    </i>
    <i>
      <x v="981"/>
    </i>
    <i>
      <x v="982"/>
    </i>
    <i>
      <x v="983"/>
    </i>
    <i>
      <x v="984"/>
    </i>
    <i>
      <x v="985"/>
    </i>
    <i>
      <x v="990"/>
    </i>
    <i>
      <x v="991"/>
    </i>
    <i>
      <x v="993"/>
    </i>
    <i>
      <x v="995"/>
    </i>
    <i>
      <x v="996"/>
    </i>
    <i>
      <x v="1004"/>
    </i>
    <i>
      <x v="1005"/>
    </i>
    <i>
      <x v="1011"/>
    </i>
    <i>
      <x v="1015"/>
    </i>
    <i>
      <x v="1016"/>
    </i>
    <i>
      <x v="1018"/>
    </i>
    <i>
      <x v="1019"/>
    </i>
    <i>
      <x v="1020"/>
    </i>
    <i>
      <x v="1021"/>
    </i>
    <i>
      <x v="1022"/>
    </i>
    <i>
      <x v="1023"/>
    </i>
    <i>
      <x v="1024"/>
    </i>
    <i>
      <x v="1025"/>
    </i>
    <i>
      <x v="1026"/>
    </i>
    <i>
      <x v="1027"/>
    </i>
    <i>
      <x v="1028"/>
    </i>
    <i>
      <x v="1029"/>
    </i>
    <i>
      <x v="1046"/>
    </i>
    <i>
      <x v="1052"/>
    </i>
    <i>
      <x v="1054"/>
    </i>
    <i>
      <x v="1058"/>
    </i>
    <i>
      <x v="1060"/>
    </i>
    <i>
      <x v="1061"/>
    </i>
    <i>
      <x v="1062"/>
    </i>
    <i>
      <x v="1063"/>
    </i>
    <i>
      <x v="1064"/>
    </i>
    <i>
      <x v="1065"/>
    </i>
    <i>
      <x v="1066"/>
    </i>
    <i>
      <x v="1067"/>
    </i>
    <i>
      <x v="1068"/>
    </i>
    <i>
      <x v="1069"/>
    </i>
    <i>
      <x v="1070"/>
    </i>
    <i>
      <x v="1071"/>
    </i>
    <i>
      <x v="1072"/>
    </i>
    <i>
      <x v="1073"/>
    </i>
    <i>
      <x v="1074"/>
    </i>
    <i>
      <x v="1075"/>
    </i>
    <i>
      <x v="1076"/>
    </i>
    <i>
      <x v="1077"/>
    </i>
    <i>
      <x v="1078"/>
    </i>
    <i>
      <x v="1081"/>
    </i>
    <i>
      <x v="1082"/>
    </i>
    <i>
      <x v="1083"/>
    </i>
    <i>
      <x v="1084"/>
    </i>
    <i>
      <x v="1091"/>
    </i>
    <i>
      <x v="1097"/>
    </i>
    <i>
      <x v="1098"/>
    </i>
    <i>
      <x v="1099"/>
    </i>
    <i>
      <x v="1100"/>
    </i>
    <i>
      <x v="1105"/>
    </i>
    <i>
      <x v="1106"/>
    </i>
    <i>
      <x v="1107"/>
    </i>
    <i>
      <x v="1108"/>
    </i>
    <i>
      <x v="1109"/>
    </i>
    <i>
      <x v="1113"/>
    </i>
    <i>
      <x v="1115"/>
    </i>
    <i>
      <x v="1116"/>
    </i>
    <i>
      <x v="1119"/>
    </i>
    <i>
      <x v="1120"/>
    </i>
    <i>
      <x v="1124"/>
    </i>
    <i>
      <x v="1126"/>
    </i>
    <i>
      <x v="1127"/>
    </i>
    <i>
      <x v="1128"/>
    </i>
    <i>
      <x v="1129"/>
    </i>
    <i>
      <x v="1131"/>
    </i>
    <i>
      <x v="1132"/>
    </i>
    <i>
      <x v="1133"/>
    </i>
    <i>
      <x v="1134"/>
    </i>
    <i>
      <x v="1135"/>
    </i>
    <i>
      <x v="1136"/>
    </i>
    <i t="grand">
      <x/>
    </i>
  </rowItems>
  <colFields count="1">
    <field x="-2"/>
  </colFields>
  <colItems count="2">
    <i>
      <x/>
    </i>
    <i i="1">
      <x v="1"/>
    </i>
  </colItems>
  <pageFields count="1">
    <pageField fld="5" hier="-1"/>
  </pageFields>
  <dataFields count="2">
    <dataField name="Sum of DISCOUNT PERCENTAGE" fld="5" baseField="0" baseItem="0" numFmtId="10"/>
    <dataField name="Count of DISCOUNT PERCENTAGE2" fld="5" subtotal="count" baseField="0" baseItem="0"/>
  </dataFields>
  <formats count="4">
    <format dxfId="12">
      <pivotArea outline="0" collapsedLevelsAreSubtotals="1" fieldPosition="0"/>
    </format>
    <format dxfId="11">
      <pivotArea collapsedLevelsAreSubtotals="1" fieldPosition="0">
        <references count="2">
          <reference field="4294967294" count="1" selected="0">
            <x v="1"/>
          </reference>
          <reference field="1" count="1">
            <x v="0"/>
          </reference>
        </references>
      </pivotArea>
    </format>
    <format dxfId="10">
      <pivotArea collapsedLevelsAreSubtotals="1" fieldPosition="0">
        <references count="2">
          <reference field="4294967294" count="1" selected="0">
            <x v="1"/>
          </reference>
          <reference field="1" count="552">
            <x v="2"/>
            <x v="3"/>
            <x v="6"/>
            <x v="7"/>
            <x v="8"/>
            <x v="9"/>
            <x v="10"/>
            <x v="11"/>
            <x v="12"/>
            <x v="18"/>
            <x v="20"/>
            <x v="21"/>
            <x v="22"/>
            <x v="25"/>
            <x v="26"/>
            <x v="27"/>
            <x v="31"/>
            <x v="38"/>
            <x v="39"/>
            <x v="42"/>
            <x v="43"/>
            <x v="44"/>
            <x v="45"/>
            <x v="51"/>
            <x v="52"/>
            <x v="54"/>
            <x v="55"/>
            <x v="56"/>
            <x v="57"/>
            <x v="58"/>
            <x v="59"/>
            <x v="60"/>
            <x v="62"/>
            <x v="63"/>
            <x v="64"/>
            <x v="65"/>
            <x v="66"/>
            <x v="67"/>
            <x v="68"/>
            <x v="69"/>
            <x v="70"/>
            <x v="71"/>
            <x v="72"/>
            <x v="73"/>
            <x v="76"/>
            <x v="77"/>
            <x v="79"/>
            <x v="81"/>
            <x v="82"/>
            <x v="83"/>
            <x v="84"/>
            <x v="85"/>
            <x v="86"/>
            <x v="88"/>
            <x v="91"/>
            <x v="92"/>
            <x v="93"/>
            <x v="95"/>
            <x v="99"/>
            <x v="100"/>
            <x v="101"/>
            <x v="105"/>
            <x v="106"/>
            <x v="109"/>
            <x v="110"/>
            <x v="113"/>
            <x v="118"/>
            <x v="128"/>
            <x v="135"/>
            <x v="138"/>
            <x v="142"/>
            <x v="143"/>
            <x v="146"/>
            <x v="148"/>
            <x v="149"/>
            <x v="150"/>
            <x v="151"/>
            <x v="152"/>
            <x v="154"/>
            <x v="155"/>
            <x v="156"/>
            <x v="157"/>
            <x v="158"/>
            <x v="160"/>
            <x v="161"/>
            <x v="162"/>
            <x v="164"/>
            <x v="165"/>
            <x v="166"/>
            <x v="168"/>
            <x v="169"/>
            <x v="170"/>
            <x v="171"/>
            <x v="172"/>
            <x v="173"/>
            <x v="174"/>
            <x v="175"/>
            <x v="176"/>
            <x v="177"/>
            <x v="178"/>
            <x v="179"/>
            <x v="180"/>
            <x v="181"/>
            <x v="182"/>
            <x v="183"/>
            <x v="184"/>
            <x v="185"/>
            <x v="186"/>
            <x v="192"/>
            <x v="194"/>
            <x v="195"/>
            <x v="196"/>
            <x v="197"/>
            <x v="198"/>
            <x v="199"/>
            <x v="200"/>
            <x v="201"/>
            <x v="202"/>
            <x v="207"/>
            <x v="208"/>
            <x v="215"/>
            <x v="219"/>
            <x v="220"/>
            <x v="225"/>
            <x v="227"/>
            <x v="232"/>
            <x v="234"/>
            <x v="241"/>
            <x v="253"/>
            <x v="254"/>
            <x v="255"/>
            <x v="256"/>
            <x v="257"/>
            <x v="258"/>
            <x v="259"/>
            <x v="260"/>
            <x v="262"/>
            <x v="266"/>
            <x v="278"/>
            <x v="282"/>
            <x v="283"/>
            <x v="285"/>
            <x v="286"/>
            <x v="287"/>
            <x v="288"/>
            <x v="290"/>
            <x v="291"/>
            <x v="294"/>
            <x v="295"/>
            <x v="296"/>
            <x v="297"/>
            <x v="298"/>
            <x v="299"/>
            <x v="307"/>
            <x v="310"/>
            <x v="312"/>
            <x v="313"/>
            <x v="314"/>
            <x v="315"/>
            <x v="318"/>
            <x v="320"/>
            <x v="321"/>
            <x v="322"/>
            <x v="323"/>
            <x v="324"/>
            <x v="325"/>
            <x v="326"/>
            <x v="333"/>
            <x v="337"/>
            <x v="346"/>
            <x v="350"/>
            <x v="351"/>
            <x v="352"/>
            <x v="353"/>
            <x v="354"/>
            <x v="355"/>
            <x v="356"/>
            <x v="357"/>
            <x v="358"/>
            <x v="359"/>
            <x v="360"/>
            <x v="361"/>
            <x v="362"/>
            <x v="363"/>
            <x v="364"/>
            <x v="366"/>
            <x v="367"/>
            <x v="371"/>
            <x v="373"/>
            <x v="374"/>
            <x v="375"/>
            <x v="376"/>
            <x v="377"/>
            <x v="378"/>
            <x v="379"/>
            <x v="380"/>
            <x v="381"/>
            <x v="383"/>
            <x v="384"/>
            <x v="385"/>
            <x v="386"/>
            <x v="390"/>
            <x v="399"/>
            <x v="402"/>
            <x v="407"/>
            <x v="408"/>
            <x v="412"/>
            <x v="414"/>
            <x v="416"/>
            <x v="417"/>
            <x v="419"/>
            <x v="423"/>
            <x v="425"/>
            <x v="430"/>
            <x v="435"/>
            <x v="436"/>
            <x v="437"/>
            <x v="440"/>
            <x v="445"/>
            <x v="446"/>
            <x v="447"/>
            <x v="448"/>
            <x v="449"/>
            <x v="450"/>
            <x v="451"/>
            <x v="452"/>
            <x v="453"/>
            <x v="455"/>
            <x v="456"/>
            <x v="458"/>
            <x v="462"/>
            <x v="467"/>
            <x v="468"/>
            <x v="469"/>
            <x v="470"/>
            <x v="471"/>
            <x v="472"/>
            <x v="473"/>
            <x v="477"/>
            <x v="479"/>
            <x v="480"/>
            <x v="481"/>
            <x v="482"/>
            <x v="491"/>
            <x v="492"/>
            <x v="493"/>
            <x v="495"/>
            <x v="496"/>
            <x v="498"/>
            <x v="499"/>
            <x v="500"/>
            <x v="501"/>
            <x v="502"/>
            <x v="512"/>
            <x v="514"/>
            <x v="521"/>
            <x v="522"/>
            <x v="523"/>
            <x v="525"/>
            <x v="527"/>
            <x v="530"/>
            <x v="531"/>
            <x v="535"/>
            <x v="536"/>
            <x v="538"/>
            <x v="540"/>
            <x v="541"/>
            <x v="543"/>
            <x v="544"/>
            <x v="545"/>
            <x v="546"/>
            <x v="547"/>
            <x v="548"/>
            <x v="549"/>
            <x v="550"/>
            <x v="551"/>
            <x v="552"/>
            <x v="553"/>
            <x v="556"/>
            <x v="558"/>
            <x v="559"/>
            <x v="560"/>
            <x v="561"/>
            <x v="562"/>
            <x v="569"/>
            <x v="571"/>
            <x v="573"/>
            <x v="574"/>
            <x v="576"/>
            <x v="577"/>
            <x v="578"/>
            <x v="580"/>
            <x v="581"/>
            <x v="582"/>
            <x v="583"/>
            <x v="584"/>
            <x v="603"/>
            <x v="604"/>
            <x v="605"/>
            <x v="606"/>
            <x v="607"/>
            <x v="608"/>
            <x v="611"/>
            <x v="615"/>
            <x v="616"/>
            <x v="620"/>
            <x v="621"/>
            <x v="630"/>
            <x v="640"/>
            <x v="641"/>
            <x v="644"/>
            <x v="646"/>
            <x v="649"/>
            <x v="651"/>
            <x v="653"/>
            <x v="654"/>
            <x v="655"/>
            <x v="656"/>
            <x v="657"/>
            <x v="659"/>
            <x v="660"/>
            <x v="661"/>
            <x v="662"/>
            <x v="663"/>
            <x v="664"/>
            <x v="665"/>
            <x v="666"/>
            <x v="667"/>
            <x v="668"/>
            <x v="669"/>
            <x v="670"/>
            <x v="671"/>
            <x v="672"/>
            <x v="673"/>
            <x v="674"/>
            <x v="679"/>
            <x v="680"/>
            <x v="692"/>
            <x v="697"/>
            <x v="702"/>
            <x v="715"/>
            <x v="717"/>
            <x v="741"/>
            <x v="742"/>
            <x v="744"/>
            <x v="745"/>
            <x v="748"/>
            <x v="751"/>
            <x v="753"/>
            <x v="755"/>
            <x v="756"/>
            <x v="759"/>
            <x v="760"/>
            <x v="761"/>
            <x v="762"/>
            <x v="766"/>
            <x v="767"/>
            <x v="768"/>
            <x v="769"/>
            <x v="770"/>
            <x v="786"/>
            <x v="787"/>
            <x v="788"/>
            <x v="789"/>
            <x v="790"/>
            <x v="791"/>
            <x v="792"/>
            <x v="793"/>
            <x v="794"/>
            <x v="795"/>
            <x v="796"/>
            <x v="797"/>
            <x v="798"/>
            <x v="799"/>
            <x v="800"/>
            <x v="801"/>
            <x v="802"/>
            <x v="803"/>
            <x v="804"/>
            <x v="805"/>
            <x v="806"/>
            <x v="807"/>
            <x v="809"/>
            <x v="813"/>
            <x v="821"/>
            <x v="824"/>
            <x v="846"/>
            <x v="848"/>
            <x v="849"/>
            <x v="852"/>
            <x v="853"/>
            <x v="854"/>
            <x v="855"/>
            <x v="856"/>
            <x v="857"/>
            <x v="858"/>
            <x v="859"/>
            <x v="860"/>
            <x v="861"/>
            <x v="862"/>
            <x v="863"/>
            <x v="864"/>
            <x v="865"/>
            <x v="866"/>
            <x v="867"/>
            <x v="868"/>
            <x v="869"/>
            <x v="876"/>
            <x v="877"/>
            <x v="878"/>
            <x v="887"/>
            <x v="891"/>
            <x v="892"/>
            <x v="893"/>
            <x v="895"/>
            <x v="896"/>
            <x v="897"/>
            <x v="898"/>
            <x v="899"/>
            <x v="900"/>
            <x v="905"/>
            <x v="911"/>
            <x v="912"/>
            <x v="913"/>
            <x v="914"/>
            <x v="915"/>
            <x v="916"/>
            <x v="917"/>
            <x v="918"/>
            <x v="920"/>
            <x v="921"/>
            <x v="922"/>
            <x v="923"/>
            <x v="925"/>
            <x v="927"/>
            <x v="929"/>
            <x v="930"/>
            <x v="931"/>
            <x v="932"/>
            <x v="933"/>
            <x v="934"/>
            <x v="935"/>
            <x v="938"/>
            <x v="939"/>
            <x v="940"/>
            <x v="941"/>
            <x v="942"/>
            <x v="943"/>
            <x v="944"/>
            <x v="945"/>
            <x v="946"/>
            <x v="947"/>
            <x v="948"/>
            <x v="949"/>
            <x v="950"/>
            <x v="951"/>
            <x v="952"/>
            <x v="953"/>
            <x v="959"/>
            <x v="961"/>
            <x v="962"/>
            <x v="963"/>
            <x v="964"/>
            <x v="967"/>
            <x v="968"/>
            <x v="969"/>
            <x v="970"/>
            <x v="972"/>
            <x v="974"/>
            <x v="976"/>
            <x v="977"/>
            <x v="979"/>
            <x v="981"/>
            <x v="982"/>
            <x v="983"/>
            <x v="984"/>
            <x v="985"/>
            <x v="990"/>
            <x v="991"/>
            <x v="993"/>
            <x v="995"/>
            <x v="996"/>
            <x v="1004"/>
            <x v="1005"/>
            <x v="1011"/>
            <x v="1015"/>
            <x v="1016"/>
            <x v="1018"/>
            <x v="1019"/>
            <x v="1020"/>
            <x v="1021"/>
            <x v="1022"/>
            <x v="1023"/>
            <x v="1024"/>
            <x v="1025"/>
            <x v="1026"/>
            <x v="1027"/>
            <x v="1028"/>
            <x v="1029"/>
            <x v="1046"/>
            <x v="1052"/>
            <x v="1054"/>
            <x v="1058"/>
            <x v="1060"/>
            <x v="1061"/>
            <x v="1062"/>
            <x v="1063"/>
            <x v="1064"/>
            <x v="1065"/>
            <x v="1066"/>
            <x v="1067"/>
            <x v="1068"/>
            <x v="1069"/>
            <x v="1070"/>
            <x v="1071"/>
            <x v="1072"/>
            <x v="1073"/>
            <x v="1074"/>
            <x v="1075"/>
            <x v="1076"/>
            <x v="1077"/>
            <x v="1078"/>
            <x v="1081"/>
            <x v="1082"/>
            <x v="1083"/>
            <x v="1084"/>
            <x v="1091"/>
            <x v="1097"/>
            <x v="1098"/>
            <x v="1099"/>
            <x v="1100"/>
            <x v="1105"/>
            <x v="1106"/>
            <x v="1107"/>
            <x v="1108"/>
            <x v="1109"/>
            <x v="1113"/>
            <x v="1115"/>
            <x v="1116"/>
            <x v="1119"/>
            <x v="1120"/>
            <x v="1124"/>
            <x v="1126"/>
            <x v="1127"/>
            <x v="1128"/>
            <x v="1129"/>
            <x v="1131"/>
            <x v="1132"/>
            <x v="1133"/>
            <x v="1134"/>
            <x v="1135"/>
            <x v="1136"/>
          </reference>
        </references>
      </pivotArea>
    </format>
    <format dxfId="9">
      <pivotArea field="1"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C402DC-BA15-48F1-9862-DBE26DBC7A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28:V2429"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showAll="0">
      <items count="21">
        <item x="18"/>
        <item x="0"/>
        <item x="5"/>
        <item x="11"/>
        <item x="8"/>
        <item x="6"/>
        <item x="2"/>
        <item x="1"/>
        <item x="4"/>
        <item x="14"/>
        <item x="3"/>
        <item x="19"/>
        <item x="10"/>
        <item x="16"/>
        <item x="17"/>
        <item x="15"/>
        <item x="12"/>
        <item x="7"/>
        <item x="9"/>
        <item x="13"/>
        <item t="default"/>
      </items>
    </pivotField>
    <pivotField showAll="0"/>
    <pivotField axis="axisRow"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2">
    <field x="1"/>
    <field x="4"/>
  </rowFields>
  <rowItems count="2401">
    <i>
      <x/>
    </i>
    <i r="1">
      <x v="141"/>
    </i>
    <i>
      <x v="1"/>
    </i>
    <i r="1">
      <x v="141"/>
    </i>
    <i>
      <x v="2"/>
    </i>
    <i r="1">
      <x v="188"/>
    </i>
    <i>
      <x v="3"/>
    </i>
    <i r="1">
      <x v="163"/>
    </i>
    <i>
      <x v="4"/>
    </i>
    <i r="1">
      <x v="14"/>
    </i>
    <i>
      <x v="5"/>
    </i>
    <i r="1">
      <x v="12"/>
    </i>
    <i>
      <x v="6"/>
    </i>
    <i r="1">
      <x v="114"/>
    </i>
    <i>
      <x v="7"/>
    </i>
    <i r="1">
      <x v="173"/>
    </i>
    <i>
      <x v="8"/>
    </i>
    <i r="1">
      <x v="173"/>
    </i>
    <i>
      <x v="9"/>
    </i>
    <i r="1">
      <x v="56"/>
    </i>
    <i r="1">
      <x v="79"/>
    </i>
    <i r="1">
      <x v="88"/>
    </i>
    <i r="1">
      <x v="98"/>
    </i>
    <i r="1">
      <x v="216"/>
    </i>
    <i>
      <x v="10"/>
    </i>
    <i r="1">
      <x v="66"/>
    </i>
    <i>
      <x v="11"/>
    </i>
    <i r="1">
      <x v="88"/>
    </i>
    <i>
      <x v="12"/>
    </i>
    <i r="1">
      <x v="28"/>
    </i>
    <i>
      <x v="13"/>
    </i>
    <i r="1">
      <x v="399"/>
    </i>
    <i>
      <x v="14"/>
    </i>
    <i r="1">
      <x v="414"/>
    </i>
    <i>
      <x v="15"/>
    </i>
    <i r="1">
      <x v="422"/>
    </i>
    <i>
      <x v="16"/>
    </i>
    <i r="1">
      <x v="428"/>
    </i>
    <i r="1">
      <x v="429"/>
    </i>
    <i>
      <x v="17"/>
    </i>
    <i r="1">
      <x v="365"/>
    </i>
    <i r="1">
      <x v="383"/>
    </i>
    <i r="1">
      <x v="393"/>
    </i>
    <i>
      <x v="18"/>
    </i>
    <i r="1">
      <x v="362"/>
    </i>
    <i>
      <x v="19"/>
    </i>
    <i r="1">
      <x v="171"/>
    </i>
    <i>
      <x v="20"/>
    </i>
    <i r="1">
      <x v="214"/>
    </i>
    <i>
      <x v="21"/>
    </i>
    <i r="1">
      <x v="171"/>
    </i>
    <i>
      <x v="22"/>
    </i>
    <i r="1">
      <x v="245"/>
    </i>
    <i>
      <x v="23"/>
    </i>
    <i r="1">
      <x v="299"/>
    </i>
    <i>
      <x v="24"/>
    </i>
    <i r="1">
      <x v="340"/>
    </i>
    <i>
      <x v="25"/>
    </i>
    <i r="1">
      <x v="47"/>
    </i>
    <i>
      <x v="26"/>
    </i>
    <i r="1">
      <x v="55"/>
    </i>
    <i>
      <x v="27"/>
    </i>
    <i r="1">
      <x v="121"/>
    </i>
    <i>
      <x v="28"/>
    </i>
    <i r="1">
      <x v="150"/>
    </i>
    <i>
      <x v="29"/>
    </i>
    <i r="1">
      <x v="296"/>
    </i>
    <i>
      <x v="30"/>
    </i>
    <i r="1">
      <x v="396"/>
    </i>
    <i>
      <x v="31"/>
    </i>
    <i r="1">
      <x v="134"/>
    </i>
    <i>
      <x v="32"/>
    </i>
    <i r="1">
      <x v="173"/>
    </i>
    <i>
      <x v="33"/>
    </i>
    <i r="1">
      <x v="176"/>
    </i>
    <i>
      <x v="34"/>
    </i>
    <i r="1">
      <x v="290"/>
    </i>
    <i>
      <x v="35"/>
    </i>
    <i r="1">
      <x v="182"/>
    </i>
    <i>
      <x v="36"/>
    </i>
    <i r="1">
      <x v="348"/>
    </i>
    <i>
      <x v="37"/>
    </i>
    <i r="1">
      <x v="331"/>
    </i>
    <i>
      <x v="38"/>
    </i>
    <i r="1">
      <x v="56"/>
    </i>
    <i>
      <x v="39"/>
    </i>
    <i r="1">
      <x v="98"/>
    </i>
    <i>
      <x v="40"/>
    </i>
    <i r="1">
      <x v="48"/>
    </i>
    <i>
      <x v="41"/>
    </i>
    <i r="1">
      <x v="228"/>
    </i>
    <i>
      <x v="42"/>
    </i>
    <i r="1">
      <x v="182"/>
    </i>
    <i r="1">
      <x v="194"/>
    </i>
    <i>
      <x v="43"/>
    </i>
    <i r="1">
      <x v="48"/>
    </i>
    <i r="1">
      <x v="79"/>
    </i>
    <i>
      <x v="44"/>
    </i>
    <i r="1">
      <x v="48"/>
    </i>
    <i>
      <x v="45"/>
    </i>
    <i r="1">
      <x v="134"/>
    </i>
    <i r="1">
      <x v="220"/>
    </i>
    <i>
      <x v="46"/>
    </i>
    <i r="1">
      <x v="194"/>
    </i>
    <i>
      <x v="47"/>
    </i>
    <i r="1">
      <x v="240"/>
    </i>
    <i>
      <x v="48"/>
    </i>
    <i r="1">
      <x v="325"/>
    </i>
    <i>
      <x v="49"/>
    </i>
    <i r="1">
      <x v="89"/>
    </i>
    <i>
      <x v="50"/>
    </i>
    <i r="1">
      <x v="122"/>
    </i>
    <i>
      <x v="51"/>
    </i>
    <i r="1">
      <x v="77"/>
    </i>
    <i>
      <x v="52"/>
    </i>
    <i r="1">
      <x v="48"/>
    </i>
    <i>
      <x v="53"/>
    </i>
    <i r="1">
      <x v="150"/>
    </i>
    <i>
      <x v="54"/>
    </i>
    <i r="1">
      <x v="150"/>
    </i>
    <i>
      <x v="55"/>
    </i>
    <i r="1">
      <x v="189"/>
    </i>
    <i>
      <x v="56"/>
    </i>
    <i r="1">
      <x v="57"/>
    </i>
    <i>
      <x v="57"/>
    </i>
    <i r="1">
      <x v="45"/>
    </i>
    <i r="1">
      <x v="130"/>
    </i>
    <i>
      <x v="58"/>
    </i>
    <i r="1">
      <x v="98"/>
    </i>
    <i>
      <x v="59"/>
    </i>
    <i r="1">
      <x v="254"/>
    </i>
    <i>
      <x v="60"/>
    </i>
    <i r="1">
      <x v="160"/>
    </i>
    <i>
      <x v="61"/>
    </i>
    <i r="1">
      <x v="46"/>
    </i>
    <i>
      <x v="62"/>
    </i>
    <i r="1">
      <x v="173"/>
    </i>
    <i>
      <x v="63"/>
    </i>
    <i r="1">
      <x v="173"/>
    </i>
    <i>
      <x v="64"/>
    </i>
    <i r="1">
      <x v="67"/>
    </i>
    <i>
      <x v="65"/>
    </i>
    <i r="1">
      <x v="99"/>
    </i>
    <i>
      <x v="66"/>
    </i>
    <i r="1">
      <x v="27"/>
    </i>
    <i r="1">
      <x v="56"/>
    </i>
    <i r="1">
      <x v="98"/>
    </i>
    <i r="1">
      <x v="174"/>
    </i>
    <i>
      <x v="67"/>
    </i>
    <i r="1">
      <x v="67"/>
    </i>
    <i>
      <x v="68"/>
    </i>
    <i r="1">
      <x v="135"/>
    </i>
    <i>
      <x v="69"/>
    </i>
    <i r="1">
      <x v="431"/>
    </i>
    <i>
      <x v="70"/>
    </i>
    <i r="1">
      <x v="55"/>
    </i>
    <i>
      <x v="71"/>
    </i>
    <i r="1">
      <x v="114"/>
    </i>
    <i>
      <x v="72"/>
    </i>
    <i r="1">
      <x v="106"/>
    </i>
    <i>
      <x v="73"/>
    </i>
    <i r="1">
      <x v="151"/>
    </i>
    <i>
      <x v="74"/>
    </i>
    <i r="1">
      <x v="300"/>
    </i>
    <i>
      <x v="75"/>
    </i>
    <i r="1">
      <x v="142"/>
    </i>
    <i>
      <x v="76"/>
    </i>
    <i r="1">
      <x v="114"/>
    </i>
    <i r="1">
      <x v="142"/>
    </i>
    <i>
      <x v="77"/>
    </i>
    <i r="1">
      <x v="67"/>
    </i>
    <i>
      <x v="78"/>
    </i>
    <i r="1">
      <x v="233"/>
    </i>
    <i>
      <x v="79"/>
    </i>
    <i r="1">
      <x v="62"/>
    </i>
    <i>
      <x v="80"/>
    </i>
    <i r="1">
      <x v="233"/>
    </i>
    <i>
      <x v="81"/>
    </i>
    <i r="1">
      <x v="37"/>
    </i>
    <i r="1">
      <x v="49"/>
    </i>
    <i>
      <x v="82"/>
    </i>
    <i r="1">
      <x v="135"/>
    </i>
    <i r="1">
      <x v="177"/>
    </i>
    <i>
      <x v="83"/>
    </i>
    <i r="1">
      <x v="164"/>
    </i>
    <i>
      <x v="84"/>
    </i>
    <i r="1">
      <x v="65"/>
    </i>
    <i r="1">
      <x v="72"/>
    </i>
    <i r="1">
      <x v="80"/>
    </i>
    <i>
      <x v="85"/>
    </i>
    <i r="1">
      <x v="173"/>
    </i>
    <i>
      <x v="86"/>
    </i>
    <i r="1">
      <x v="82"/>
    </i>
    <i r="1">
      <x v="88"/>
    </i>
    <i r="1">
      <x v="97"/>
    </i>
    <i>
      <x v="87"/>
    </i>
    <i r="1">
      <x v="141"/>
    </i>
    <i>
      <x v="88"/>
    </i>
    <i r="1">
      <x v="48"/>
    </i>
    <i>
      <x v="89"/>
    </i>
    <i r="1">
      <x v="194"/>
    </i>
    <i>
      <x v="90"/>
    </i>
    <i r="1">
      <x v="216"/>
    </i>
    <i>
      <x v="91"/>
    </i>
    <i r="1">
      <x v="38"/>
    </i>
    <i>
      <x v="92"/>
    </i>
    <i r="1">
      <x v="48"/>
    </i>
    <i>
      <x v="93"/>
    </i>
    <i r="1">
      <x v="38"/>
    </i>
    <i>
      <x v="94"/>
    </i>
    <i r="1">
      <x v="88"/>
    </i>
    <i>
      <x v="95"/>
    </i>
    <i r="1">
      <x v="48"/>
    </i>
    <i>
      <x v="96"/>
    </i>
    <i r="1">
      <x v="27"/>
    </i>
    <i r="1">
      <x v="33"/>
    </i>
    <i r="1">
      <x v="38"/>
    </i>
    <i>
      <x v="97"/>
    </i>
    <i r="1">
      <x v="351"/>
    </i>
    <i>
      <x v="98"/>
    </i>
    <i r="1">
      <x v="56"/>
    </i>
    <i>
      <x v="99"/>
    </i>
    <i r="1">
      <x v="134"/>
    </i>
    <i r="1">
      <x v="158"/>
    </i>
    <i>
      <x v="100"/>
    </i>
    <i r="1">
      <x v="66"/>
    </i>
    <i>
      <x v="101"/>
    </i>
    <i r="1">
      <x v="207"/>
    </i>
    <i>
      <x v="102"/>
    </i>
    <i r="1">
      <x v="344"/>
    </i>
    <i>
      <x v="103"/>
    </i>
    <i r="1">
      <x v="257"/>
    </i>
    <i>
      <x v="104"/>
    </i>
    <i r="1">
      <x v="6"/>
    </i>
    <i>
      <x v="105"/>
    </i>
    <i r="1">
      <x v="400"/>
    </i>
    <i>
      <x v="106"/>
    </i>
    <i r="1">
      <x v="400"/>
    </i>
    <i>
      <x v="107"/>
    </i>
    <i r="1">
      <x v="397"/>
    </i>
    <i>
      <x v="108"/>
    </i>
    <i r="1">
      <x v="370"/>
    </i>
    <i>
      <x v="109"/>
    </i>
    <i r="1">
      <x v="238"/>
    </i>
    <i>
      <x v="110"/>
    </i>
    <i r="1">
      <x v="56"/>
    </i>
    <i r="1">
      <x v="88"/>
    </i>
    <i>
      <x v="111"/>
    </i>
    <i r="1">
      <x v="48"/>
    </i>
    <i>
      <x v="112"/>
    </i>
    <i r="1">
      <x v="286"/>
    </i>
    <i>
      <x v="113"/>
    </i>
    <i r="1">
      <x v="38"/>
    </i>
    <i>
      <x v="114"/>
    </i>
    <i r="1">
      <x v="134"/>
    </i>
    <i>
      <x v="115"/>
    </i>
    <i r="1">
      <x v="145"/>
    </i>
    <i>
      <x v="116"/>
    </i>
    <i r="1">
      <x v="165"/>
    </i>
    <i>
      <x v="117"/>
    </i>
    <i r="1">
      <x v="58"/>
    </i>
    <i r="1">
      <x v="92"/>
    </i>
    <i>
      <x v="118"/>
    </i>
    <i r="1">
      <x v="130"/>
    </i>
    <i>
      <x v="119"/>
    </i>
    <i r="1">
      <x v="86"/>
    </i>
    <i>
      <x v="120"/>
    </i>
    <i r="1">
      <x v="202"/>
    </i>
    <i>
      <x v="121"/>
    </i>
    <i r="1">
      <x v="179"/>
    </i>
    <i>
      <x v="122"/>
    </i>
    <i r="1">
      <x v="68"/>
    </i>
    <i>
      <x v="123"/>
    </i>
    <i r="1">
      <x v="318"/>
    </i>
    <i>
      <x v="124"/>
    </i>
    <i r="1">
      <x v="76"/>
    </i>
    <i>
      <x v="125"/>
    </i>
    <i r="1">
      <x v="219"/>
    </i>
    <i>
      <x v="126"/>
    </i>
    <i r="1">
      <x v="229"/>
    </i>
    <i>
      <x v="127"/>
    </i>
    <i r="1">
      <x v="109"/>
    </i>
    <i>
      <x v="128"/>
    </i>
    <i r="1">
      <x v="337"/>
    </i>
    <i r="1">
      <x v="349"/>
    </i>
    <i r="1">
      <x v="360"/>
    </i>
    <i r="1">
      <x v="367"/>
    </i>
    <i>
      <x v="129"/>
    </i>
    <i r="1">
      <x v="369"/>
    </i>
    <i>
      <x v="130"/>
    </i>
    <i r="1">
      <x v="143"/>
    </i>
    <i>
      <x v="131"/>
    </i>
    <i r="1">
      <x v="227"/>
    </i>
    <i>
      <x v="132"/>
    </i>
    <i r="1">
      <x v="307"/>
    </i>
    <i>
      <x v="133"/>
    </i>
    <i r="1">
      <x v="299"/>
    </i>
    <i>
      <x v="134"/>
    </i>
    <i r="1">
      <x v="138"/>
    </i>
    <i>
      <x v="135"/>
    </i>
    <i r="1">
      <x v="297"/>
    </i>
    <i>
      <x v="136"/>
    </i>
    <i r="1">
      <x v="101"/>
    </i>
    <i>
      <x v="137"/>
    </i>
    <i r="1">
      <x v="261"/>
    </i>
    <i>
      <x v="138"/>
    </i>
    <i r="1">
      <x v="173"/>
    </i>
    <i>
      <x v="139"/>
    </i>
    <i r="1">
      <x v="150"/>
    </i>
    <i r="1">
      <x v="173"/>
    </i>
    <i>
      <x v="140"/>
    </i>
    <i r="1">
      <x v="134"/>
    </i>
    <i>
      <x v="141"/>
    </i>
    <i r="1">
      <x v="83"/>
    </i>
    <i>
      <x v="142"/>
    </i>
    <i r="1">
      <x v="163"/>
    </i>
    <i>
      <x v="143"/>
    </i>
    <i r="1">
      <x v="129"/>
    </i>
    <i>
      <x v="144"/>
    </i>
    <i r="1">
      <x v="239"/>
    </i>
    <i>
      <x v="145"/>
    </i>
    <i r="1">
      <x v="282"/>
    </i>
    <i>
      <x v="146"/>
    </i>
    <i r="1">
      <x v="56"/>
    </i>
    <i r="1">
      <x v="173"/>
    </i>
    <i>
      <x v="147"/>
    </i>
    <i r="1">
      <x v="56"/>
    </i>
    <i>
      <x v="148"/>
    </i>
    <i r="1">
      <x v="78"/>
    </i>
    <i r="1">
      <x v="79"/>
    </i>
    <i>
      <x v="149"/>
    </i>
    <i r="1">
      <x v="98"/>
    </i>
    <i>
      <x v="150"/>
    </i>
    <i r="1">
      <x v="214"/>
    </i>
    <i>
      <x v="151"/>
    </i>
    <i r="1">
      <x v="266"/>
    </i>
    <i>
      <x v="152"/>
    </i>
    <i r="1">
      <x v="299"/>
    </i>
    <i>
      <x v="153"/>
    </i>
    <i r="1">
      <x v="214"/>
    </i>
    <i>
      <x v="154"/>
    </i>
    <i r="1">
      <x v="236"/>
    </i>
    <i>
      <x v="155"/>
    </i>
    <i r="1">
      <x v="98"/>
    </i>
    <i>
      <x v="156"/>
    </i>
    <i r="1">
      <x v="120"/>
    </i>
    <i>
      <x v="157"/>
    </i>
    <i r="1">
      <x v="120"/>
    </i>
    <i>
      <x v="158"/>
    </i>
    <i r="1">
      <x v="120"/>
    </i>
    <i>
      <x v="159"/>
    </i>
    <i r="1">
      <x v="98"/>
    </i>
    <i>
      <x v="160"/>
    </i>
    <i r="1">
      <x v="133"/>
    </i>
    <i>
      <x v="161"/>
    </i>
    <i r="1">
      <x v="191"/>
    </i>
    <i>
      <x v="162"/>
    </i>
    <i r="1">
      <x v="66"/>
    </i>
    <i>
      <x v="163"/>
    </i>
    <i r="1">
      <x v="98"/>
    </i>
    <i>
      <x v="164"/>
    </i>
    <i r="1">
      <x v="311"/>
    </i>
    <i>
      <x v="165"/>
    </i>
    <i r="1">
      <x v="98"/>
    </i>
    <i>
      <x v="166"/>
    </i>
    <i r="1">
      <x v="98"/>
    </i>
    <i r="1">
      <x v="153"/>
    </i>
    <i>
      <x v="167"/>
    </i>
    <i r="1">
      <x v="133"/>
    </i>
    <i>
      <x v="168"/>
    </i>
    <i r="1">
      <x v="48"/>
    </i>
    <i>
      <x v="169"/>
    </i>
    <i r="1">
      <x v="324"/>
    </i>
    <i>
      <x v="170"/>
    </i>
    <i r="1">
      <x v="252"/>
    </i>
    <i>
      <x v="171"/>
    </i>
    <i r="1">
      <x v="252"/>
    </i>
    <i>
      <x v="172"/>
    </i>
    <i r="1">
      <x v="194"/>
    </i>
    <i>
      <x v="173"/>
    </i>
    <i r="1">
      <x v="214"/>
    </i>
    <i>
      <x v="174"/>
    </i>
    <i r="1">
      <x v="252"/>
    </i>
    <i>
      <x v="175"/>
    </i>
    <i r="1">
      <x v="283"/>
    </i>
    <i>
      <x v="176"/>
    </i>
    <i r="1">
      <x v="79"/>
    </i>
    <i>
      <x v="177"/>
    </i>
    <i r="1">
      <x v="79"/>
    </i>
    <i>
      <x v="178"/>
    </i>
    <i r="1">
      <x v="191"/>
    </i>
    <i>
      <x v="179"/>
    </i>
    <i r="1">
      <x v="252"/>
    </i>
    <i>
      <x v="180"/>
    </i>
    <i r="1">
      <x v="281"/>
    </i>
    <i>
      <x v="181"/>
    </i>
    <i r="1">
      <x v="48"/>
    </i>
    <i>
      <x v="182"/>
    </i>
    <i r="1">
      <x v="98"/>
    </i>
    <i>
      <x v="183"/>
    </i>
    <i r="1">
      <x v="66"/>
    </i>
    <i>
      <x v="184"/>
    </i>
    <i r="1">
      <x v="324"/>
    </i>
    <i>
      <x v="185"/>
    </i>
    <i r="1">
      <x v="311"/>
    </i>
    <i>
      <x v="186"/>
    </i>
    <i r="1">
      <x v="324"/>
    </i>
    <i>
      <x v="187"/>
    </i>
    <i r="1">
      <x v="191"/>
    </i>
    <i>
      <x v="188"/>
    </i>
    <i r="1">
      <x v="180"/>
    </i>
    <i>
      <x v="189"/>
    </i>
    <i r="1">
      <x v="244"/>
    </i>
    <i>
      <x v="190"/>
    </i>
    <i r="1">
      <x v="198"/>
    </i>
    <i>
      <x v="191"/>
    </i>
    <i r="1">
      <x v="131"/>
    </i>
    <i>
      <x v="192"/>
    </i>
    <i r="1">
      <x v="377"/>
    </i>
    <i>
      <x v="193"/>
    </i>
    <i r="1">
      <x v="343"/>
    </i>
    <i>
      <x v="194"/>
    </i>
    <i r="1">
      <x v="291"/>
    </i>
    <i r="1">
      <x v="299"/>
    </i>
    <i r="1">
      <x v="333"/>
    </i>
    <i>
      <x v="195"/>
    </i>
    <i r="1">
      <x v="194"/>
    </i>
    <i>
      <x v="196"/>
    </i>
    <i r="1">
      <x v="98"/>
    </i>
    <i r="1">
      <x v="122"/>
    </i>
    <i>
      <x v="197"/>
    </i>
    <i r="1">
      <x v="268"/>
    </i>
    <i>
      <x v="198"/>
    </i>
    <i r="1">
      <x v="340"/>
    </i>
    <i>
      <x v="199"/>
    </i>
    <i r="1">
      <x v="268"/>
    </i>
    <i>
      <x v="200"/>
    </i>
    <i r="1">
      <x v="325"/>
    </i>
    <i>
      <x v="201"/>
    </i>
    <i r="1">
      <x v="283"/>
    </i>
    <i>
      <x v="202"/>
    </i>
    <i r="1">
      <x v="172"/>
    </i>
    <i>
      <x v="203"/>
    </i>
    <i r="1">
      <x v="98"/>
    </i>
    <i>
      <x v="204"/>
    </i>
    <i r="1">
      <x v="173"/>
    </i>
    <i>
      <x v="205"/>
    </i>
    <i r="1">
      <x v="134"/>
    </i>
    <i>
      <x v="206"/>
    </i>
    <i r="1">
      <x v="6"/>
    </i>
    <i>
      <x v="207"/>
    </i>
    <i r="1">
      <x v="56"/>
    </i>
    <i>
      <x v="208"/>
    </i>
    <i r="1">
      <x v="173"/>
    </i>
    <i>
      <x v="209"/>
    </i>
    <i r="1">
      <x v="173"/>
    </i>
    <i>
      <x v="210"/>
    </i>
    <i r="1">
      <x v="108"/>
    </i>
    <i>
      <x v="211"/>
    </i>
    <i r="1">
      <x v="250"/>
    </i>
    <i>
      <x v="212"/>
    </i>
    <i r="1">
      <x v="295"/>
    </i>
    <i>
      <x v="213"/>
    </i>
    <i r="1">
      <x v="283"/>
    </i>
    <i>
      <x v="214"/>
    </i>
    <i r="1">
      <x v="285"/>
    </i>
    <i>
      <x v="215"/>
    </i>
    <i r="1">
      <x v="141"/>
    </i>
    <i>
      <x v="216"/>
    </i>
    <i r="1">
      <x v="73"/>
    </i>
    <i>
      <x v="217"/>
    </i>
    <i r="1">
      <x v="75"/>
    </i>
    <i>
      <x v="218"/>
    </i>
    <i r="1">
      <x v="135"/>
    </i>
    <i>
      <x v="219"/>
    </i>
    <i r="1">
      <x v="216"/>
    </i>
    <i>
      <x v="220"/>
    </i>
    <i r="1">
      <x v="283"/>
    </i>
    <i>
      <x v="221"/>
    </i>
    <i r="1">
      <x v="29"/>
    </i>
    <i>
      <x v="222"/>
    </i>
    <i r="1">
      <x v="21"/>
    </i>
    <i>
      <x v="223"/>
    </i>
    <i r="1">
      <x v="21"/>
    </i>
    <i>
      <x v="224"/>
    </i>
    <i r="1">
      <x v="20"/>
    </i>
    <i>
      <x v="225"/>
    </i>
    <i r="1">
      <x v="239"/>
    </i>
    <i>
      <x v="226"/>
    </i>
    <i r="1">
      <x v="305"/>
    </i>
    <i>
      <x v="227"/>
    </i>
    <i r="1">
      <x v="216"/>
    </i>
    <i>
      <x v="228"/>
    </i>
    <i r="1">
      <x v="150"/>
    </i>
    <i>
      <x v="229"/>
    </i>
    <i r="1">
      <x v="336"/>
    </i>
    <i>
      <x v="230"/>
    </i>
    <i r="1">
      <x v="306"/>
    </i>
    <i>
      <x v="231"/>
    </i>
    <i r="1">
      <x v="247"/>
    </i>
    <i>
      <x v="232"/>
    </i>
    <i r="1">
      <x v="79"/>
    </i>
    <i r="1">
      <x v="98"/>
    </i>
    <i>
      <x v="233"/>
    </i>
    <i r="1">
      <x v="36"/>
    </i>
    <i>
      <x v="234"/>
    </i>
    <i r="1">
      <x v="79"/>
    </i>
    <i>
      <x v="235"/>
    </i>
    <i r="1">
      <x v="53"/>
    </i>
    <i>
      <x v="236"/>
    </i>
    <i r="1">
      <x v="121"/>
    </i>
    <i>
      <x v="237"/>
    </i>
    <i r="1">
      <x v="51"/>
    </i>
    <i>
      <x v="238"/>
    </i>
    <i r="1">
      <x v="42"/>
    </i>
    <i>
      <x v="239"/>
    </i>
    <i r="1">
      <x v="56"/>
    </i>
    <i>
      <x v="240"/>
    </i>
    <i r="1">
      <x v="119"/>
    </i>
    <i>
      <x v="241"/>
    </i>
    <i r="1">
      <x v="55"/>
    </i>
    <i>
      <x v="242"/>
    </i>
    <i r="1">
      <x v="163"/>
    </i>
    <i>
      <x v="243"/>
    </i>
    <i r="1">
      <x v="11"/>
    </i>
    <i>
      <x v="244"/>
    </i>
    <i r="1">
      <x v="8"/>
    </i>
    <i>
      <x v="245"/>
    </i>
    <i r="1">
      <x v="12"/>
    </i>
    <i>
      <x v="246"/>
    </i>
    <i r="1">
      <x v="68"/>
    </i>
    <i>
      <x v="247"/>
    </i>
    <i r="1">
      <x v="7"/>
    </i>
    <i>
      <x v="248"/>
    </i>
    <i r="1">
      <x v="1"/>
    </i>
    <i r="1">
      <x v="25"/>
    </i>
    <i>
      <x v="249"/>
    </i>
    <i r="1">
      <x v="28"/>
    </i>
    <i>
      <x v="250"/>
    </i>
    <i r="1">
      <x v="8"/>
    </i>
    <i>
      <x v="251"/>
    </i>
    <i r="1">
      <x v="3"/>
    </i>
    <i>
      <x v="252"/>
    </i>
    <i r="1">
      <x v="11"/>
    </i>
    <i>
      <x v="253"/>
    </i>
    <i r="1">
      <x v="80"/>
    </i>
    <i>
      <x v="254"/>
    </i>
    <i r="1">
      <x v="300"/>
    </i>
    <i>
      <x v="255"/>
    </i>
    <i r="1">
      <x v="98"/>
    </i>
    <i>
      <x v="256"/>
    </i>
    <i r="1">
      <x v="173"/>
    </i>
    <i>
      <x v="257"/>
    </i>
    <i r="1">
      <x v="438"/>
    </i>
    <i>
      <x v="258"/>
    </i>
    <i r="1">
      <x v="275"/>
    </i>
    <i>
      <x v="259"/>
    </i>
    <i r="1">
      <x v="99"/>
    </i>
    <i>
      <x v="260"/>
    </i>
    <i r="1">
      <x v="99"/>
    </i>
    <i>
      <x v="261"/>
    </i>
    <i r="1">
      <x v="195"/>
    </i>
    <i>
      <x v="262"/>
    </i>
    <i r="1">
      <x v="385"/>
    </i>
    <i>
      <x v="263"/>
    </i>
    <i r="1">
      <x v="349"/>
    </i>
    <i>
      <x v="264"/>
    </i>
    <i r="1">
      <x v="342"/>
    </i>
    <i>
      <x v="265"/>
    </i>
    <i r="1">
      <x v="106"/>
    </i>
    <i>
      <x v="266"/>
    </i>
    <i r="1">
      <x v="316"/>
    </i>
    <i>
      <x v="267"/>
    </i>
    <i r="1">
      <x v="277"/>
    </i>
    <i>
      <x v="268"/>
    </i>
    <i r="1">
      <x v="186"/>
    </i>
    <i>
      <x v="269"/>
    </i>
    <i r="1">
      <x v="81"/>
    </i>
    <i>
      <x v="270"/>
    </i>
    <i r="1">
      <x v="101"/>
    </i>
    <i>
      <x v="271"/>
    </i>
    <i r="1">
      <x v="189"/>
    </i>
    <i>
      <x v="272"/>
    </i>
    <i r="1">
      <x v="183"/>
    </i>
    <i>
      <x v="273"/>
    </i>
    <i r="1">
      <x v="260"/>
    </i>
    <i>
      <x v="274"/>
    </i>
    <i r="1">
      <x v="265"/>
    </i>
    <i>
      <x v="275"/>
    </i>
    <i r="1">
      <x v="99"/>
    </i>
    <i>
      <x v="276"/>
    </i>
    <i r="1">
      <x v="184"/>
    </i>
    <i>
      <x v="277"/>
    </i>
    <i r="1">
      <x v="357"/>
    </i>
    <i>
      <x v="278"/>
    </i>
    <i r="1">
      <x v="98"/>
    </i>
    <i>
      <x v="279"/>
    </i>
    <i r="1">
      <x v="222"/>
    </i>
    <i>
      <x v="280"/>
    </i>
    <i r="1">
      <x v="302"/>
    </i>
    <i>
      <x v="281"/>
    </i>
    <i r="1">
      <x v="239"/>
    </i>
    <i>
      <x v="282"/>
    </i>
    <i r="1">
      <x v="98"/>
    </i>
    <i>
      <x v="283"/>
    </i>
    <i r="1">
      <x v="194"/>
    </i>
    <i>
      <x v="284"/>
    </i>
    <i r="1">
      <x v="222"/>
    </i>
    <i>
      <x v="285"/>
    </i>
    <i r="1">
      <x v="216"/>
    </i>
    <i>
      <x v="286"/>
    </i>
    <i r="1">
      <x v="98"/>
    </i>
    <i r="1">
      <x v="134"/>
    </i>
    <i>
      <x v="287"/>
    </i>
    <i r="1">
      <x v="158"/>
    </i>
    <i>
      <x v="288"/>
    </i>
    <i r="1">
      <x v="62"/>
    </i>
    <i>
      <x v="289"/>
    </i>
    <i r="1">
      <x v="193"/>
    </i>
    <i>
      <x v="290"/>
    </i>
    <i r="1">
      <x v="122"/>
    </i>
    <i>
      <x v="291"/>
    </i>
    <i r="1">
      <x v="98"/>
    </i>
    <i>
      <x v="292"/>
    </i>
    <i r="1">
      <x v="192"/>
    </i>
    <i>
      <x v="293"/>
    </i>
    <i r="1">
      <x v="122"/>
    </i>
    <i>
      <x v="294"/>
    </i>
    <i r="1">
      <x v="237"/>
    </i>
    <i>
      <x v="295"/>
    </i>
    <i r="1">
      <x v="97"/>
    </i>
    <i>
      <x v="296"/>
    </i>
    <i r="1">
      <x v="97"/>
    </i>
    <i>
      <x v="297"/>
    </i>
    <i r="1">
      <x v="159"/>
    </i>
    <i>
      <x v="298"/>
    </i>
    <i r="1">
      <x v="115"/>
    </i>
    <i>
      <x v="299"/>
    </i>
    <i r="1">
      <x v="164"/>
    </i>
    <i>
      <x v="300"/>
    </i>
    <i r="1">
      <x v="150"/>
    </i>
    <i>
      <x v="301"/>
    </i>
    <i r="1">
      <x v="19"/>
    </i>
    <i>
      <x v="302"/>
    </i>
    <i r="1">
      <x v="17"/>
    </i>
    <i>
      <x v="303"/>
    </i>
    <i r="1">
      <x v="17"/>
    </i>
    <i>
      <x v="304"/>
    </i>
    <i r="1">
      <x v="56"/>
    </i>
    <i>
      <x v="305"/>
    </i>
    <i r="1">
      <x v="48"/>
    </i>
    <i>
      <x v="306"/>
    </i>
    <i r="1">
      <x v="56"/>
    </i>
    <i r="1">
      <x v="107"/>
    </i>
    <i>
      <x v="307"/>
    </i>
    <i r="1">
      <x v="173"/>
    </i>
    <i>
      <x v="308"/>
    </i>
    <i r="1">
      <x v="66"/>
    </i>
    <i>
      <x v="309"/>
    </i>
    <i r="1">
      <x v="30"/>
    </i>
    <i r="1">
      <x v="39"/>
    </i>
    <i>
      <x v="310"/>
    </i>
    <i r="1">
      <x v="173"/>
    </i>
    <i>
      <x v="311"/>
    </i>
    <i r="1">
      <x v="158"/>
    </i>
    <i>
      <x v="312"/>
    </i>
    <i r="1">
      <x v="173"/>
    </i>
    <i>
      <x v="313"/>
    </i>
    <i r="1">
      <x v="48"/>
    </i>
    <i>
      <x v="314"/>
    </i>
    <i r="1">
      <x v="44"/>
    </i>
    <i>
      <x v="315"/>
    </i>
    <i r="1">
      <x v="39"/>
    </i>
    <i>
      <x v="316"/>
    </i>
    <i r="1">
      <x/>
    </i>
    <i r="1">
      <x v="2"/>
    </i>
    <i>
      <x v="317"/>
    </i>
    <i r="1">
      <x v="6"/>
    </i>
    <i>
      <x v="318"/>
    </i>
    <i r="1">
      <x v="438"/>
    </i>
    <i>
      <x v="319"/>
    </i>
    <i r="1">
      <x v="368"/>
    </i>
    <i>
      <x v="320"/>
    </i>
    <i r="1">
      <x v="173"/>
    </i>
    <i>
      <x v="321"/>
    </i>
    <i r="1">
      <x v="134"/>
    </i>
    <i>
      <x v="322"/>
    </i>
    <i r="1">
      <x v="134"/>
    </i>
    <i>
      <x v="323"/>
    </i>
    <i r="1">
      <x v="98"/>
    </i>
    <i>
      <x v="324"/>
    </i>
    <i r="1">
      <x v="56"/>
    </i>
    <i>
      <x v="325"/>
    </i>
    <i r="1">
      <x v="16"/>
    </i>
    <i>
      <x v="326"/>
    </i>
    <i r="1">
      <x v="48"/>
    </i>
    <i>
      <x v="327"/>
    </i>
    <i r="1">
      <x v="158"/>
    </i>
    <i>
      <x v="328"/>
    </i>
    <i r="1">
      <x v="39"/>
    </i>
    <i>
      <x v="329"/>
    </i>
    <i r="1">
      <x v="25"/>
    </i>
    <i>
      <x v="330"/>
    </i>
    <i r="1">
      <x v="216"/>
    </i>
    <i>
      <x v="331"/>
    </i>
    <i r="1">
      <x v="40"/>
    </i>
    <i>
      <x v="332"/>
    </i>
    <i r="1">
      <x v="50"/>
    </i>
    <i>
      <x v="333"/>
    </i>
    <i r="1">
      <x v="98"/>
    </i>
    <i>
      <x v="334"/>
    </i>
    <i r="1">
      <x v="141"/>
    </i>
    <i>
      <x v="335"/>
    </i>
    <i r="1">
      <x v="141"/>
    </i>
    <i>
      <x v="336"/>
    </i>
    <i r="1">
      <x v="163"/>
    </i>
    <i>
      <x v="337"/>
    </i>
    <i r="1">
      <x v="312"/>
    </i>
    <i>
      <x v="338"/>
    </i>
    <i r="1">
      <x v="81"/>
    </i>
    <i>
      <x v="339"/>
    </i>
    <i r="1">
      <x v="194"/>
    </i>
    <i>
      <x v="340"/>
    </i>
    <i r="1">
      <x v="49"/>
    </i>
    <i>
      <x v="341"/>
    </i>
    <i r="1">
      <x v="340"/>
    </i>
    <i>
      <x v="342"/>
    </i>
    <i r="1">
      <x v="246"/>
    </i>
    <i>
      <x v="343"/>
    </i>
    <i r="1">
      <x v="340"/>
    </i>
    <i>
      <x v="344"/>
    </i>
    <i r="1">
      <x v="15"/>
    </i>
    <i>
      <x v="345"/>
    </i>
    <i r="1">
      <x v="15"/>
    </i>
    <i>
      <x v="346"/>
    </i>
    <i r="1">
      <x v="79"/>
    </i>
    <i>
      <x v="347"/>
    </i>
    <i r="1">
      <x v="10"/>
    </i>
    <i>
      <x v="348"/>
    </i>
    <i r="1">
      <x v="48"/>
    </i>
    <i>
      <x v="349"/>
    </i>
    <i r="1">
      <x v="48"/>
    </i>
    <i>
      <x v="350"/>
    </i>
    <i r="1">
      <x v="141"/>
    </i>
    <i>
      <x v="351"/>
    </i>
    <i r="1">
      <x v="340"/>
    </i>
    <i>
      <x v="352"/>
    </i>
    <i r="1">
      <x v="340"/>
    </i>
    <i>
      <x v="353"/>
    </i>
    <i r="1">
      <x v="325"/>
    </i>
    <i r="1">
      <x v="340"/>
    </i>
    <i>
      <x v="354"/>
    </i>
    <i r="1">
      <x v="325"/>
    </i>
    <i r="1">
      <x v="384"/>
    </i>
    <i>
      <x v="355"/>
    </i>
    <i r="1">
      <x v="340"/>
    </i>
    <i>
      <x v="356"/>
    </i>
    <i r="1">
      <x v="340"/>
    </i>
    <i>
      <x v="357"/>
    </i>
    <i r="1">
      <x v="340"/>
    </i>
    <i>
      <x v="358"/>
    </i>
    <i r="1">
      <x v="354"/>
    </i>
    <i>
      <x v="359"/>
    </i>
    <i r="1">
      <x v="374"/>
    </i>
    <i r="1">
      <x v="375"/>
    </i>
    <i>
      <x v="360"/>
    </i>
    <i r="1">
      <x v="194"/>
    </i>
    <i r="1">
      <x v="254"/>
    </i>
    <i>
      <x v="361"/>
    </i>
    <i r="1">
      <x v="16"/>
    </i>
    <i>
      <x v="362"/>
    </i>
    <i r="1">
      <x v="16"/>
    </i>
    <i r="1">
      <x v="27"/>
    </i>
    <i>
      <x v="363"/>
    </i>
    <i r="1">
      <x v="56"/>
    </i>
    <i>
      <x v="364"/>
    </i>
    <i r="1">
      <x v="56"/>
    </i>
    <i>
      <x v="365"/>
    </i>
    <i r="1">
      <x v="24"/>
    </i>
    <i>
      <x v="366"/>
    </i>
    <i r="1">
      <x v="16"/>
    </i>
    <i>
      <x v="367"/>
    </i>
    <i r="1">
      <x v="56"/>
    </i>
    <i>
      <x v="368"/>
    </i>
    <i r="1">
      <x v="111"/>
    </i>
    <i>
      <x v="369"/>
    </i>
    <i r="1">
      <x v="52"/>
    </i>
    <i>
      <x v="370"/>
    </i>
    <i r="1">
      <x v="226"/>
    </i>
    <i>
      <x v="371"/>
    </i>
    <i r="1">
      <x v="216"/>
    </i>
    <i>
      <x v="372"/>
    </i>
    <i r="1">
      <x v="38"/>
    </i>
    <i>
      <x v="373"/>
    </i>
    <i r="1">
      <x v="98"/>
    </i>
    <i>
      <x v="374"/>
    </i>
    <i r="1">
      <x v="113"/>
    </i>
    <i>
      <x v="375"/>
    </i>
    <i r="1">
      <x v="48"/>
    </i>
    <i>
      <x v="376"/>
    </i>
    <i r="1">
      <x v="56"/>
    </i>
    <i>
      <x v="377"/>
    </i>
    <i r="1">
      <x v="48"/>
    </i>
    <i>
      <x v="378"/>
    </i>
    <i r="1">
      <x v="56"/>
    </i>
    <i>
      <x v="379"/>
    </i>
    <i r="1">
      <x v="48"/>
    </i>
    <i r="1">
      <x v="105"/>
    </i>
    <i>
      <x v="380"/>
    </i>
    <i r="1">
      <x v="173"/>
    </i>
    <i>
      <x v="381"/>
    </i>
    <i r="1">
      <x v="48"/>
    </i>
    <i>
      <x v="382"/>
    </i>
    <i r="1">
      <x v="48"/>
    </i>
    <i>
      <x v="383"/>
    </i>
    <i r="1">
      <x v="27"/>
    </i>
    <i>
      <x v="384"/>
    </i>
    <i r="1">
      <x v="27"/>
    </i>
    <i>
      <x v="385"/>
    </i>
    <i r="1">
      <x v="80"/>
    </i>
    <i>
      <x v="386"/>
    </i>
    <i r="1">
      <x v="27"/>
    </i>
    <i>
      <x v="387"/>
    </i>
    <i r="1">
      <x v="192"/>
    </i>
    <i>
      <x v="388"/>
    </i>
    <i r="1">
      <x v="48"/>
    </i>
    <i>
      <x v="389"/>
    </i>
    <i r="1">
      <x v="13"/>
    </i>
    <i>
      <x v="390"/>
    </i>
    <i r="1">
      <x v="310"/>
    </i>
    <i>
      <x v="391"/>
    </i>
    <i r="1">
      <x v="28"/>
    </i>
    <i>
      <x v="392"/>
    </i>
    <i r="1">
      <x v="218"/>
    </i>
    <i r="1">
      <x v="223"/>
    </i>
    <i>
      <x v="393"/>
    </i>
    <i r="1">
      <x v="215"/>
    </i>
    <i>
      <x v="394"/>
    </i>
    <i r="1">
      <x v="196"/>
    </i>
    <i>
      <x v="395"/>
    </i>
    <i r="1">
      <x v="251"/>
    </i>
    <i>
      <x v="396"/>
    </i>
    <i r="1">
      <x v="121"/>
    </i>
    <i>
      <x v="397"/>
    </i>
    <i r="1">
      <x v="256"/>
    </i>
    <i>
      <x v="398"/>
    </i>
    <i r="1">
      <x v="260"/>
    </i>
    <i>
      <x v="399"/>
    </i>
    <i r="1">
      <x v="276"/>
    </i>
    <i>
      <x v="400"/>
    </i>
    <i r="1">
      <x v="112"/>
    </i>
    <i>
      <x v="401"/>
    </i>
    <i r="1">
      <x v="121"/>
    </i>
    <i>
      <x v="402"/>
    </i>
    <i r="1">
      <x v="364"/>
    </i>
    <i>
      <x v="403"/>
    </i>
    <i r="1">
      <x v="270"/>
    </i>
    <i>
      <x v="404"/>
    </i>
    <i r="1">
      <x v="301"/>
    </i>
    <i r="1">
      <x v="303"/>
    </i>
    <i>
      <x v="405"/>
    </i>
    <i r="1">
      <x v="382"/>
    </i>
    <i>
      <x v="406"/>
    </i>
    <i r="1">
      <x v="162"/>
    </i>
    <i r="1">
      <x v="185"/>
    </i>
    <i>
      <x v="407"/>
    </i>
    <i r="1">
      <x v="239"/>
    </i>
    <i>
      <x v="408"/>
    </i>
    <i r="1">
      <x v="167"/>
    </i>
    <i>
      <x v="409"/>
    </i>
    <i r="1">
      <x v="163"/>
    </i>
    <i>
      <x v="410"/>
    </i>
    <i r="1">
      <x v="135"/>
    </i>
    <i>
      <x v="411"/>
    </i>
    <i r="1">
      <x v="135"/>
    </i>
    <i>
      <x v="412"/>
    </i>
    <i r="1">
      <x v="48"/>
    </i>
    <i>
      <x v="413"/>
    </i>
    <i r="1">
      <x v="163"/>
    </i>
    <i>
      <x v="414"/>
    </i>
    <i r="1">
      <x v="79"/>
    </i>
    <i>
      <x v="415"/>
    </i>
    <i r="1">
      <x v="271"/>
    </i>
    <i>
      <x v="416"/>
    </i>
    <i r="1">
      <x v="315"/>
    </i>
    <i>
      <x v="417"/>
    </i>
    <i r="1">
      <x v="424"/>
    </i>
    <i>
      <x v="418"/>
    </i>
    <i r="1">
      <x v="435"/>
    </i>
    <i>
      <x v="419"/>
    </i>
    <i r="1">
      <x v="216"/>
    </i>
    <i>
      <x v="420"/>
    </i>
    <i r="1">
      <x v="98"/>
    </i>
    <i>
      <x v="421"/>
    </i>
    <i r="1">
      <x v="48"/>
    </i>
    <i>
      <x v="422"/>
    </i>
    <i r="1">
      <x v="88"/>
    </i>
    <i>
      <x v="423"/>
    </i>
    <i r="1">
      <x v="142"/>
    </i>
    <i>
      <x v="424"/>
    </i>
    <i r="1">
      <x v="179"/>
    </i>
    <i>
      <x v="425"/>
    </i>
    <i r="1">
      <x v="137"/>
    </i>
    <i>
      <x v="426"/>
    </i>
    <i r="1">
      <x v="85"/>
    </i>
    <i>
      <x v="427"/>
    </i>
    <i r="1">
      <x v="74"/>
    </i>
    <i>
      <x v="428"/>
    </i>
    <i r="1">
      <x v="264"/>
    </i>
    <i>
      <x v="429"/>
    </i>
    <i r="1">
      <x v="313"/>
    </i>
    <i>
      <x v="430"/>
    </i>
    <i r="1">
      <x v="238"/>
    </i>
    <i>
      <x v="431"/>
    </i>
    <i r="1">
      <x v="69"/>
    </i>
    <i>
      <x v="432"/>
    </i>
    <i r="1">
      <x v="159"/>
    </i>
    <i>
      <x v="433"/>
    </i>
    <i r="1">
      <x v="67"/>
    </i>
    <i>
      <x v="434"/>
    </i>
    <i r="1">
      <x v="178"/>
    </i>
    <i>
      <x v="435"/>
    </i>
    <i r="1">
      <x v="123"/>
    </i>
    <i>
      <x v="436"/>
    </i>
    <i r="1">
      <x v="135"/>
    </i>
    <i>
      <x v="437"/>
    </i>
    <i r="1">
      <x v="173"/>
    </i>
    <i>
      <x v="438"/>
    </i>
    <i r="1">
      <x v="38"/>
    </i>
    <i>
      <x v="439"/>
    </i>
    <i r="1">
      <x v="98"/>
    </i>
    <i>
      <x v="440"/>
    </i>
    <i r="1">
      <x v="61"/>
    </i>
    <i>
      <x v="441"/>
    </i>
    <i r="1">
      <x v="113"/>
    </i>
    <i>
      <x v="442"/>
    </i>
    <i r="1">
      <x v="134"/>
    </i>
    <i>
      <x v="443"/>
    </i>
    <i r="1">
      <x v="398"/>
    </i>
    <i>
      <x v="444"/>
    </i>
    <i r="1">
      <x v="57"/>
    </i>
    <i r="1">
      <x v="95"/>
    </i>
    <i r="1">
      <x v="110"/>
    </i>
    <i>
      <x v="445"/>
    </i>
    <i r="1">
      <x v="48"/>
    </i>
    <i>
      <x v="446"/>
    </i>
    <i r="1">
      <x v="133"/>
    </i>
    <i>
      <x v="447"/>
    </i>
    <i r="1">
      <x v="248"/>
    </i>
    <i>
      <x v="448"/>
    </i>
    <i r="1">
      <x v="223"/>
    </i>
    <i>
      <x v="449"/>
    </i>
    <i r="1">
      <x v="133"/>
    </i>
    <i>
      <x v="450"/>
    </i>
    <i r="1">
      <x v="168"/>
    </i>
    <i>
      <x v="451"/>
    </i>
    <i r="1">
      <x v="272"/>
    </i>
    <i>
      <x v="452"/>
    </i>
    <i r="1">
      <x v="273"/>
    </i>
    <i>
      <x v="453"/>
    </i>
    <i r="1">
      <x v="403"/>
    </i>
    <i>
      <x v="454"/>
    </i>
    <i r="1">
      <x v="27"/>
    </i>
    <i>
      <x v="455"/>
    </i>
    <i r="1">
      <x v="48"/>
    </i>
    <i>
      <x v="456"/>
    </i>
    <i r="1">
      <x v="48"/>
    </i>
    <i>
      <x v="457"/>
    </i>
    <i r="1">
      <x v="38"/>
    </i>
    <i>
      <x v="458"/>
    </i>
    <i r="1">
      <x v="319"/>
    </i>
    <i>
      <x v="459"/>
    </i>
    <i r="1">
      <x v="345"/>
    </i>
    <i>
      <x v="460"/>
    </i>
    <i r="1">
      <x v="203"/>
    </i>
    <i>
      <x v="461"/>
    </i>
    <i r="1">
      <x v="192"/>
    </i>
    <i>
      <x v="462"/>
    </i>
    <i r="1">
      <x v="140"/>
    </i>
    <i r="1">
      <x v="215"/>
    </i>
    <i>
      <x v="463"/>
    </i>
    <i r="1">
      <x v="253"/>
    </i>
    <i>
      <x v="464"/>
    </i>
    <i r="1">
      <x v="128"/>
    </i>
    <i>
      <x v="465"/>
    </i>
    <i r="1">
      <x v="267"/>
    </i>
    <i>
      <x v="466"/>
    </i>
    <i r="1">
      <x v="231"/>
    </i>
    <i>
      <x v="467"/>
    </i>
    <i r="1">
      <x v="341"/>
    </i>
    <i>
      <x v="468"/>
    </i>
    <i r="1">
      <x v="201"/>
    </i>
    <i>
      <x v="469"/>
    </i>
    <i r="1">
      <x v="216"/>
    </i>
    <i>
      <x v="470"/>
    </i>
    <i r="1">
      <x v="173"/>
    </i>
    <i>
      <x v="471"/>
    </i>
    <i r="1">
      <x v="254"/>
    </i>
    <i>
      <x v="472"/>
    </i>
    <i r="1">
      <x v="66"/>
    </i>
    <i>
      <x v="473"/>
    </i>
    <i r="1">
      <x v="98"/>
    </i>
    <i>
      <x v="474"/>
    </i>
    <i r="1">
      <x v="134"/>
    </i>
    <i>
      <x v="475"/>
    </i>
    <i r="1">
      <x v="194"/>
    </i>
    <i r="1">
      <x v="238"/>
    </i>
    <i>
      <x v="476"/>
    </i>
    <i r="1">
      <x v="134"/>
    </i>
    <i>
      <x v="477"/>
    </i>
    <i r="1">
      <x v="386"/>
    </i>
    <i>
      <x v="478"/>
    </i>
    <i r="1">
      <x/>
    </i>
    <i>
      <x v="479"/>
    </i>
    <i r="1">
      <x v="56"/>
    </i>
    <i>
      <x v="480"/>
    </i>
    <i r="1">
      <x v="56"/>
    </i>
    <i>
      <x v="481"/>
    </i>
    <i r="1">
      <x v="66"/>
    </i>
    <i>
      <x v="482"/>
    </i>
    <i r="1">
      <x v="252"/>
    </i>
    <i>
      <x v="483"/>
    </i>
    <i r="1">
      <x v="420"/>
    </i>
    <i>
      <x v="484"/>
    </i>
    <i r="1">
      <x v="415"/>
    </i>
    <i>
      <x v="485"/>
    </i>
    <i r="1">
      <x v="389"/>
    </i>
    <i r="1">
      <x v="390"/>
    </i>
    <i>
      <x v="486"/>
    </i>
    <i r="1">
      <x v="388"/>
    </i>
    <i>
      <x v="487"/>
    </i>
    <i r="1">
      <x v="384"/>
    </i>
    <i r="1">
      <x v="389"/>
    </i>
    <i>
      <x v="488"/>
    </i>
    <i r="1">
      <x v="378"/>
    </i>
    <i>
      <x v="489"/>
    </i>
    <i r="1">
      <x v="403"/>
    </i>
    <i r="1">
      <x v="406"/>
    </i>
    <i>
      <x v="490"/>
    </i>
    <i r="1">
      <x v="239"/>
    </i>
    <i>
      <x v="491"/>
    </i>
    <i r="1">
      <x v="88"/>
    </i>
    <i>
      <x v="492"/>
    </i>
    <i r="1">
      <x v="48"/>
    </i>
    <i>
      <x v="493"/>
    </i>
    <i r="1">
      <x v="98"/>
    </i>
    <i r="1">
      <x v="122"/>
    </i>
    <i>
      <x v="494"/>
    </i>
    <i r="1">
      <x v="134"/>
    </i>
    <i>
      <x v="495"/>
    </i>
    <i r="1">
      <x v="98"/>
    </i>
    <i>
      <x v="496"/>
    </i>
    <i r="1">
      <x v="174"/>
    </i>
    <i>
      <x v="497"/>
    </i>
    <i r="1">
      <x v="216"/>
    </i>
    <i>
      <x v="498"/>
    </i>
    <i r="1">
      <x v="216"/>
    </i>
    <i>
      <x v="499"/>
    </i>
    <i r="1">
      <x v="173"/>
    </i>
    <i>
      <x v="500"/>
    </i>
    <i r="1">
      <x v="122"/>
    </i>
    <i>
      <x v="501"/>
    </i>
    <i r="1">
      <x v="38"/>
    </i>
    <i>
      <x v="502"/>
    </i>
    <i r="1">
      <x v="373"/>
    </i>
    <i r="1">
      <x v="377"/>
    </i>
    <i>
      <x v="503"/>
    </i>
    <i r="1">
      <x v="346"/>
    </i>
    <i>
      <x v="504"/>
    </i>
    <i r="1">
      <x v="352"/>
    </i>
    <i>
      <x v="505"/>
    </i>
    <i r="1">
      <x v="168"/>
    </i>
    <i>
      <x v="506"/>
    </i>
    <i r="1">
      <x v="169"/>
    </i>
    <i>
      <x v="507"/>
    </i>
    <i r="1">
      <x v="168"/>
    </i>
    <i>
      <x v="508"/>
    </i>
    <i r="1">
      <x v="177"/>
    </i>
    <i>
      <x v="509"/>
    </i>
    <i r="1">
      <x v="189"/>
    </i>
    <i>
      <x v="510"/>
    </i>
    <i r="1">
      <x v="174"/>
    </i>
    <i>
      <x v="511"/>
    </i>
    <i r="1">
      <x v="164"/>
    </i>
    <i>
      <x v="512"/>
    </i>
    <i r="1">
      <x v="366"/>
    </i>
    <i>
      <x v="513"/>
    </i>
    <i r="1">
      <x v="168"/>
    </i>
    <i>
      <x v="514"/>
    </i>
    <i r="1">
      <x v="216"/>
    </i>
    <i>
      <x v="515"/>
    </i>
    <i r="1">
      <x v="164"/>
    </i>
    <i>
      <x v="516"/>
    </i>
    <i r="1">
      <x v="64"/>
    </i>
    <i>
      <x v="517"/>
    </i>
    <i r="1">
      <x v="26"/>
    </i>
    <i>
      <x v="518"/>
    </i>
    <i r="1">
      <x v="212"/>
    </i>
    <i>
      <x v="519"/>
    </i>
    <i r="1">
      <x v="254"/>
    </i>
    <i>
      <x v="520"/>
    </i>
    <i r="1">
      <x v="192"/>
    </i>
    <i>
      <x v="521"/>
    </i>
    <i r="1">
      <x v="98"/>
    </i>
    <i>
      <x v="522"/>
    </i>
    <i r="1">
      <x v="299"/>
    </i>
    <i>
      <x v="523"/>
    </i>
    <i r="1">
      <x v="312"/>
    </i>
    <i>
      <x v="524"/>
    </i>
    <i r="1">
      <x v="44"/>
    </i>
    <i>
      <x v="525"/>
    </i>
    <i r="1">
      <x v="173"/>
    </i>
    <i>
      <x v="526"/>
    </i>
    <i r="1">
      <x v="48"/>
    </i>
    <i>
      <x v="527"/>
    </i>
    <i r="1">
      <x v="173"/>
    </i>
    <i>
      <x v="528"/>
    </i>
    <i r="1">
      <x v="4"/>
    </i>
    <i>
      <x v="529"/>
    </i>
    <i r="1">
      <x v="23"/>
    </i>
    <i>
      <x v="530"/>
    </i>
    <i r="1">
      <x v="48"/>
    </i>
    <i>
      <x v="531"/>
    </i>
    <i r="1">
      <x v="98"/>
    </i>
    <i>
      <x v="532"/>
    </i>
    <i r="1">
      <x v="98"/>
    </i>
    <i>
      <x v="533"/>
    </i>
    <i r="1">
      <x v="423"/>
    </i>
    <i>
      <x v="534"/>
    </i>
    <i r="1">
      <x v="432"/>
    </i>
    <i>
      <x v="535"/>
    </i>
    <i r="1">
      <x v="358"/>
    </i>
    <i r="1">
      <x v="369"/>
    </i>
    <i r="1">
      <x v="381"/>
    </i>
    <i>
      <x v="536"/>
    </i>
    <i r="1">
      <x v="98"/>
    </i>
    <i>
      <x v="537"/>
    </i>
    <i r="1">
      <x v="254"/>
    </i>
    <i>
      <x v="538"/>
    </i>
    <i r="1">
      <x v="38"/>
    </i>
    <i>
      <x v="539"/>
    </i>
    <i r="1">
      <x v="48"/>
    </i>
    <i>
      <x v="540"/>
    </i>
    <i r="1">
      <x v="16"/>
    </i>
    <i r="1">
      <x v="24"/>
    </i>
    <i r="1">
      <x v="48"/>
    </i>
    <i>
      <x v="541"/>
    </i>
    <i r="1">
      <x v="113"/>
    </i>
    <i>
      <x v="542"/>
    </i>
    <i r="1">
      <x v="56"/>
    </i>
    <i>
      <x v="543"/>
    </i>
    <i r="1">
      <x v="98"/>
    </i>
    <i>
      <x v="544"/>
    </i>
    <i r="1">
      <x v="98"/>
    </i>
    <i>
      <x v="545"/>
    </i>
    <i r="1">
      <x v="98"/>
    </i>
    <i>
      <x v="546"/>
    </i>
    <i r="1">
      <x v="98"/>
    </i>
    <i>
      <x v="547"/>
    </i>
    <i r="1">
      <x v="98"/>
    </i>
    <i>
      <x v="548"/>
    </i>
    <i r="1">
      <x v="98"/>
    </i>
    <i>
      <x v="549"/>
    </i>
    <i r="1">
      <x v="98"/>
    </i>
    <i>
      <x v="550"/>
    </i>
    <i r="1">
      <x v="98"/>
    </i>
    <i>
      <x v="551"/>
    </i>
    <i r="1">
      <x v="98"/>
    </i>
    <i>
      <x v="552"/>
    </i>
    <i r="1">
      <x v="98"/>
    </i>
    <i>
      <x v="553"/>
    </i>
    <i r="1">
      <x v="98"/>
    </i>
    <i>
      <x v="554"/>
    </i>
    <i r="1">
      <x v="79"/>
    </i>
    <i>
      <x v="555"/>
    </i>
    <i r="1">
      <x v="118"/>
    </i>
    <i>
      <x v="556"/>
    </i>
    <i r="1">
      <x v="43"/>
    </i>
    <i>
      <x v="557"/>
    </i>
    <i r="1">
      <x v="104"/>
    </i>
    <i>
      <x v="558"/>
    </i>
    <i r="1">
      <x v="289"/>
    </i>
    <i>
      <x v="559"/>
    </i>
    <i r="1">
      <x v="54"/>
    </i>
    <i>
      <x v="560"/>
    </i>
    <i r="1">
      <x v="127"/>
    </i>
    <i>
      <x v="561"/>
    </i>
    <i r="1">
      <x v="209"/>
    </i>
    <i>
      <x v="562"/>
    </i>
    <i r="1">
      <x v="206"/>
    </i>
    <i>
      <x v="563"/>
    </i>
    <i r="1">
      <x v="437"/>
    </i>
    <i>
      <x v="564"/>
    </i>
    <i r="1">
      <x v="64"/>
    </i>
    <i>
      <x v="565"/>
    </i>
    <i r="1">
      <x v="445"/>
    </i>
    <i>
      <x v="566"/>
    </i>
    <i r="1">
      <x v="429"/>
    </i>
    <i>
      <x v="567"/>
    </i>
    <i r="1">
      <x v="446"/>
    </i>
    <i>
      <x v="568"/>
    </i>
    <i r="1">
      <x v="390"/>
    </i>
    <i r="1">
      <x v="395"/>
    </i>
    <i>
      <x v="569"/>
    </i>
    <i r="1">
      <x v="182"/>
    </i>
    <i>
      <x v="570"/>
    </i>
    <i r="1">
      <x v="216"/>
    </i>
    <i>
      <x v="571"/>
    </i>
    <i r="1">
      <x v="239"/>
    </i>
    <i>
      <x v="572"/>
    </i>
    <i r="1">
      <x v="99"/>
    </i>
    <i>
      <x v="573"/>
    </i>
    <i r="1">
      <x v="174"/>
    </i>
    <i>
      <x v="574"/>
    </i>
    <i r="1">
      <x v="239"/>
    </i>
    <i>
      <x v="575"/>
    </i>
    <i r="1">
      <x v="232"/>
    </i>
    <i>
      <x v="576"/>
    </i>
    <i r="1">
      <x v="194"/>
    </i>
    <i>
      <x v="577"/>
    </i>
    <i r="1">
      <x v="174"/>
    </i>
    <i>
      <x v="578"/>
    </i>
    <i r="1">
      <x v="189"/>
    </i>
    <i>
      <x v="579"/>
    </i>
    <i r="1">
      <x v="123"/>
    </i>
    <i>
      <x v="580"/>
    </i>
    <i r="1">
      <x v="293"/>
    </i>
    <i>
      <x v="581"/>
    </i>
    <i r="1">
      <x v="189"/>
    </i>
    <i>
      <x v="582"/>
    </i>
    <i r="1">
      <x v="235"/>
    </i>
    <i>
      <x v="583"/>
    </i>
    <i r="1">
      <x v="98"/>
    </i>
    <i>
      <x v="584"/>
    </i>
    <i r="1">
      <x v="71"/>
    </i>
    <i>
      <x v="585"/>
    </i>
    <i r="1">
      <x v="27"/>
    </i>
    <i>
      <x v="586"/>
    </i>
    <i r="1">
      <x v="9"/>
    </i>
    <i>
      <x v="587"/>
    </i>
    <i r="1">
      <x v="371"/>
    </i>
    <i>
      <x v="588"/>
    </i>
    <i r="1">
      <x v="35"/>
    </i>
    <i>
      <x v="589"/>
    </i>
    <i r="1">
      <x v="87"/>
    </i>
    <i>
      <x v="590"/>
    </i>
    <i r="1">
      <x v="199"/>
    </i>
    <i>
      <x v="591"/>
    </i>
    <i r="1">
      <x v="172"/>
    </i>
    <i>
      <x v="592"/>
    </i>
    <i r="1">
      <x v="210"/>
    </i>
    <i>
      <x v="593"/>
    </i>
    <i r="1">
      <x v="77"/>
    </i>
    <i>
      <x v="594"/>
    </i>
    <i r="1">
      <x v="225"/>
    </i>
    <i>
      <x v="595"/>
    </i>
    <i r="1">
      <x v="231"/>
    </i>
    <i>
      <x v="596"/>
    </i>
    <i r="1">
      <x v="121"/>
    </i>
    <i>
      <x v="597"/>
    </i>
    <i r="1">
      <x v="97"/>
    </i>
    <i>
      <x v="598"/>
    </i>
    <i r="1">
      <x v="146"/>
    </i>
    <i>
      <x v="599"/>
    </i>
    <i r="1">
      <x v="157"/>
    </i>
    <i>
      <x v="600"/>
    </i>
    <i r="1">
      <x v="172"/>
    </i>
    <i>
      <x v="601"/>
    </i>
    <i r="1">
      <x v="181"/>
    </i>
    <i>
      <x v="602"/>
    </i>
    <i r="1">
      <x v="181"/>
    </i>
    <i>
      <x v="603"/>
    </i>
    <i r="1">
      <x v="113"/>
    </i>
    <i>
      <x v="604"/>
    </i>
    <i r="1">
      <x v="79"/>
    </i>
    <i>
      <x v="605"/>
    </i>
    <i r="1">
      <x v="113"/>
    </i>
    <i>
      <x v="606"/>
    </i>
    <i r="1">
      <x v="98"/>
    </i>
    <i>
      <x v="607"/>
    </i>
    <i r="1">
      <x v="122"/>
    </i>
    <i>
      <x v="608"/>
    </i>
    <i r="1">
      <x v="179"/>
    </i>
    <i>
      <x v="609"/>
    </i>
    <i r="1">
      <x v="38"/>
    </i>
    <i>
      <x v="610"/>
    </i>
    <i r="1">
      <x v="105"/>
    </i>
    <i>
      <x v="611"/>
    </i>
    <i r="1">
      <x v="98"/>
    </i>
    <i>
      <x v="612"/>
    </i>
    <i r="1">
      <x v="133"/>
    </i>
    <i>
      <x v="613"/>
    </i>
    <i r="1">
      <x v="38"/>
    </i>
    <i>
      <x v="614"/>
    </i>
    <i r="1">
      <x v="15"/>
    </i>
    <i r="1">
      <x v="30"/>
    </i>
    <i>
      <x v="615"/>
    </i>
    <i r="1">
      <x v="134"/>
    </i>
    <i>
      <x v="616"/>
    </i>
    <i r="1">
      <x v="284"/>
    </i>
    <i>
      <x v="617"/>
    </i>
    <i r="1">
      <x v="134"/>
    </i>
    <i>
      <x v="618"/>
    </i>
    <i r="1">
      <x v="278"/>
    </i>
    <i>
      <x v="619"/>
    </i>
    <i r="1">
      <x v="66"/>
    </i>
    <i>
      <x v="620"/>
    </i>
    <i r="1">
      <x v="216"/>
    </i>
    <i>
      <x v="621"/>
    </i>
    <i r="1">
      <x v="134"/>
    </i>
    <i>
      <x v="622"/>
    </i>
    <i r="1">
      <x v="407"/>
    </i>
    <i>
      <x v="623"/>
    </i>
    <i r="1">
      <x v="179"/>
    </i>
    <i>
      <x v="624"/>
    </i>
    <i r="1">
      <x v="179"/>
    </i>
    <i>
      <x v="625"/>
    </i>
    <i r="1">
      <x v="194"/>
    </i>
    <i>
      <x v="626"/>
    </i>
    <i r="1">
      <x v="415"/>
    </i>
    <i r="1">
      <x v="417"/>
    </i>
    <i r="1">
      <x v="430"/>
    </i>
    <i>
      <x v="627"/>
    </i>
    <i r="1">
      <x v="56"/>
    </i>
    <i>
      <x v="628"/>
    </i>
    <i r="1">
      <x v="442"/>
    </i>
    <i>
      <x v="629"/>
    </i>
    <i r="1">
      <x v="27"/>
    </i>
    <i>
      <x v="630"/>
    </i>
    <i r="1">
      <x v="173"/>
    </i>
    <i>
      <x v="631"/>
    </i>
    <i r="1">
      <x v="299"/>
    </i>
    <i>
      <x v="632"/>
    </i>
    <i r="1">
      <x v="366"/>
    </i>
    <i r="1">
      <x v="400"/>
    </i>
    <i r="1">
      <x v="401"/>
    </i>
    <i>
      <x v="633"/>
    </i>
    <i r="1">
      <x v="358"/>
    </i>
    <i>
      <x v="634"/>
    </i>
    <i r="1">
      <x v="38"/>
    </i>
    <i>
      <x v="635"/>
    </i>
    <i r="1">
      <x v="179"/>
    </i>
    <i>
      <x v="636"/>
    </i>
    <i r="1">
      <x v="340"/>
    </i>
    <i>
      <x v="637"/>
    </i>
    <i r="1">
      <x v="407"/>
    </i>
    <i>
      <x v="638"/>
    </i>
    <i r="1">
      <x v="27"/>
    </i>
    <i>
      <x v="639"/>
    </i>
    <i r="1">
      <x v="98"/>
    </i>
    <i>
      <x v="640"/>
    </i>
    <i r="1">
      <x v="122"/>
    </i>
    <i>
      <x v="641"/>
    </i>
    <i r="1">
      <x v="98"/>
    </i>
    <i>
      <x v="642"/>
    </i>
    <i r="1">
      <x v="154"/>
    </i>
    <i>
      <x v="643"/>
    </i>
    <i r="1">
      <x v="163"/>
    </i>
    <i>
      <x v="644"/>
    </i>
    <i r="1">
      <x v="129"/>
    </i>
    <i>
      <x v="645"/>
    </i>
    <i r="1">
      <x v="216"/>
    </i>
    <i>
      <x v="646"/>
    </i>
    <i r="1">
      <x v="148"/>
    </i>
    <i>
      <x v="647"/>
    </i>
    <i r="1">
      <x v="267"/>
    </i>
    <i>
      <x v="648"/>
    </i>
    <i r="1">
      <x v="100"/>
    </i>
    <i>
      <x v="649"/>
    </i>
    <i r="1">
      <x v="322"/>
    </i>
    <i>
      <x v="650"/>
    </i>
    <i r="1">
      <x v="295"/>
    </i>
    <i>
      <x v="651"/>
    </i>
    <i r="1">
      <x v="363"/>
    </i>
    <i>
      <x v="652"/>
    </i>
    <i r="1">
      <x v="144"/>
    </i>
    <i>
      <x v="653"/>
    </i>
    <i r="1">
      <x v="179"/>
    </i>
    <i>
      <x v="654"/>
    </i>
    <i r="1">
      <x v="141"/>
    </i>
    <i>
      <x v="655"/>
    </i>
    <i r="1">
      <x v="98"/>
    </i>
    <i>
      <x v="656"/>
    </i>
    <i r="1">
      <x v="98"/>
    </i>
    <i>
      <x v="657"/>
    </i>
    <i r="1">
      <x v="328"/>
    </i>
    <i>
      <x v="658"/>
    </i>
    <i r="1">
      <x v="246"/>
    </i>
    <i>
      <x v="659"/>
    </i>
    <i r="1">
      <x v="98"/>
    </i>
    <i>
      <x v="660"/>
    </i>
    <i r="1">
      <x v="98"/>
    </i>
    <i>
      <x v="661"/>
    </i>
    <i r="1">
      <x v="98"/>
    </i>
    <i>
      <x v="662"/>
    </i>
    <i r="1">
      <x v="90"/>
    </i>
    <i>
      <x v="663"/>
    </i>
    <i r="1">
      <x v="299"/>
    </i>
    <i>
      <x v="664"/>
    </i>
    <i r="1">
      <x v="238"/>
    </i>
    <i>
      <x v="665"/>
    </i>
    <i r="1">
      <x v="216"/>
    </i>
    <i>
      <x v="666"/>
    </i>
    <i r="1">
      <x v="254"/>
    </i>
    <i>
      <x v="667"/>
    </i>
    <i r="1">
      <x v="283"/>
    </i>
    <i>
      <x v="668"/>
    </i>
    <i r="1">
      <x v="299"/>
    </i>
    <i r="1">
      <x v="325"/>
    </i>
    <i>
      <x v="669"/>
    </i>
    <i r="1">
      <x v="252"/>
    </i>
    <i r="1">
      <x v="254"/>
    </i>
    <i r="1">
      <x v="283"/>
    </i>
    <i>
      <x v="670"/>
    </i>
    <i r="1">
      <x v="299"/>
    </i>
    <i r="1">
      <x v="308"/>
    </i>
    <i r="1">
      <x v="312"/>
    </i>
    <i>
      <x v="671"/>
    </i>
    <i r="1">
      <x v="299"/>
    </i>
    <i>
      <x v="672"/>
    </i>
    <i r="1">
      <x v="283"/>
    </i>
    <i>
      <x v="673"/>
    </i>
    <i r="1">
      <x v="283"/>
    </i>
    <i>
      <x v="674"/>
    </i>
    <i r="1">
      <x v="98"/>
    </i>
    <i>
      <x v="675"/>
    </i>
    <i r="1">
      <x v="150"/>
    </i>
    <i>
      <x v="676"/>
    </i>
    <i r="1">
      <x v="141"/>
    </i>
    <i>
      <x v="677"/>
    </i>
    <i r="1">
      <x v="216"/>
    </i>
    <i>
      <x v="678"/>
    </i>
    <i r="1">
      <x v="288"/>
    </i>
    <i>
      <x v="679"/>
    </i>
    <i r="1">
      <x v="284"/>
    </i>
    <i>
      <x v="680"/>
    </i>
    <i r="1">
      <x v="236"/>
    </i>
    <i>
      <x v="681"/>
    </i>
    <i r="1">
      <x v="134"/>
    </i>
    <i>
      <x v="682"/>
    </i>
    <i r="1">
      <x v="56"/>
    </i>
    <i>
      <x v="683"/>
    </i>
    <i r="1">
      <x v="410"/>
    </i>
    <i r="1">
      <x v="421"/>
    </i>
    <i>
      <x v="684"/>
    </i>
    <i r="1">
      <x v="419"/>
    </i>
    <i>
      <x v="685"/>
    </i>
    <i r="1">
      <x v="430"/>
    </i>
    <i>
      <x v="686"/>
    </i>
    <i r="1">
      <x v="426"/>
    </i>
    <i>
      <x v="687"/>
    </i>
    <i r="1">
      <x v="439"/>
    </i>
    <i>
      <x v="688"/>
    </i>
    <i r="1">
      <x v="442"/>
    </i>
    <i>
      <x v="689"/>
    </i>
    <i r="1">
      <x v="384"/>
    </i>
    <i r="1">
      <x v="391"/>
    </i>
    <i>
      <x v="690"/>
    </i>
    <i r="1">
      <x v="405"/>
    </i>
    <i r="1">
      <x v="413"/>
    </i>
    <i>
      <x v="691"/>
    </i>
    <i r="1">
      <x v="312"/>
    </i>
    <i>
      <x v="692"/>
    </i>
    <i r="1">
      <x v="98"/>
    </i>
    <i>
      <x v="693"/>
    </i>
    <i r="1">
      <x v="368"/>
    </i>
    <i>
      <x v="694"/>
    </i>
    <i r="1">
      <x v="388"/>
    </i>
    <i>
      <x v="695"/>
    </i>
    <i r="1">
      <x v="388"/>
    </i>
    <i>
      <x v="696"/>
    </i>
    <i r="1">
      <x v="113"/>
    </i>
    <i>
      <x v="697"/>
    </i>
    <i r="1">
      <x v="88"/>
    </i>
    <i>
      <x v="698"/>
    </i>
    <i r="1">
      <x v="48"/>
    </i>
    <i>
      <x v="699"/>
    </i>
    <i r="1">
      <x v="98"/>
    </i>
    <i>
      <x v="700"/>
    </i>
    <i r="1">
      <x v="190"/>
    </i>
    <i>
      <x v="701"/>
    </i>
    <i r="1">
      <x v="280"/>
    </i>
    <i>
      <x v="702"/>
    </i>
    <i r="1">
      <x v="104"/>
    </i>
    <i>
      <x v="703"/>
    </i>
    <i r="1">
      <x v="93"/>
    </i>
    <i>
      <x v="704"/>
    </i>
    <i r="1">
      <x v="88"/>
    </i>
    <i>
      <x v="705"/>
    </i>
    <i r="1">
      <x v="147"/>
    </i>
    <i>
      <x v="706"/>
    </i>
    <i r="1">
      <x v="48"/>
    </i>
    <i>
      <x v="707"/>
    </i>
    <i r="1">
      <x v="25"/>
    </i>
    <i>
      <x v="708"/>
    </i>
    <i r="1">
      <x v="135"/>
    </i>
    <i>
      <x v="709"/>
    </i>
    <i r="1">
      <x v="251"/>
    </i>
    <i>
      <x v="710"/>
    </i>
    <i r="1">
      <x v="57"/>
    </i>
    <i>
      <x v="711"/>
    </i>
    <i r="1">
      <x v="41"/>
    </i>
    <i>
      <x v="712"/>
    </i>
    <i r="1">
      <x v="7"/>
    </i>
    <i>
      <x v="713"/>
    </i>
    <i r="1">
      <x v="44"/>
    </i>
    <i>
      <x v="714"/>
    </i>
    <i r="1">
      <x v="31"/>
    </i>
    <i>
      <x v="715"/>
    </i>
    <i r="1">
      <x v="122"/>
    </i>
    <i>
      <x v="716"/>
    </i>
    <i r="1">
      <x v="8"/>
    </i>
    <i>
      <x v="717"/>
    </i>
    <i r="1">
      <x v="134"/>
    </i>
    <i>
      <x v="718"/>
    </i>
    <i r="1">
      <x v="353"/>
    </i>
    <i>
      <x v="719"/>
    </i>
    <i r="1">
      <x v="339"/>
    </i>
    <i>
      <x v="720"/>
    </i>
    <i r="1">
      <x v="394"/>
    </i>
    <i>
      <x v="721"/>
    </i>
    <i r="1">
      <x v="175"/>
    </i>
    <i>
      <x v="722"/>
    </i>
    <i r="1">
      <x v="350"/>
    </i>
    <i>
      <x v="723"/>
    </i>
    <i r="1">
      <x v="241"/>
    </i>
    <i>
      <x v="724"/>
    </i>
    <i r="1">
      <x v="231"/>
    </i>
    <i r="1">
      <x v="253"/>
    </i>
    <i>
      <x v="725"/>
    </i>
    <i r="1">
      <x v="332"/>
    </i>
    <i>
      <x v="726"/>
    </i>
    <i r="1">
      <x v="149"/>
    </i>
    <i>
      <x v="727"/>
    </i>
    <i r="1">
      <x v="136"/>
    </i>
    <i>
      <x v="728"/>
    </i>
    <i r="1">
      <x v="152"/>
    </i>
    <i>
      <x v="729"/>
    </i>
    <i r="1">
      <x v="175"/>
    </i>
    <i>
      <x v="730"/>
    </i>
    <i r="1">
      <x v="258"/>
    </i>
    <i r="1">
      <x v="298"/>
    </i>
    <i>
      <x v="731"/>
    </i>
    <i r="1">
      <x v="332"/>
    </i>
    <i>
      <x v="732"/>
    </i>
    <i r="1">
      <x v="203"/>
    </i>
    <i>
      <x v="733"/>
    </i>
    <i r="1">
      <x v="94"/>
    </i>
    <i>
      <x v="734"/>
    </i>
    <i r="1">
      <x v="149"/>
    </i>
    <i>
      <x v="735"/>
    </i>
    <i r="1">
      <x v="262"/>
    </i>
    <i>
      <x v="736"/>
    </i>
    <i r="1">
      <x v="339"/>
    </i>
    <i>
      <x v="737"/>
    </i>
    <i r="1">
      <x v="287"/>
    </i>
    <i r="1">
      <x v="332"/>
    </i>
    <i>
      <x v="738"/>
    </i>
    <i r="1">
      <x v="116"/>
    </i>
    <i>
      <x v="739"/>
    </i>
    <i r="1">
      <x v="20"/>
    </i>
    <i>
      <x v="740"/>
    </i>
    <i r="1">
      <x v="136"/>
    </i>
    <i>
      <x v="741"/>
    </i>
    <i r="1">
      <x v="117"/>
    </i>
    <i r="1">
      <x v="118"/>
    </i>
    <i r="1">
      <x v="125"/>
    </i>
    <i r="1">
      <x v="157"/>
    </i>
    <i r="1">
      <x v="224"/>
    </i>
    <i r="1">
      <x v="241"/>
    </i>
    <i>
      <x v="742"/>
    </i>
    <i r="1">
      <x v="323"/>
    </i>
    <i>
      <x v="743"/>
    </i>
    <i r="1">
      <x v="155"/>
    </i>
    <i>
      <x v="744"/>
    </i>
    <i r="1">
      <x v="47"/>
    </i>
    <i>
      <x v="745"/>
    </i>
    <i r="1">
      <x v="262"/>
    </i>
    <i>
      <x v="746"/>
    </i>
    <i r="1">
      <x v="7"/>
    </i>
    <i>
      <x v="747"/>
    </i>
    <i r="1">
      <x v="18"/>
    </i>
    <i>
      <x v="748"/>
    </i>
    <i r="1">
      <x v="48"/>
    </i>
    <i>
      <x v="749"/>
    </i>
    <i r="1">
      <x v="354"/>
    </i>
    <i>
      <x v="750"/>
    </i>
    <i r="1">
      <x v="354"/>
    </i>
    <i>
      <x v="751"/>
    </i>
    <i r="1">
      <x v="56"/>
    </i>
    <i>
      <x v="752"/>
    </i>
    <i r="1">
      <x v="56"/>
    </i>
    <i>
      <x v="753"/>
    </i>
    <i r="1">
      <x v="79"/>
    </i>
    <i>
      <x v="754"/>
    </i>
    <i r="1">
      <x v="113"/>
    </i>
    <i>
      <x v="755"/>
    </i>
    <i r="1">
      <x v="134"/>
    </i>
    <i>
      <x v="756"/>
    </i>
    <i r="1">
      <x v="66"/>
    </i>
    <i>
      <x v="757"/>
    </i>
    <i r="1">
      <x v="98"/>
    </i>
    <i>
      <x v="758"/>
    </i>
    <i r="1">
      <x v="134"/>
    </i>
    <i>
      <x v="759"/>
    </i>
    <i r="1">
      <x v="88"/>
    </i>
    <i>
      <x v="760"/>
    </i>
    <i r="1">
      <x v="32"/>
    </i>
    <i r="1">
      <x v="33"/>
    </i>
    <i r="1">
      <x v="38"/>
    </i>
    <i r="1">
      <x v="48"/>
    </i>
    <i r="1">
      <x v="66"/>
    </i>
    <i>
      <x v="761"/>
    </i>
    <i r="1">
      <x v="88"/>
    </i>
    <i>
      <x v="762"/>
    </i>
    <i r="1">
      <x v="66"/>
    </i>
    <i>
      <x v="763"/>
    </i>
    <i r="1">
      <x v="79"/>
    </i>
    <i>
      <x v="764"/>
    </i>
    <i r="1">
      <x v="98"/>
    </i>
    <i>
      <x v="765"/>
    </i>
    <i r="1">
      <x v="204"/>
    </i>
    <i>
      <x v="766"/>
    </i>
    <i r="1">
      <x v="134"/>
    </i>
    <i r="1">
      <x v="216"/>
    </i>
    <i>
      <x v="767"/>
    </i>
    <i r="1">
      <x v="98"/>
    </i>
    <i>
      <x v="768"/>
    </i>
    <i r="1">
      <x v="56"/>
    </i>
    <i>
      <x v="769"/>
    </i>
    <i r="1">
      <x v="98"/>
    </i>
    <i>
      <x v="770"/>
    </i>
    <i r="1">
      <x v="334"/>
    </i>
    <i>
      <x v="771"/>
    </i>
    <i r="1">
      <x v="59"/>
    </i>
    <i>
      <x v="772"/>
    </i>
    <i r="1">
      <x v="117"/>
    </i>
    <i>
      <x v="773"/>
    </i>
    <i r="1">
      <x v="60"/>
    </i>
    <i>
      <x v="774"/>
    </i>
    <i r="1">
      <x v="218"/>
    </i>
    <i>
      <x v="775"/>
    </i>
    <i r="1">
      <x v="132"/>
    </i>
    <i>
      <x v="776"/>
    </i>
    <i r="1">
      <x v="304"/>
    </i>
    <i>
      <x v="777"/>
    </i>
    <i r="1">
      <x v="304"/>
    </i>
    <i>
      <x v="778"/>
    </i>
    <i r="1">
      <x v="287"/>
    </i>
    <i>
      <x v="779"/>
    </i>
    <i r="1">
      <x v="251"/>
    </i>
    <i>
      <x v="780"/>
    </i>
    <i r="1">
      <x v="243"/>
    </i>
    <i>
      <x v="781"/>
    </i>
    <i r="1">
      <x v="125"/>
    </i>
    <i>
      <x v="782"/>
    </i>
    <i r="1">
      <x v="251"/>
    </i>
    <i>
      <x v="783"/>
    </i>
    <i r="1">
      <x v="157"/>
    </i>
    <i>
      <x v="784"/>
    </i>
    <i r="1">
      <x v="263"/>
    </i>
    <i>
      <x v="785"/>
    </i>
    <i r="1">
      <x v="122"/>
    </i>
    <i>
      <x v="786"/>
    </i>
    <i r="1">
      <x v="88"/>
    </i>
    <i>
      <x v="787"/>
    </i>
    <i r="1">
      <x v="79"/>
    </i>
    <i r="1">
      <x v="98"/>
    </i>
    <i r="1">
      <x v="105"/>
    </i>
    <i>
      <x v="788"/>
    </i>
    <i r="1">
      <x v="48"/>
    </i>
    <i>
      <x v="789"/>
    </i>
    <i r="1">
      <x v="134"/>
    </i>
    <i>
      <x v="790"/>
    </i>
    <i r="1">
      <x v="269"/>
    </i>
    <i>
      <x v="791"/>
    </i>
    <i r="1">
      <x v="98"/>
    </i>
    <i>
      <x v="792"/>
    </i>
    <i r="1">
      <x v="383"/>
    </i>
    <i>
      <x v="793"/>
    </i>
    <i r="1">
      <x v="48"/>
    </i>
    <i>
      <x v="794"/>
    </i>
    <i r="1">
      <x v="164"/>
    </i>
    <i>
      <x v="795"/>
    </i>
    <i r="1">
      <x v="122"/>
    </i>
    <i>
      <x v="796"/>
    </i>
    <i r="1">
      <x v="299"/>
    </i>
    <i>
      <x v="797"/>
    </i>
    <i r="1">
      <x v="91"/>
    </i>
    <i>
      <x v="798"/>
    </i>
    <i r="1">
      <x v="80"/>
    </i>
    <i>
      <x v="799"/>
    </i>
    <i r="1">
      <x v="63"/>
    </i>
    <i>
      <x v="800"/>
    </i>
    <i r="1">
      <x v="80"/>
    </i>
    <i>
      <x v="801"/>
    </i>
    <i r="1">
      <x v="98"/>
    </i>
    <i>
      <x v="802"/>
    </i>
    <i r="1">
      <x v="99"/>
    </i>
    <i>
      <x v="803"/>
    </i>
    <i r="1">
      <x v="159"/>
    </i>
    <i>
      <x v="804"/>
    </i>
    <i r="1">
      <x v="194"/>
    </i>
    <i>
      <x v="805"/>
    </i>
    <i r="1">
      <x v="105"/>
    </i>
    <i>
      <x v="806"/>
    </i>
    <i r="1">
      <x v="56"/>
    </i>
    <i>
      <x v="807"/>
    </i>
    <i r="1">
      <x v="66"/>
    </i>
    <i>
      <x v="808"/>
    </i>
    <i r="1">
      <x v="252"/>
    </i>
    <i>
      <x v="809"/>
    </i>
    <i r="1">
      <x v="173"/>
    </i>
    <i>
      <x v="810"/>
    </i>
    <i r="1">
      <x v="372"/>
    </i>
    <i>
      <x v="811"/>
    </i>
    <i r="1">
      <x v="279"/>
    </i>
    <i>
      <x v="812"/>
    </i>
    <i r="1">
      <x v="39"/>
    </i>
    <i>
      <x v="813"/>
    </i>
    <i r="1">
      <x v="173"/>
    </i>
    <i>
      <x v="814"/>
    </i>
    <i r="1">
      <x v="38"/>
    </i>
    <i>
      <x v="815"/>
    </i>
    <i r="1">
      <x v="66"/>
    </i>
    <i>
      <x v="816"/>
    </i>
    <i r="1">
      <x v="173"/>
    </i>
    <i>
      <x v="817"/>
    </i>
    <i r="1">
      <x v="369"/>
    </i>
    <i>
      <x v="818"/>
    </i>
    <i r="1">
      <x v="325"/>
    </i>
    <i>
      <x v="819"/>
    </i>
    <i r="1">
      <x v="274"/>
    </i>
    <i>
      <x v="820"/>
    </i>
    <i r="1">
      <x v="79"/>
    </i>
    <i>
      <x v="821"/>
    </i>
    <i r="1">
      <x v="158"/>
    </i>
    <i>
      <x v="822"/>
    </i>
    <i r="1">
      <x v="216"/>
    </i>
    <i>
      <x v="823"/>
    </i>
    <i r="1">
      <x v="53"/>
    </i>
    <i>
      <x v="824"/>
    </i>
    <i r="1">
      <x v="254"/>
    </i>
    <i>
      <x v="825"/>
    </i>
    <i r="1">
      <x v="423"/>
    </i>
    <i>
      <x v="826"/>
    </i>
    <i r="1">
      <x v="354"/>
    </i>
    <i>
      <x v="827"/>
    </i>
    <i r="1">
      <x v="354"/>
    </i>
    <i>
      <x v="828"/>
    </i>
    <i r="1">
      <x v="354"/>
    </i>
    <i>
      <x v="829"/>
    </i>
    <i r="1">
      <x v="369"/>
    </i>
    <i>
      <x v="830"/>
    </i>
    <i r="1">
      <x v="369"/>
    </i>
    <i>
      <x v="831"/>
    </i>
    <i r="1">
      <x v="425"/>
    </i>
    <i>
      <x v="832"/>
    </i>
    <i r="1">
      <x v="400"/>
    </i>
    <i>
      <x v="833"/>
    </i>
    <i r="1">
      <x v="346"/>
    </i>
    <i>
      <x v="834"/>
    </i>
    <i r="1">
      <x v="325"/>
    </i>
    <i>
      <x v="835"/>
    </i>
    <i r="1">
      <x v="328"/>
    </i>
    <i r="1">
      <x v="335"/>
    </i>
    <i>
      <x v="836"/>
    </i>
    <i r="1">
      <x v="333"/>
    </i>
    <i>
      <x v="837"/>
    </i>
    <i r="1">
      <x v="333"/>
    </i>
    <i>
      <x v="838"/>
    </i>
    <i r="1">
      <x v="333"/>
    </i>
    <i>
      <x v="839"/>
    </i>
    <i r="1">
      <x v="378"/>
    </i>
    <i>
      <x v="840"/>
    </i>
    <i r="1">
      <x v="375"/>
    </i>
    <i r="1">
      <x v="378"/>
    </i>
    <i>
      <x v="841"/>
    </i>
    <i r="1">
      <x v="400"/>
    </i>
    <i r="1">
      <x v="402"/>
    </i>
    <i r="1">
      <x v="405"/>
    </i>
    <i>
      <x v="842"/>
    </i>
    <i r="1">
      <x v="389"/>
    </i>
    <i>
      <x v="843"/>
    </i>
    <i r="1">
      <x v="389"/>
    </i>
    <i>
      <x v="844"/>
    </i>
    <i r="1">
      <x v="389"/>
    </i>
    <i>
      <x v="845"/>
    </i>
    <i r="1">
      <x v="238"/>
    </i>
    <i>
      <x v="846"/>
    </i>
    <i r="1">
      <x v="98"/>
    </i>
    <i>
      <x v="847"/>
    </i>
    <i r="1">
      <x v="255"/>
    </i>
    <i>
      <x v="848"/>
    </i>
    <i r="1">
      <x v="48"/>
    </i>
    <i>
      <x v="849"/>
    </i>
    <i r="1">
      <x v="254"/>
    </i>
    <i>
      <x v="850"/>
    </i>
    <i r="1">
      <x v="213"/>
    </i>
    <i>
      <x v="851"/>
    </i>
    <i r="1">
      <x v="103"/>
    </i>
    <i>
      <x v="852"/>
    </i>
    <i r="1">
      <x v="173"/>
    </i>
    <i>
      <x v="853"/>
    </i>
    <i r="1">
      <x v="134"/>
    </i>
    <i>
      <x v="854"/>
    </i>
    <i r="1">
      <x v="134"/>
    </i>
    <i>
      <x v="855"/>
    </i>
    <i r="1">
      <x v="194"/>
    </i>
    <i>
      <x v="856"/>
    </i>
    <i r="1">
      <x v="134"/>
    </i>
    <i>
      <x v="857"/>
    </i>
    <i r="1">
      <x v="170"/>
    </i>
    <i>
      <x v="858"/>
    </i>
    <i r="1">
      <x v="179"/>
    </i>
    <i>
      <x v="859"/>
    </i>
    <i r="1">
      <x v="179"/>
    </i>
    <i>
      <x v="860"/>
    </i>
    <i r="1">
      <x v="96"/>
    </i>
    <i>
      <x v="861"/>
    </i>
    <i r="1">
      <x v="133"/>
    </i>
    <i>
      <x v="862"/>
    </i>
    <i r="1">
      <x v="283"/>
    </i>
    <i>
      <x v="863"/>
    </i>
    <i r="1">
      <x v="283"/>
    </i>
    <i>
      <x v="864"/>
    </i>
    <i r="1">
      <x v="98"/>
    </i>
    <i>
      <x v="865"/>
    </i>
    <i r="1">
      <x v="173"/>
    </i>
    <i>
      <x v="866"/>
    </i>
    <i r="1">
      <x v="122"/>
    </i>
    <i>
      <x v="867"/>
    </i>
    <i r="1">
      <x v="122"/>
    </i>
    <i>
      <x v="868"/>
    </i>
    <i r="1">
      <x v="134"/>
    </i>
    <i>
      <x v="869"/>
    </i>
    <i r="1">
      <x v="88"/>
    </i>
    <i>
      <x v="870"/>
    </i>
    <i r="1">
      <x v="427"/>
    </i>
    <i r="1">
      <x v="434"/>
    </i>
    <i>
      <x v="871"/>
    </i>
    <i r="1">
      <x v="441"/>
    </i>
    <i r="1">
      <x v="443"/>
    </i>
    <i>
      <x v="872"/>
    </i>
    <i r="1">
      <x v="379"/>
    </i>
    <i>
      <x v="873"/>
    </i>
    <i r="1">
      <x v="150"/>
    </i>
    <i>
      <x v="874"/>
    </i>
    <i r="1">
      <x v="387"/>
    </i>
    <i r="1">
      <x v="392"/>
    </i>
    <i>
      <x v="875"/>
    </i>
    <i r="1">
      <x v="48"/>
    </i>
    <i>
      <x v="876"/>
    </i>
    <i r="1">
      <x v="254"/>
    </i>
    <i>
      <x v="877"/>
    </i>
    <i r="1">
      <x v="163"/>
    </i>
    <i>
      <x v="878"/>
    </i>
    <i r="1">
      <x v="368"/>
    </i>
    <i>
      <x v="879"/>
    </i>
    <i r="1">
      <x v="354"/>
    </i>
    <i r="1">
      <x v="361"/>
    </i>
    <i>
      <x v="880"/>
    </i>
    <i r="1">
      <x v="354"/>
    </i>
    <i>
      <x v="881"/>
    </i>
    <i r="1">
      <x v="366"/>
    </i>
    <i r="1">
      <x v="375"/>
    </i>
    <i>
      <x v="882"/>
    </i>
    <i r="1">
      <x v="381"/>
    </i>
    <i>
      <x v="883"/>
    </i>
    <i r="1">
      <x v="361"/>
    </i>
    <i>
      <x v="884"/>
    </i>
    <i r="1">
      <x v="400"/>
    </i>
    <i r="1">
      <x v="401"/>
    </i>
    <i>
      <x v="885"/>
    </i>
    <i r="1">
      <x v="412"/>
    </i>
    <i>
      <x v="886"/>
    </i>
    <i r="1">
      <x v="444"/>
    </i>
    <i>
      <x v="887"/>
    </i>
    <i r="1">
      <x v="407"/>
    </i>
    <i>
      <x v="888"/>
    </i>
    <i r="1">
      <x v="150"/>
    </i>
    <i>
      <x v="889"/>
    </i>
    <i r="1">
      <x v="98"/>
    </i>
    <i>
      <x v="890"/>
    </i>
    <i r="1">
      <x v="56"/>
    </i>
    <i>
      <x v="891"/>
    </i>
    <i r="1">
      <x v="411"/>
    </i>
    <i>
      <x v="892"/>
    </i>
    <i r="1">
      <x v="62"/>
    </i>
    <i>
      <x v="893"/>
    </i>
    <i r="1">
      <x v="212"/>
    </i>
    <i>
      <x v="894"/>
    </i>
    <i r="1">
      <x v="159"/>
    </i>
    <i>
      <x v="895"/>
    </i>
    <i r="1">
      <x v="195"/>
    </i>
    <i>
      <x v="896"/>
    </i>
    <i r="1">
      <x v="147"/>
    </i>
    <i>
      <x v="897"/>
    </i>
    <i r="1">
      <x v="130"/>
    </i>
    <i>
      <x v="898"/>
    </i>
    <i r="1">
      <x v="208"/>
    </i>
    <i r="1">
      <x v="217"/>
    </i>
    <i>
      <x v="899"/>
    </i>
    <i r="1">
      <x v="126"/>
    </i>
    <i>
      <x v="900"/>
    </i>
    <i r="1">
      <x v="67"/>
    </i>
    <i r="1">
      <x v="189"/>
    </i>
    <i>
      <x v="901"/>
    </i>
    <i r="1">
      <x v="80"/>
    </i>
    <i>
      <x v="902"/>
    </i>
    <i r="1">
      <x v="99"/>
    </i>
    <i r="1">
      <x v="159"/>
    </i>
    <i r="1">
      <x v="239"/>
    </i>
    <i>
      <x v="903"/>
    </i>
    <i r="1">
      <x v="436"/>
    </i>
    <i>
      <x v="904"/>
    </i>
    <i r="1">
      <x v="383"/>
    </i>
    <i>
      <x v="905"/>
    </i>
    <i r="1">
      <x v="172"/>
    </i>
    <i>
      <x v="906"/>
    </i>
    <i r="1">
      <x v="283"/>
    </i>
    <i>
      <x v="907"/>
    </i>
    <i r="1">
      <x v="325"/>
    </i>
    <i>
      <x v="908"/>
    </i>
    <i r="1">
      <x v="171"/>
    </i>
    <i>
      <x v="909"/>
    </i>
    <i r="1">
      <x v="333"/>
    </i>
    <i>
      <x v="910"/>
    </i>
    <i r="1">
      <x v="340"/>
    </i>
    <i>
      <x v="911"/>
    </i>
    <i r="1">
      <x v="57"/>
    </i>
    <i>
      <x v="912"/>
    </i>
    <i r="1">
      <x v="98"/>
    </i>
    <i>
      <x v="913"/>
    </i>
    <i r="1">
      <x v="173"/>
    </i>
    <i>
      <x v="914"/>
    </i>
    <i r="1">
      <x v="98"/>
    </i>
    <i>
      <x v="915"/>
    </i>
    <i r="1">
      <x v="98"/>
    </i>
    <i>
      <x v="916"/>
    </i>
    <i r="1">
      <x v="187"/>
    </i>
    <i>
      <x v="917"/>
    </i>
    <i r="1">
      <x v="48"/>
    </i>
    <i>
      <x v="918"/>
    </i>
    <i r="1">
      <x v="66"/>
    </i>
    <i>
      <x v="919"/>
    </i>
    <i r="1">
      <x v="207"/>
    </i>
    <i>
      <x v="920"/>
    </i>
    <i r="1">
      <x v="380"/>
    </i>
    <i>
      <x v="921"/>
    </i>
    <i r="1">
      <x v="79"/>
    </i>
    <i>
      <x v="922"/>
    </i>
    <i r="1">
      <x v="38"/>
    </i>
    <i>
      <x v="923"/>
    </i>
    <i r="1">
      <x v="98"/>
    </i>
    <i>
      <x v="924"/>
    </i>
    <i r="1">
      <x v="208"/>
    </i>
    <i>
      <x v="925"/>
    </i>
    <i r="1">
      <x v="48"/>
    </i>
    <i>
      <x v="926"/>
    </i>
    <i r="1">
      <x v="448"/>
    </i>
    <i>
      <x v="927"/>
    </i>
    <i r="1">
      <x v="48"/>
    </i>
    <i>
      <x v="928"/>
    </i>
    <i r="1">
      <x v="205"/>
    </i>
    <i>
      <x v="929"/>
    </i>
    <i r="1">
      <x v="163"/>
    </i>
    <i>
      <x v="930"/>
    </i>
    <i r="1">
      <x v="98"/>
    </i>
    <i>
      <x v="931"/>
    </i>
    <i r="1">
      <x v="98"/>
    </i>
    <i r="1">
      <x v="163"/>
    </i>
    <i>
      <x v="932"/>
    </i>
    <i r="1">
      <x v="98"/>
    </i>
    <i>
      <x v="933"/>
    </i>
    <i r="1">
      <x v="163"/>
    </i>
    <i>
      <x v="934"/>
    </i>
    <i r="1">
      <x v="98"/>
    </i>
    <i>
      <x v="935"/>
    </i>
    <i r="1">
      <x v="211"/>
    </i>
    <i>
      <x v="936"/>
    </i>
    <i r="1">
      <x v="200"/>
    </i>
    <i>
      <x v="937"/>
    </i>
    <i r="1">
      <x v="22"/>
    </i>
    <i>
      <x v="938"/>
    </i>
    <i r="1">
      <x v="79"/>
    </i>
    <i>
      <x v="939"/>
    </i>
    <i r="1">
      <x v="98"/>
    </i>
    <i>
      <x v="940"/>
    </i>
    <i r="1">
      <x v="66"/>
    </i>
    <i>
      <x v="941"/>
    </i>
    <i r="1">
      <x v="66"/>
    </i>
    <i>
      <x v="942"/>
    </i>
    <i r="1">
      <x v="79"/>
    </i>
    <i>
      <x v="943"/>
    </i>
    <i r="1">
      <x v="48"/>
    </i>
    <i>
      <x v="944"/>
    </i>
    <i r="1">
      <x v="134"/>
    </i>
    <i>
      <x v="945"/>
    </i>
    <i r="1">
      <x v="134"/>
    </i>
    <i>
      <x v="946"/>
    </i>
    <i r="1">
      <x v="98"/>
    </i>
    <i>
      <x v="947"/>
    </i>
    <i r="1">
      <x v="98"/>
    </i>
    <i>
      <x v="948"/>
    </i>
    <i r="1">
      <x v="48"/>
    </i>
    <i>
      <x v="949"/>
    </i>
    <i r="1">
      <x v="48"/>
    </i>
    <i>
      <x v="950"/>
    </i>
    <i r="1">
      <x v="48"/>
    </i>
    <i>
      <x v="951"/>
    </i>
    <i r="1">
      <x v="48"/>
    </i>
    <i>
      <x v="952"/>
    </i>
    <i r="1">
      <x v="98"/>
    </i>
    <i>
      <x v="953"/>
    </i>
    <i r="1">
      <x v="66"/>
    </i>
    <i>
      <x v="954"/>
    </i>
    <i r="1">
      <x v="70"/>
    </i>
    <i>
      <x v="955"/>
    </i>
    <i r="1">
      <x v="327"/>
    </i>
    <i>
      <x v="956"/>
    </i>
    <i r="1">
      <x v="326"/>
    </i>
    <i>
      <x v="957"/>
    </i>
    <i r="1">
      <x v="320"/>
    </i>
    <i r="1">
      <x v="321"/>
    </i>
    <i r="1">
      <x v="330"/>
    </i>
    <i>
      <x v="958"/>
    </i>
    <i r="1">
      <x v="314"/>
    </i>
    <i>
      <x v="959"/>
    </i>
    <i r="1">
      <x v="122"/>
    </i>
    <i>
      <x v="960"/>
    </i>
    <i r="1">
      <x v="376"/>
    </i>
    <i>
      <x v="961"/>
    </i>
    <i r="1">
      <x v="38"/>
    </i>
    <i>
      <x v="962"/>
    </i>
    <i r="1">
      <x v="48"/>
    </i>
    <i>
      <x v="963"/>
    </i>
    <i r="1">
      <x v="98"/>
    </i>
    <i>
      <x v="964"/>
    </i>
    <i r="1">
      <x v="98"/>
    </i>
    <i>
      <x v="965"/>
    </i>
    <i r="1">
      <x v="173"/>
    </i>
    <i>
      <x v="966"/>
    </i>
    <i r="1">
      <x v="209"/>
    </i>
    <i>
      <x v="967"/>
    </i>
    <i r="1">
      <x v="173"/>
    </i>
    <i>
      <x v="968"/>
    </i>
    <i r="1">
      <x v="98"/>
    </i>
    <i>
      <x v="969"/>
    </i>
    <i r="1">
      <x v="98"/>
    </i>
    <i>
      <x v="970"/>
    </i>
    <i r="1">
      <x v="105"/>
    </i>
    <i>
      <x v="971"/>
    </i>
    <i r="1">
      <x v="79"/>
    </i>
    <i>
      <x v="972"/>
    </i>
    <i r="1">
      <x v="252"/>
    </i>
    <i>
      <x v="973"/>
    </i>
    <i r="1">
      <x v="98"/>
    </i>
    <i>
      <x v="974"/>
    </i>
    <i r="1">
      <x v="134"/>
    </i>
    <i>
      <x v="975"/>
    </i>
    <i r="1">
      <x v="191"/>
    </i>
    <i>
      <x v="976"/>
    </i>
    <i r="1">
      <x v="194"/>
    </i>
    <i>
      <x v="977"/>
    </i>
    <i r="1">
      <x v="48"/>
    </i>
    <i>
      <x v="978"/>
    </i>
    <i r="1">
      <x v="182"/>
    </i>
    <i>
      <x v="979"/>
    </i>
    <i r="1">
      <x v="48"/>
    </i>
    <i r="1">
      <x v="56"/>
    </i>
    <i>
      <x v="980"/>
    </i>
    <i r="1">
      <x v="66"/>
    </i>
    <i>
      <x v="981"/>
    </i>
    <i r="1">
      <x v="422"/>
    </i>
    <i>
      <x v="982"/>
    </i>
    <i r="1">
      <x v="433"/>
    </i>
    <i>
      <x v="983"/>
    </i>
    <i r="1">
      <x v="408"/>
    </i>
    <i r="1">
      <x v="409"/>
    </i>
    <i>
      <x v="984"/>
    </i>
    <i r="1">
      <x v="283"/>
    </i>
    <i>
      <x v="985"/>
    </i>
    <i r="1">
      <x v="48"/>
    </i>
    <i>
      <x v="986"/>
    </i>
    <i r="1">
      <x v="358"/>
    </i>
    <i>
      <x v="987"/>
    </i>
    <i r="1">
      <x v="361"/>
    </i>
    <i>
      <x v="988"/>
    </i>
    <i r="1">
      <x v="161"/>
    </i>
    <i>
      <x v="989"/>
    </i>
    <i r="1">
      <x v="66"/>
    </i>
    <i>
      <x v="990"/>
    </i>
    <i r="1">
      <x v="173"/>
    </i>
    <i>
      <x v="991"/>
    </i>
    <i r="1">
      <x v="48"/>
    </i>
    <i>
      <x v="992"/>
    </i>
    <i r="1">
      <x v="48"/>
    </i>
    <i>
      <x v="993"/>
    </i>
    <i r="1">
      <x v="66"/>
    </i>
    <i r="1">
      <x v="98"/>
    </i>
    <i>
      <x v="994"/>
    </i>
    <i r="1">
      <x v="27"/>
    </i>
    <i>
      <x v="995"/>
    </i>
    <i r="1">
      <x v="238"/>
    </i>
    <i>
      <x v="996"/>
    </i>
    <i r="1">
      <x v="88"/>
    </i>
    <i>
      <x v="997"/>
    </i>
    <i r="1">
      <x v="34"/>
    </i>
    <i>
      <x v="998"/>
    </i>
    <i r="1">
      <x v="414"/>
    </i>
    <i>
      <x v="999"/>
    </i>
    <i r="1">
      <x v="254"/>
    </i>
    <i>
      <x v="1000"/>
    </i>
    <i r="1">
      <x v="216"/>
    </i>
    <i>
      <x v="1001"/>
    </i>
    <i r="1">
      <x v="194"/>
    </i>
    <i>
      <x v="1002"/>
    </i>
    <i r="1">
      <x v="179"/>
    </i>
    <i>
      <x v="1003"/>
    </i>
    <i r="1">
      <x v="188"/>
    </i>
    <i>
      <x v="1004"/>
    </i>
    <i r="1">
      <x v="291"/>
    </i>
    <i>
      <x v="1005"/>
    </i>
    <i r="1">
      <x v="283"/>
    </i>
    <i>
      <x v="1006"/>
    </i>
    <i r="1">
      <x v="150"/>
    </i>
    <i>
      <x v="1007"/>
    </i>
    <i r="1">
      <x v="141"/>
    </i>
    <i>
      <x v="1008"/>
    </i>
    <i r="1">
      <x v="124"/>
    </i>
    <i>
      <x v="1009"/>
    </i>
    <i r="1">
      <x v="232"/>
    </i>
    <i>
      <x v="1010"/>
    </i>
    <i r="1">
      <x v="194"/>
    </i>
    <i>
      <x v="1011"/>
    </i>
    <i r="1">
      <x v="242"/>
    </i>
    <i>
      <x v="1012"/>
    </i>
    <i r="1">
      <x v="163"/>
    </i>
    <i>
      <x v="1013"/>
    </i>
    <i r="1">
      <x v="173"/>
    </i>
    <i>
      <x v="1014"/>
    </i>
    <i r="1">
      <x v="88"/>
    </i>
    <i>
      <x v="1015"/>
    </i>
    <i r="1">
      <x v="98"/>
    </i>
    <i>
      <x v="1016"/>
    </i>
    <i r="1">
      <x v="129"/>
    </i>
    <i>
      <x v="1017"/>
    </i>
    <i r="1">
      <x v="249"/>
    </i>
    <i>
      <x v="1018"/>
    </i>
    <i r="1">
      <x v="173"/>
    </i>
    <i>
      <x v="1019"/>
    </i>
    <i r="1">
      <x v="98"/>
    </i>
    <i>
      <x v="1020"/>
    </i>
    <i r="1">
      <x v="122"/>
    </i>
    <i>
      <x v="1021"/>
    </i>
    <i r="1">
      <x v="88"/>
    </i>
    <i>
      <x v="1022"/>
    </i>
    <i r="1">
      <x v="299"/>
    </i>
    <i>
      <x v="1023"/>
    </i>
    <i r="1">
      <x v="57"/>
    </i>
    <i r="1">
      <x v="135"/>
    </i>
    <i>
      <x v="1024"/>
    </i>
    <i r="1">
      <x v="173"/>
    </i>
    <i>
      <x v="1025"/>
    </i>
    <i r="1">
      <x v="173"/>
    </i>
    <i>
      <x v="1026"/>
    </i>
    <i r="1">
      <x v="66"/>
    </i>
    <i>
      <x v="1027"/>
    </i>
    <i r="1">
      <x v="194"/>
    </i>
    <i>
      <x v="1028"/>
    </i>
    <i r="1">
      <x v="238"/>
    </i>
    <i r="1">
      <x v="254"/>
    </i>
    <i>
      <x v="1029"/>
    </i>
    <i r="1">
      <x v="61"/>
    </i>
    <i>
      <x v="1030"/>
    </i>
    <i r="1">
      <x v="281"/>
    </i>
    <i>
      <x v="1031"/>
    </i>
    <i r="1">
      <x v="96"/>
    </i>
    <i>
      <x v="1032"/>
    </i>
    <i r="1">
      <x v="127"/>
    </i>
    <i>
      <x v="1033"/>
    </i>
    <i r="1">
      <x v="255"/>
    </i>
    <i>
      <x v="1034"/>
    </i>
    <i r="1">
      <x v="112"/>
    </i>
    <i>
      <x v="1035"/>
    </i>
    <i r="1">
      <x v="141"/>
    </i>
    <i>
      <x v="1036"/>
    </i>
    <i r="1">
      <x v="148"/>
    </i>
    <i>
      <x v="1037"/>
    </i>
    <i r="1">
      <x v="230"/>
    </i>
    <i>
      <x v="1038"/>
    </i>
    <i r="1">
      <x v="214"/>
    </i>
    <i>
      <x v="1039"/>
    </i>
    <i r="1">
      <x v="60"/>
    </i>
    <i>
      <x v="1040"/>
    </i>
    <i r="1">
      <x v="355"/>
    </i>
    <i>
      <x v="1041"/>
    </i>
    <i r="1">
      <x v="149"/>
    </i>
    <i>
      <x v="1042"/>
    </i>
    <i r="1">
      <x v="234"/>
    </i>
    <i>
      <x v="1043"/>
    </i>
    <i r="1">
      <x v="139"/>
    </i>
    <i>
      <x v="1044"/>
    </i>
    <i r="1">
      <x v="98"/>
    </i>
    <i>
      <x v="1045"/>
    </i>
    <i r="1">
      <x v="27"/>
    </i>
    <i>
      <x v="1046"/>
    </i>
    <i r="1">
      <x v="207"/>
    </i>
    <i>
      <x v="1047"/>
    </i>
    <i r="1">
      <x v="166"/>
    </i>
    <i>
      <x v="1048"/>
    </i>
    <i r="1">
      <x v="329"/>
    </i>
    <i>
      <x v="1049"/>
    </i>
    <i r="1">
      <x v="359"/>
    </i>
    <i>
      <x v="1050"/>
    </i>
    <i r="1">
      <x v="275"/>
    </i>
    <i>
      <x v="1051"/>
    </i>
    <i r="1">
      <x v="5"/>
    </i>
    <i>
      <x v="1052"/>
    </i>
    <i r="1">
      <x v="98"/>
    </i>
    <i>
      <x v="1053"/>
    </i>
    <i r="1">
      <x v="416"/>
    </i>
    <i>
      <x v="1054"/>
    </i>
    <i r="1">
      <x v="440"/>
    </i>
    <i>
      <x v="1055"/>
    </i>
    <i r="1">
      <x v="440"/>
    </i>
    <i>
      <x v="1056"/>
    </i>
    <i r="1">
      <x v="447"/>
    </i>
    <i>
      <x v="1057"/>
    </i>
    <i r="1">
      <x v="347"/>
    </i>
    <i>
      <x v="1058"/>
    </i>
    <i r="1">
      <x v="358"/>
    </i>
    <i r="1">
      <x v="369"/>
    </i>
    <i r="1">
      <x v="378"/>
    </i>
    <i>
      <x v="1059"/>
    </i>
    <i r="1">
      <x v="274"/>
    </i>
    <i>
      <x v="1060"/>
    </i>
    <i r="1">
      <x v="404"/>
    </i>
    <i>
      <x v="1061"/>
    </i>
    <i r="1">
      <x v="105"/>
    </i>
    <i>
      <x v="1062"/>
    </i>
    <i r="1">
      <x v="98"/>
    </i>
    <i r="1">
      <x v="105"/>
    </i>
    <i r="1">
      <x v="122"/>
    </i>
    <i r="1">
      <x v="173"/>
    </i>
    <i>
      <x v="1063"/>
    </i>
    <i r="1">
      <x v="98"/>
    </i>
    <i>
      <x v="1064"/>
    </i>
    <i r="1">
      <x v="134"/>
    </i>
    <i>
      <x v="1065"/>
    </i>
    <i r="1">
      <x v="98"/>
    </i>
    <i r="1">
      <x v="105"/>
    </i>
    <i>
      <x v="1066"/>
    </i>
    <i r="1">
      <x v="105"/>
    </i>
    <i>
      <x v="1067"/>
    </i>
    <i r="1">
      <x v="105"/>
    </i>
    <i>
      <x v="1068"/>
    </i>
    <i r="1">
      <x v="98"/>
    </i>
    <i>
      <x v="1069"/>
    </i>
    <i r="1">
      <x v="98"/>
    </i>
    <i r="1">
      <x v="122"/>
    </i>
    <i>
      <x v="1070"/>
    </i>
    <i r="1">
      <x v="98"/>
    </i>
    <i>
      <x v="1071"/>
    </i>
    <i r="1">
      <x v="173"/>
    </i>
    <i>
      <x v="1072"/>
    </i>
    <i r="1">
      <x v="141"/>
    </i>
    <i>
      <x v="1073"/>
    </i>
    <i r="1">
      <x v="173"/>
    </i>
    <i>
      <x v="1074"/>
    </i>
    <i r="1">
      <x v="173"/>
    </i>
    <i>
      <x v="1075"/>
    </i>
    <i r="1">
      <x v="98"/>
    </i>
    <i>
      <x v="1076"/>
    </i>
    <i r="1">
      <x v="254"/>
    </i>
    <i>
      <x v="1077"/>
    </i>
    <i r="1">
      <x v="134"/>
    </i>
    <i>
      <x v="1078"/>
    </i>
    <i r="1">
      <x v="141"/>
    </i>
    <i>
      <x v="1079"/>
    </i>
    <i r="1">
      <x v="294"/>
    </i>
    <i>
      <x v="1080"/>
    </i>
    <i r="1">
      <x v="317"/>
    </i>
    <i>
      <x v="1081"/>
    </i>
    <i r="1">
      <x v="255"/>
    </i>
    <i>
      <x v="1082"/>
    </i>
    <i r="1">
      <x v="48"/>
    </i>
    <i>
      <x v="1083"/>
    </i>
    <i r="1">
      <x v="98"/>
    </i>
    <i>
      <x v="1084"/>
    </i>
    <i r="1">
      <x v="291"/>
    </i>
    <i>
      <x v="1085"/>
    </i>
    <i r="1">
      <x v="84"/>
    </i>
    <i>
      <x v="1086"/>
    </i>
    <i r="1">
      <x v="173"/>
    </i>
    <i>
      <x v="1087"/>
    </i>
    <i r="1">
      <x v="106"/>
    </i>
    <i r="1">
      <x v="168"/>
    </i>
    <i>
      <x v="1088"/>
    </i>
    <i r="1">
      <x v="200"/>
    </i>
    <i>
      <x v="1089"/>
    </i>
    <i r="1">
      <x v="156"/>
    </i>
    <i>
      <x v="1090"/>
    </i>
    <i r="1">
      <x v="221"/>
    </i>
    <i>
      <x v="1091"/>
    </i>
    <i r="1">
      <x v="79"/>
    </i>
    <i>
      <x v="1092"/>
    </i>
    <i r="1">
      <x v="284"/>
    </i>
    <i r="1">
      <x v="292"/>
    </i>
    <i r="1">
      <x v="309"/>
    </i>
    <i>
      <x v="1093"/>
    </i>
    <i r="1">
      <x v="338"/>
    </i>
    <i>
      <x v="1094"/>
    </i>
    <i r="1">
      <x v="216"/>
    </i>
    <i>
      <x v="1095"/>
    </i>
    <i r="1">
      <x v="56"/>
    </i>
    <i>
      <x v="1096"/>
    </i>
    <i r="1">
      <x v="418"/>
    </i>
    <i>
      <x v="1097"/>
    </i>
    <i r="1">
      <x v="173"/>
    </i>
    <i>
      <x v="1098"/>
    </i>
    <i r="1">
      <x v="173"/>
    </i>
    <i>
      <x v="1099"/>
    </i>
    <i r="1">
      <x v="52"/>
    </i>
    <i>
      <x v="1100"/>
    </i>
    <i r="1">
      <x v="134"/>
    </i>
    <i>
      <x v="1101"/>
    </i>
    <i r="1">
      <x v="66"/>
    </i>
    <i>
      <x v="1102"/>
    </i>
    <i r="1">
      <x v="66"/>
    </i>
    <i>
      <x v="1103"/>
    </i>
    <i r="1">
      <x v="134"/>
    </i>
    <i>
      <x v="1104"/>
    </i>
    <i r="1">
      <x v="48"/>
    </i>
    <i>
      <x v="1105"/>
    </i>
    <i r="1">
      <x v="48"/>
    </i>
    <i>
      <x v="1106"/>
    </i>
    <i r="1">
      <x v="182"/>
    </i>
    <i>
      <x v="1107"/>
    </i>
    <i r="1">
      <x v="38"/>
    </i>
    <i>
      <x v="1108"/>
    </i>
    <i r="1">
      <x v="48"/>
    </i>
    <i>
      <x v="1109"/>
    </i>
    <i r="1">
      <x v="27"/>
    </i>
    <i>
      <x v="1110"/>
    </i>
    <i r="1">
      <x v="98"/>
    </i>
    <i>
      <x v="1111"/>
    </i>
    <i r="1">
      <x v="98"/>
    </i>
    <i>
      <x v="1112"/>
    </i>
    <i r="1">
      <x v="43"/>
    </i>
    <i>
      <x v="1113"/>
    </i>
    <i r="1">
      <x v="134"/>
    </i>
    <i>
      <x v="1114"/>
    </i>
    <i r="1">
      <x v="79"/>
    </i>
    <i>
      <x v="1115"/>
    </i>
    <i r="1">
      <x v="112"/>
    </i>
    <i>
      <x v="1116"/>
    </i>
    <i r="1">
      <x v="356"/>
    </i>
    <i>
      <x v="1117"/>
    </i>
    <i r="1">
      <x v="38"/>
    </i>
    <i>
      <x v="1118"/>
    </i>
    <i r="1">
      <x v="24"/>
    </i>
    <i>
      <x v="1119"/>
    </i>
    <i r="1">
      <x v="259"/>
    </i>
    <i>
      <x v="1120"/>
    </i>
    <i r="1">
      <x v="129"/>
    </i>
    <i>
      <x v="1121"/>
    </i>
    <i r="1">
      <x v="52"/>
    </i>
    <i r="1">
      <x v="141"/>
    </i>
    <i>
      <x v="1122"/>
    </i>
    <i r="1">
      <x v="33"/>
    </i>
    <i>
      <x v="1123"/>
    </i>
    <i r="1">
      <x v="113"/>
    </i>
    <i>
      <x v="1124"/>
    </i>
    <i r="1">
      <x v="123"/>
    </i>
    <i>
      <x v="1125"/>
    </i>
    <i r="1">
      <x v="98"/>
    </i>
    <i>
      <x v="1126"/>
    </i>
    <i r="1">
      <x v="197"/>
    </i>
    <i>
      <x v="1127"/>
    </i>
    <i r="1">
      <x v="173"/>
    </i>
    <i>
      <x v="1128"/>
    </i>
    <i r="1">
      <x v="216"/>
    </i>
    <i>
      <x v="1129"/>
    </i>
    <i r="1">
      <x v="48"/>
    </i>
    <i>
      <x v="1130"/>
    </i>
    <i r="1">
      <x v="102"/>
    </i>
    <i>
      <x v="1131"/>
    </i>
    <i r="1">
      <x v="105"/>
    </i>
    <i>
      <x v="1132"/>
    </i>
    <i r="1">
      <x v="105"/>
    </i>
    <i>
      <x v="1133"/>
    </i>
    <i r="1">
      <x v="105"/>
    </i>
    <i>
      <x v="1134"/>
    </i>
    <i r="1">
      <x v="105"/>
    </i>
    <i>
      <x v="1135"/>
    </i>
    <i r="1">
      <x v="98"/>
    </i>
    <i>
      <x v="1136"/>
    </i>
    <i r="1">
      <x v="122"/>
    </i>
    <i t="grand">
      <x/>
    </i>
  </rowItems>
  <colItems count="1">
    <i/>
  </colItems>
  <dataFields count="1">
    <dataField name="Count of ACTUAL PRICE" fld="4" subtotal="count" baseField="0" baseItem="0"/>
  </dataFields>
  <formats count="1">
    <format dxfId="13">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D05DF1-27B9-4590-A671-95D2461CD0B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3:AA30"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ISCOUNT PERCENTAGE" fld="5" baseField="0" baseItem="0" numFmtId="10"/>
  </dataFields>
  <formats count="1">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3BEFE9-047D-4778-B168-E7F4E4B7503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34:AB296" firstHeaderRow="0"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sortType="ascending">
      <items count="1138">
        <item x="852"/>
        <item x="973"/>
        <item x="111"/>
        <item x="383"/>
        <item x="583"/>
        <item x="425"/>
        <item x="1129"/>
        <item x="196"/>
        <item x="140"/>
        <item x="41"/>
        <item x="216"/>
        <item x="180"/>
        <item x="1086"/>
        <item x="198"/>
        <item x="105"/>
        <item x="72"/>
        <item x="135"/>
        <item x="20"/>
        <item x="488"/>
        <item x="976"/>
        <item x="1103"/>
        <item x="854"/>
        <item x="915"/>
        <item x="861"/>
        <item x="934"/>
        <item x="278"/>
        <item x="176"/>
        <item x="1013"/>
        <item x="767"/>
        <item x="1084"/>
        <item x="1014"/>
        <item x="760"/>
        <item x="895"/>
        <item x="765"/>
        <item x="1062"/>
        <item x="1075"/>
        <item x="1108"/>
        <item x="802"/>
        <item x="235"/>
        <item x="522"/>
        <item x="501"/>
        <item x="585"/>
        <item x="203"/>
        <item x="49"/>
        <item x="241"/>
        <item x="936"/>
        <item x="883"/>
        <item x="956"/>
        <item x="671"/>
        <item x="223"/>
        <item x="772"/>
        <item x="183"/>
        <item x="396"/>
        <item x="789"/>
        <item x="1010"/>
        <item x="971"/>
        <item x="168"/>
        <item x="40"/>
        <item x="513"/>
        <item x="511"/>
        <item x="83"/>
        <item x="146"/>
        <item x="150"/>
        <item x="164"/>
        <item x="55"/>
        <item x="539"/>
        <item x="205"/>
        <item x="195"/>
        <item x="212"/>
        <item x="239"/>
        <item x="102"/>
        <item x="104"/>
        <item x="177"/>
        <item x="101"/>
        <item x="1016"/>
        <item x="128"/>
        <item x="145"/>
        <item x="10"/>
        <item x="1114"/>
        <item x="200"/>
        <item x="919"/>
        <item x="42"/>
        <item x="44"/>
        <item x="31"/>
        <item x="25"/>
        <item x="144"/>
        <item x="52"/>
        <item x="304"/>
        <item x="61"/>
        <item x="307"/>
        <item x="398"/>
        <item x="62"/>
        <item x="26"/>
        <item x="130"/>
        <item x="119"/>
        <item x="303"/>
        <item x="1"/>
        <item x="978"/>
        <item x="160"/>
        <item x="335"/>
        <item x="598"/>
        <item x="606"/>
        <item x="1000"/>
        <item x="541"/>
        <item x="604"/>
        <item x="1093"/>
        <item x="970"/>
        <item x="1004"/>
        <item x="899"/>
        <item x="691"/>
        <item x="170"/>
        <item x="844"/>
        <item x="849"/>
        <item x="989"/>
        <item x="873"/>
        <item x="803"/>
        <item x="898"/>
        <item x="800"/>
        <item x="739"/>
        <item x="778"/>
        <item x="871"/>
        <item x="1125"/>
        <item x="753"/>
        <item x="1019"/>
        <item x="748"/>
        <item x="1135"/>
        <item x="796"/>
        <item x="768"/>
        <item x="746"/>
        <item x="820"/>
        <item x="948"/>
        <item x="749"/>
        <item x="877"/>
        <item x="1090"/>
        <item x="733"/>
        <item x="744"/>
        <item x="801"/>
        <item x="911"/>
        <item x="729"/>
        <item x="97"/>
        <item x="689"/>
        <item x="131"/>
        <item x="228"/>
        <item x="720"/>
        <item x="1020"/>
        <item x="928"/>
        <item x="120"/>
        <item x="159"/>
        <item x="69"/>
        <item x="24"/>
        <item x="408"/>
        <item x="404"/>
        <item x="497"/>
        <item x="476"/>
        <item x="608"/>
        <item x="262"/>
        <item x="646"/>
        <item x="427"/>
        <item x="426"/>
        <item x="528"/>
        <item x="315"/>
        <item x="722"/>
        <item x="3"/>
        <item x="490"/>
        <item x="346"/>
        <item x="91"/>
        <item x="143"/>
        <item x="169"/>
        <item x="6"/>
        <item x="328"/>
        <item x="410"/>
        <item x="436"/>
        <item x="462"/>
        <item x="372"/>
        <item x="413"/>
        <item x="457"/>
        <item x="194"/>
        <item x="9"/>
        <item x="566"/>
        <item x="710"/>
        <item x="564"/>
        <item x="14"/>
        <item x="60"/>
        <item x="113"/>
        <item x="247"/>
        <item x="256"/>
        <item x="291"/>
        <item x="785"/>
        <item x="939"/>
        <item x="1136"/>
        <item x="1077"/>
        <item x="1116"/>
        <item x="1025"/>
        <item x="791"/>
        <item x="434"/>
        <item x="650"/>
        <item x="419"/>
        <item x="450"/>
        <item x="537"/>
        <item x="451"/>
        <item x="543"/>
        <item x="443"/>
        <item x="422"/>
        <item x="523"/>
        <item x="926"/>
        <item x="870"/>
        <item x="568"/>
        <item x="1071"/>
        <item x="792"/>
        <item x="777"/>
        <item x="783"/>
        <item x="1030"/>
        <item x="769"/>
        <item x="829"/>
        <item x="894"/>
        <item x="819"/>
        <item x="193"/>
        <item x="663"/>
        <item x="1076"/>
        <item x="155"/>
        <item x="509"/>
        <item x="627"/>
        <item x="640"/>
        <item x="699"/>
        <item x="715"/>
        <item x="1066"/>
        <item x="1078"/>
        <item x="1041"/>
        <item x="963"/>
        <item x="717"/>
        <item x="687"/>
        <item x="654"/>
        <item x="171"/>
        <item x="1088"/>
        <item x="716"/>
        <item x="452"/>
        <item x="437"/>
        <item x="677"/>
        <item x="510"/>
        <item x="57"/>
        <item x="975"/>
        <item x="996"/>
        <item x="1083"/>
        <item x="500"/>
        <item x="712"/>
        <item x="690"/>
        <item x="552"/>
        <item x="632"/>
        <item x="424"/>
        <item x="675"/>
        <item x="601"/>
        <item x="571"/>
        <item x="473"/>
        <item x="483"/>
        <item x="839"/>
        <item x="158"/>
        <item x="92"/>
        <item x="874"/>
        <item x="615"/>
        <item x="846"/>
        <item x="187"/>
        <item x="740"/>
        <item x="90"/>
        <item x="960"/>
        <item x="784"/>
        <item x="1029"/>
        <item x="799"/>
        <item x="1109"/>
        <item x="969"/>
        <item x="835"/>
        <item x="1017"/>
        <item x="816"/>
        <item x="810"/>
        <item x="972"/>
        <item x="845"/>
        <item x="949"/>
        <item x="888"/>
        <item x="1026"/>
        <item x="87"/>
        <item x="570"/>
        <item x="718"/>
        <item x="540"/>
        <item x="165"/>
        <item x="943"/>
        <item x="201"/>
        <item x="569"/>
        <item x="82"/>
        <item x="420"/>
        <item x="421"/>
        <item x="428"/>
        <item x="444"/>
        <item x="979"/>
        <item x="481"/>
        <item x="674"/>
        <item x="551"/>
        <item x="439"/>
        <item x="588"/>
        <item x="617"/>
        <item x="39"/>
        <item x="932"/>
        <item x="283"/>
        <item x="530"/>
        <item x="647"/>
        <item x="639"/>
        <item x="152"/>
        <item x="498"/>
        <item x="475"/>
        <item x="34"/>
        <item x="121"/>
        <item x="423"/>
        <item x="23"/>
        <item x="16"/>
        <item x="554"/>
        <item x="402"/>
        <item x="1096"/>
        <item x="1115"/>
        <item x="489"/>
        <item x="546"/>
        <item x="987"/>
        <item x="126"/>
        <item x="93"/>
        <item x="401"/>
        <item x="336"/>
        <item x="266"/>
        <item x="341"/>
        <item x="1073"/>
        <item x="365"/>
        <item x="902"/>
        <item x="599"/>
        <item x="591"/>
        <item x="906"/>
        <item x="468"/>
        <item x="1045"/>
        <item x="565"/>
        <item x="922"/>
        <item x="651"/>
        <item x="242"/>
        <item x="942"/>
        <item x="1033"/>
        <item x="961"/>
        <item x="1118"/>
        <item x="865"/>
        <item x="797"/>
        <item x="853"/>
        <item x="445"/>
        <item x="518"/>
        <item x="232"/>
        <item x="656"/>
        <item x="869"/>
        <item x="589"/>
        <item x="910"/>
        <item x="297"/>
        <item x="273"/>
        <item x="269"/>
        <item x="245"/>
        <item x="246"/>
        <item x="334"/>
        <item x="612"/>
        <item x="400"/>
        <item x="279"/>
        <item x="65"/>
        <item x="139"/>
        <item x="37"/>
        <item x="190"/>
        <item x="357"/>
        <item x="67"/>
        <item x="19"/>
        <item x="391"/>
        <item x="701"/>
        <item x="484"/>
        <item x="1068"/>
        <item x="952"/>
        <item x="125"/>
        <item x="79"/>
        <item x="805"/>
        <item x="707"/>
        <item x="698"/>
        <item x="549"/>
        <item x="449"/>
        <item x="586"/>
        <item x="545"/>
        <item x="563"/>
        <item x="494"/>
        <item x="309"/>
        <item x="441"/>
        <item x="74"/>
        <item x="559"/>
        <item x="1095"/>
        <item x="730"/>
        <item x="312"/>
        <item x="1008"/>
        <item x="1034"/>
        <item x="868"/>
        <item x="743"/>
        <item x="924"/>
        <item x="764"/>
        <item x="1055"/>
        <item x="1001"/>
        <item x="992"/>
        <item x="891"/>
        <item x="1049"/>
        <item x="759"/>
        <item x="859"/>
        <item x="916"/>
        <item x="741"/>
        <item x="897"/>
        <item x="1107"/>
        <item x="965"/>
        <item x="695"/>
        <item x="806"/>
        <item x="1012"/>
        <item x="790"/>
        <item x="878"/>
        <item x="1120"/>
        <item x="182"/>
        <item x="843"/>
        <item x="944"/>
        <item x="99"/>
        <item x="213"/>
        <item x="857"/>
        <item x="876"/>
        <item x="955"/>
        <item x="474"/>
        <item x="314"/>
        <item x="668"/>
        <item x="696"/>
        <item x="479"/>
        <item x="440"/>
        <item x="616"/>
        <item x="680"/>
        <item x="713"/>
        <item x="644"/>
        <item x="706"/>
        <item x="700"/>
        <item x="535"/>
        <item x="719"/>
        <item x="416"/>
        <item x="430"/>
        <item x="597"/>
        <item x="642"/>
        <item x="417"/>
        <item x="454"/>
        <item x="560"/>
        <item x="981"/>
        <item x="825"/>
        <item x="536"/>
        <item x="947"/>
        <item x="1099"/>
        <item x="1080"/>
        <item x="880"/>
        <item x="1102"/>
        <item x="966"/>
        <item x="1003"/>
        <item x="103"/>
        <item x="824"/>
        <item x="815"/>
        <item x="954"/>
        <item x="1122"/>
        <item x="692"/>
        <item x="1113"/>
        <item x="938"/>
        <item x="964"/>
        <item x="754"/>
        <item x="935"/>
        <item x="1021"/>
        <item x="993"/>
        <item x="1002"/>
        <item x="967"/>
        <item x="918"/>
        <item x="725"/>
        <item x="521"/>
        <item x="624"/>
        <item x="1053"/>
        <item x="574"/>
        <item x="1007"/>
        <item x="831"/>
        <item x="836"/>
        <item x="980"/>
        <item x="708"/>
        <item x="1051"/>
        <item x="1042"/>
        <item x="1123"/>
        <item x="373"/>
        <item x="378"/>
        <item x="290"/>
        <item x="274"/>
        <item x="330"/>
        <item x="296"/>
        <item x="281"/>
        <item x="322"/>
        <item x="229"/>
        <item x="84"/>
        <item x="609"/>
        <item x="257"/>
        <item x="487"/>
        <item x="414"/>
        <item x="517"/>
        <item x="503"/>
        <item x="493"/>
        <item x="1040"/>
        <item x="889"/>
        <item x="512"/>
        <item x="148"/>
        <item x="1112"/>
        <item x="1038"/>
        <item x="1058"/>
        <item x="962"/>
        <item x="862"/>
        <item x="833"/>
        <item x="1091"/>
        <item x="745"/>
        <item x="786"/>
        <item x="901"/>
        <item x="864"/>
        <item x="959"/>
        <item x="875"/>
        <item x="988"/>
        <item x="1100"/>
        <item x="830"/>
        <item x="1037"/>
        <item x="990"/>
        <item x="94"/>
        <item x="326"/>
        <item x="403"/>
        <item x="590"/>
        <item x="1043"/>
        <item x="823"/>
        <item x="1124"/>
        <item x="858"/>
        <item x="909"/>
        <item x="614"/>
        <item x="1126"/>
        <item x="1052"/>
        <item x="224"/>
        <item x="215"/>
        <item x="118"/>
        <item x="1048"/>
        <item x="202"/>
        <item x="1070"/>
        <item x="984"/>
        <item x="813"/>
        <item x="358"/>
        <item x="1101"/>
        <item x="51"/>
        <item x="388"/>
        <item x="95"/>
        <item x="73"/>
        <item x="593"/>
        <item x="610"/>
        <item x="548"/>
        <item x="415"/>
        <item x="199"/>
        <item x="75"/>
        <item x="636"/>
        <item x="1119"/>
        <item x="390"/>
        <item x="219"/>
        <item x="703"/>
        <item x="620"/>
        <item x="553"/>
        <item x="580"/>
        <item x="613"/>
        <item x="641"/>
        <item x="721"/>
        <item x="207"/>
        <item x="1032"/>
        <item x="109"/>
        <item x="208"/>
        <item x="15"/>
        <item x="1131"/>
        <item x="1094"/>
        <item x="917"/>
        <item x="750"/>
        <item x="775"/>
        <item x="747"/>
        <item x="1060"/>
        <item x="814"/>
        <item x="751"/>
        <item x="771"/>
        <item x="1069"/>
        <item x="842"/>
        <item x="1110"/>
        <item x="946"/>
        <item x="1097"/>
        <item x="817"/>
        <item x="847"/>
        <item x="374"/>
        <item x="982"/>
        <item x="499"/>
        <item x="406"/>
        <item x="556"/>
        <item x="634"/>
        <item x="684"/>
        <item x="480"/>
        <item x="686"/>
        <item x="581"/>
        <item x="472"/>
        <item x="506"/>
        <item x="626"/>
        <item x="527"/>
        <item x="508"/>
        <item x="587"/>
        <item x="603"/>
        <item x="179"/>
        <item x="78"/>
        <item x="132"/>
        <item x="204"/>
        <item x="1074"/>
        <item x="1022"/>
        <item x="112"/>
        <item x="116"/>
        <item x="222"/>
        <item x="821"/>
        <item x="233"/>
        <item x="529"/>
        <item x="1054"/>
        <item x="798"/>
        <item x="958"/>
        <item x="1081"/>
        <item x="561"/>
        <item x="974"/>
        <item x="465"/>
        <item x="85"/>
        <item x="318"/>
        <item x="265"/>
        <item x="264"/>
        <item x="35"/>
        <item x="339"/>
        <item x="243"/>
        <item x="108"/>
        <item x="323"/>
        <item x="648"/>
        <item x="13"/>
        <item x="866"/>
        <item x="12"/>
        <item x="248"/>
        <item x="389"/>
        <item x="1106"/>
        <item x="7"/>
        <item x="308"/>
        <item x="124"/>
        <item x="1005"/>
        <item x="808"/>
        <item x="879"/>
        <item x="397"/>
        <item x="54"/>
        <item x="1098"/>
        <item x="951"/>
        <item x="998"/>
        <item x="886"/>
        <item x="945"/>
        <item x="742"/>
        <item x="325"/>
        <item x="968"/>
        <item x="957"/>
        <item x="351"/>
        <item x="162"/>
        <item x="354"/>
        <item x="1039"/>
        <item x="1132"/>
        <item x="995"/>
        <item x="221"/>
        <item x="1133"/>
        <item x="356"/>
        <item x="486"/>
        <item x="547"/>
        <item x="502"/>
        <item x="352"/>
        <item x="280"/>
        <item x="268"/>
        <item x="371"/>
        <item x="350"/>
        <item x="343"/>
        <item x="254"/>
        <item x="381"/>
        <item x="319"/>
        <item x="255"/>
        <item x="370"/>
        <item x="375"/>
        <item x="762"/>
        <item x="455"/>
        <item x="711"/>
        <item x="584"/>
        <item x="71"/>
        <item x="302"/>
        <item x="369"/>
        <item x="33"/>
        <item x="166"/>
        <item x="238"/>
        <item x="22"/>
        <item x="250"/>
        <item x="355"/>
        <item x="364"/>
        <item x="324"/>
        <item x="286"/>
        <item x="320"/>
        <item x="387"/>
        <item x="56"/>
        <item x="890"/>
        <item x="683"/>
        <item x="794"/>
        <item x="1028"/>
        <item x="774"/>
        <item x="1011"/>
        <item x="804"/>
        <item x="737"/>
        <item x="1046"/>
        <item x="464"/>
        <item x="685"/>
        <item x="1006"/>
        <item x="532"/>
        <item x="714"/>
        <item x="525"/>
        <item x="678"/>
        <item x="652"/>
        <item x="702"/>
        <item x="602"/>
        <item x="929"/>
        <item x="905"/>
        <item x="923"/>
        <item x="921"/>
        <item x="809"/>
        <item x="807"/>
        <item x="1117"/>
        <item x="937"/>
        <item x="925"/>
        <item x="763"/>
        <item x="776"/>
        <item x="758"/>
        <item x="896"/>
        <item x="779"/>
        <item x="1064"/>
        <item x="1130"/>
        <item x="983"/>
        <item x="855"/>
        <item x="812"/>
        <item x="837"/>
        <item x="766"/>
        <item x="892"/>
        <item x="447"/>
        <item x="761"/>
        <item x="726"/>
        <item x="756"/>
        <item x="818"/>
        <item x="731"/>
        <item x="1024"/>
        <item x="704"/>
        <item x="607"/>
        <item x="59"/>
        <item x="395"/>
        <item x="380"/>
        <item x="382"/>
        <item x="161"/>
        <item x="848"/>
        <item x="1111"/>
        <item x="294"/>
        <item x="327"/>
        <item x="344"/>
        <item x="628"/>
        <item x="11"/>
        <item x="4"/>
        <item x="96"/>
        <item x="316"/>
        <item x="557"/>
        <item x="520"/>
        <item x="572"/>
        <item x="594"/>
        <item x="567"/>
        <item x="418"/>
        <item x="167"/>
        <item x="827"/>
        <item x="985"/>
        <item x="732"/>
        <item x="950"/>
        <item x="1134"/>
        <item x="734"/>
        <item x="826"/>
        <item x="787"/>
        <item x="1092"/>
        <item x="860"/>
        <item x="755"/>
        <item x="735"/>
        <item x="840"/>
        <item x="1079"/>
        <item x="1023"/>
        <item x="773"/>
        <item x="795"/>
        <item x="757"/>
        <item x="738"/>
        <item x="600"/>
        <item x="217"/>
        <item x="392"/>
        <item x="997"/>
        <item x="234"/>
        <item x="301"/>
        <item x="261"/>
        <item x="329"/>
        <item x="110"/>
        <item x="186"/>
        <item x="30"/>
        <item x="89"/>
        <item x="29"/>
        <item x="5"/>
        <item x="305"/>
        <item x="259"/>
        <item x="345"/>
        <item x="470"/>
        <item x="534"/>
        <item x="638"/>
        <item x="752"/>
        <item x="1031"/>
        <item x="1044"/>
        <item x="1050"/>
        <item x="669"/>
        <item x="133"/>
        <item x="289"/>
        <item x="660"/>
        <item x="284"/>
        <item x="317"/>
        <item x="197"/>
        <item x="516"/>
        <item x="670"/>
        <item x="688"/>
        <item x="579"/>
        <item x="505"/>
        <item x="58"/>
        <item x="260"/>
        <item x="277"/>
        <item x="282"/>
        <item x="342"/>
        <item x="359"/>
        <item x="100"/>
        <item x="53"/>
        <item x="275"/>
        <item x="333"/>
        <item x="276"/>
        <item x="251"/>
        <item x="249"/>
        <item x="252"/>
        <item x="349"/>
        <item x="310"/>
        <item x="287"/>
        <item x="353"/>
        <item x="348"/>
        <item x="368"/>
        <item x="643"/>
        <item x="237"/>
        <item x="851"/>
        <item x="173"/>
        <item x="98"/>
        <item x="582"/>
        <item x="941"/>
        <item x="893"/>
        <item x="662"/>
        <item x="673"/>
        <item x="625"/>
        <item x="504"/>
        <item x="780"/>
        <item x="994"/>
        <item x="900"/>
        <item x="618"/>
        <item x="659"/>
        <item x="478"/>
        <item x="175"/>
        <item x="838"/>
        <item x="1018"/>
        <item x="107"/>
        <item x="1047"/>
        <item x="1035"/>
        <item x="658"/>
        <item x="50"/>
        <item x="151"/>
        <item x="655"/>
        <item x="267"/>
        <item x="18"/>
        <item x="331"/>
        <item x="293"/>
        <item x="306"/>
        <item x="299"/>
        <item x="258"/>
        <item x="263"/>
        <item x="272"/>
        <item x="295"/>
        <item x="347"/>
        <item x="270"/>
        <item x="377"/>
        <item x="393"/>
        <item x="485"/>
        <item x="288"/>
        <item x="360"/>
        <item x="28"/>
        <item x="664"/>
        <item x="405"/>
        <item x="519"/>
        <item x="611"/>
        <item x="442"/>
        <item x="531"/>
        <item x="495"/>
        <item x="466"/>
        <item x="435"/>
        <item x="271"/>
        <item x="550"/>
        <item x="253"/>
        <item x="178"/>
        <item x="226"/>
        <item x="676"/>
        <item x="429"/>
        <item x="575"/>
        <item x="694"/>
        <item x="1082"/>
        <item x="977"/>
        <item x="231"/>
        <item x="736"/>
        <item x="379"/>
        <item x="653"/>
        <item x="788"/>
        <item x="1027"/>
        <item x="137"/>
        <item x="409"/>
        <item x="863"/>
        <item x="68"/>
        <item x="682"/>
        <item x="185"/>
        <item x="770"/>
        <item x="1009"/>
        <item x="174"/>
        <item x="188"/>
        <item x="141"/>
        <item x="621"/>
        <item x="363"/>
        <item x="32"/>
        <item x="2"/>
        <item x="385"/>
        <item x="376"/>
        <item x="300"/>
        <item x="321"/>
        <item x="386"/>
        <item x="407"/>
        <item x="189"/>
        <item x="211"/>
        <item x="156"/>
        <item x="142"/>
        <item x="244"/>
        <item x="340"/>
        <item x="411"/>
        <item x="526"/>
        <item x="471"/>
        <item x="448"/>
        <item x="361"/>
        <item x="298"/>
        <item x="538"/>
        <item x="399"/>
        <item x="728"/>
        <item x="920"/>
        <item x="1036"/>
        <item x="1059"/>
        <item x="1104"/>
        <item x="930"/>
        <item x="1087"/>
        <item x="629"/>
        <item x="931"/>
        <item x="191"/>
        <item x="64"/>
        <item x="332"/>
        <item x="724"/>
        <item x="841"/>
        <item x="912"/>
        <item x="136"/>
        <item x="240"/>
        <item x="230"/>
        <item x="227"/>
        <item x="1121"/>
        <item x="433"/>
        <item x="1072"/>
        <item x="672"/>
        <item x="562"/>
        <item x="533"/>
        <item x="209"/>
        <item x="172"/>
        <item x="46"/>
        <item x="867"/>
        <item x="76"/>
        <item x="236"/>
        <item x="63"/>
        <item x="1056"/>
        <item x="220"/>
        <item x="366"/>
        <item x="337"/>
        <item x="933"/>
        <item x="828"/>
        <item x="1067"/>
        <item x="154"/>
        <item x="17"/>
        <item x="21"/>
        <item x="467"/>
        <item x="384"/>
        <item x="953"/>
        <item x="881"/>
        <item x="206"/>
        <item x="679"/>
        <item x="115"/>
        <item x="134"/>
        <item x="43"/>
        <item x="524"/>
        <item x="438"/>
        <item x="456"/>
        <item x="507"/>
        <item x="36"/>
        <item x="117"/>
        <item x="496"/>
        <item x="482"/>
        <item x="709"/>
        <item x="80"/>
        <item x="666"/>
        <item x="477"/>
        <item x="8"/>
        <item x="47"/>
        <item x="1061"/>
        <item x="214"/>
        <item x="338"/>
        <item x="697"/>
        <item x="623"/>
        <item x="633"/>
        <item x="577"/>
        <item x="453"/>
        <item x="292"/>
        <item x="157"/>
        <item x="637"/>
        <item x="367"/>
        <item x="311"/>
        <item x="1128"/>
        <item x="782"/>
        <item x="986"/>
        <item x="850"/>
        <item x="832"/>
        <item x="1065"/>
        <item x="907"/>
        <item x="1127"/>
        <item x="811"/>
        <item x="914"/>
        <item x="927"/>
        <item x="727"/>
        <item x="991"/>
        <item x="884"/>
        <item x="1063"/>
        <item x="887"/>
        <item x="872"/>
        <item x="595"/>
        <item x="882"/>
        <item x="1089"/>
        <item x="856"/>
        <item x="793"/>
        <item x="904"/>
        <item x="210"/>
        <item x="122"/>
        <item x="88"/>
        <item x="192"/>
        <item x="149"/>
        <item x="45"/>
        <item x="619"/>
        <item x="218"/>
        <item x="181"/>
        <item x="0"/>
        <item x="129"/>
        <item x="81"/>
        <item x="86"/>
        <item x="147"/>
        <item x="66"/>
        <item x="106"/>
        <item x="70"/>
        <item x="184"/>
        <item x="362"/>
        <item x="285"/>
        <item x="313"/>
        <item x="667"/>
        <item x="38"/>
        <item x="394"/>
        <item x="48"/>
        <item x="544"/>
        <item x="578"/>
        <item x="555"/>
        <item x="631"/>
        <item x="834"/>
        <item x="885"/>
        <item x="661"/>
        <item x="1015"/>
        <item x="822"/>
        <item x="903"/>
        <item x="1105"/>
        <item x="908"/>
        <item x="940"/>
        <item x="1085"/>
        <item x="781"/>
        <item x="163"/>
        <item x="681"/>
        <item x="458"/>
        <item x="693"/>
        <item x="705"/>
        <item x="723"/>
        <item x="153"/>
        <item x="127"/>
        <item x="492"/>
        <item x="515"/>
        <item x="596"/>
        <item x="649"/>
        <item x="514"/>
        <item x="463"/>
        <item x="412"/>
        <item x="592"/>
        <item x="461"/>
        <item x="432"/>
        <item x="491"/>
        <item x="431"/>
        <item x="573"/>
        <item x="576"/>
        <item x="542"/>
        <item x="645"/>
        <item x="460"/>
        <item x="605"/>
        <item x="630"/>
        <item x="469"/>
        <item x="446"/>
        <item x="77"/>
        <item x="635"/>
        <item x="665"/>
        <item x="622"/>
        <item x="1057"/>
        <item x="558"/>
        <item x="657"/>
        <item x="459"/>
        <item x="225"/>
        <item x="114"/>
        <item x="27"/>
        <item x="138"/>
        <item x="123"/>
        <item x="999"/>
        <item x="913"/>
        <item t="default"/>
      </items>
      <autoSortScope>
        <pivotArea dataOnly="0" outline="0" fieldPosition="0">
          <references count="1">
            <reference field="4294967294" count="1" selected="0">
              <x v="0"/>
            </reference>
          </references>
        </pivotArea>
      </autoSortScope>
    </pivotField>
    <pivotField showAll="0">
      <items count="21">
        <item x="18"/>
        <item x="0"/>
        <item x="5"/>
        <item x="11"/>
        <item x="8"/>
        <item x="6"/>
        <item x="2"/>
        <item x="1"/>
        <item x="4"/>
        <item x="14"/>
        <item x="3"/>
        <item x="19"/>
        <item x="10"/>
        <item x="16"/>
        <item x="17"/>
        <item x="15"/>
        <item x="12"/>
        <item x="7"/>
        <item x="9"/>
        <item x="13"/>
        <item t="default"/>
      </items>
    </pivotField>
    <pivotField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1037">
        <item x="80"/>
        <item x="949"/>
        <item x="204"/>
        <item x="534"/>
        <item x="209"/>
        <item x="934"/>
        <item x="54"/>
        <item x="281"/>
        <item x="256"/>
        <item x="12"/>
        <item x="156"/>
        <item x="4"/>
        <item x="334"/>
        <item x="166"/>
        <item x="104"/>
        <item x="35"/>
        <item x="533"/>
        <item x="203"/>
        <item x="774"/>
        <item x="200"/>
        <item x="260"/>
        <item x="287"/>
        <item x="136"/>
        <item x="610"/>
        <item x="506"/>
        <item x="59"/>
        <item x="195"/>
        <item x="30"/>
        <item x="363"/>
        <item x="1027"/>
        <item x="27"/>
        <item x="115"/>
        <item x="644"/>
        <item x="192"/>
        <item x="607"/>
        <item x="143"/>
        <item x="976"/>
        <item x="724"/>
        <item x="849"/>
        <item x="197"/>
        <item x="205"/>
        <item x="528"/>
        <item x="764"/>
        <item x="662"/>
        <item x="321"/>
        <item x="327"/>
        <item x="792"/>
        <item x="110"/>
        <item x="671"/>
        <item x="479"/>
        <item x="854"/>
        <item x="486"/>
        <item x="661"/>
        <item x="2"/>
        <item x="308"/>
        <item x="160"/>
        <item x="804"/>
        <item x="350"/>
        <item x="240"/>
        <item x="826"/>
        <item x="341"/>
        <item x="74"/>
        <item x="271"/>
        <item x="904"/>
        <item x="345"/>
        <item x="119"/>
        <item x="973"/>
        <item x="599"/>
        <item x="523"/>
        <item x="76"/>
        <item x="314"/>
        <item x="73"/>
        <item x="117"/>
        <item x="832"/>
        <item x="968"/>
        <item x="454"/>
        <item x="425"/>
        <item x="356"/>
        <item x="540"/>
        <item x="206"/>
        <item x="66"/>
        <item x="266"/>
        <item x="814"/>
        <item x="41"/>
        <item x="825"/>
        <item x="108"/>
        <item x="923"/>
        <item x="153"/>
        <item x="309"/>
        <item x="23"/>
        <item x="302"/>
        <item x="979"/>
        <item x="866"/>
        <item x="802"/>
        <item x="608"/>
        <item x="236"/>
        <item x="319"/>
        <item x="970"/>
        <item x="297"/>
        <item x="202"/>
        <item x="785"/>
        <item x="140"/>
        <item x="575"/>
        <item x="568"/>
        <item x="431"/>
        <item x="183"/>
        <item x="1005"/>
        <item x="278"/>
        <item x="896"/>
        <item x="711"/>
        <item x="283"/>
        <item x="191"/>
        <item x="595"/>
        <item x="284"/>
        <item x="656"/>
        <item x="98"/>
        <item x="787"/>
        <item x="699"/>
        <item x="13"/>
        <item x="7"/>
        <item x="600"/>
        <item x="1010"/>
        <item x="277"/>
        <item x="886"/>
        <item x="741"/>
        <item x="933"/>
        <item x="24"/>
        <item x="745"/>
        <item x="796"/>
        <item x="810"/>
        <item x="162"/>
        <item x="564"/>
        <item x="775"/>
        <item x="219"/>
        <item x="435"/>
        <item x="232"/>
        <item x="268"/>
        <item x="1032"/>
        <item x="590"/>
        <item x="511"/>
        <item x="286"/>
        <item x="903"/>
        <item x="583"/>
        <item x="398"/>
        <item x="112"/>
        <item x="801"/>
        <item x="362"/>
        <item x="179"/>
        <item x="680"/>
        <item x="944"/>
        <item x="83"/>
        <item x="750"/>
        <item x="46"/>
        <item x="452"/>
        <item x="626"/>
        <item x="955"/>
        <item x="681"/>
        <item x="551"/>
        <item x="441"/>
        <item x="328"/>
        <item x="980"/>
        <item x="258"/>
        <item x="465"/>
        <item x="498"/>
        <item x="502"/>
        <item x="459"/>
        <item x="448"/>
        <item x="369"/>
        <item x="633"/>
        <item x="158"/>
        <item x="901"/>
        <item x="874"/>
        <item x="865"/>
        <item x="317"/>
        <item x="597"/>
        <item x="985"/>
        <item x="342"/>
        <item x="279"/>
        <item x="249"/>
        <item x="239"/>
        <item x="343"/>
        <item x="992"/>
        <item x="894"/>
        <item x="561"/>
        <item x="469"/>
        <item x="800"/>
        <item x="765"/>
        <item x="544"/>
        <item x="851"/>
        <item x="394"/>
        <item x="598"/>
        <item x="64"/>
        <item x="445"/>
        <item x="998"/>
        <item x="494"/>
        <item x="416"/>
        <item x="587"/>
        <item x="677"/>
        <item x="630"/>
        <item x="402"/>
        <item x="96"/>
        <item x="186"/>
        <item x="89"/>
        <item x="44"/>
        <item x="471"/>
        <item x="427"/>
        <item x="245"/>
        <item x="907"/>
        <item x="805"/>
        <item x="214"/>
        <item x="253"/>
        <item x="331"/>
        <item x="224"/>
        <item x="961"/>
        <item x="1020"/>
        <item x="131"/>
        <item x="312"/>
        <item x="109"/>
        <item x="767"/>
        <item x="676"/>
        <item x="496"/>
        <item x="926"/>
        <item x="816"/>
        <item x="742"/>
        <item x="917"/>
        <item x="408"/>
        <item x="94"/>
        <item x="88"/>
        <item x="652"/>
        <item x="895"/>
        <item x="557"/>
        <item x="748"/>
        <item x="22"/>
        <item x="756"/>
        <item x="470"/>
        <item x="423"/>
        <item x="289"/>
        <item x="218"/>
        <item x="307"/>
        <item x="299"/>
        <item x="859"/>
        <item x="383"/>
        <item x="642"/>
        <item x="889"/>
        <item x="367"/>
        <item x="1035"/>
        <item x="371"/>
        <item x="333"/>
        <item x="190"/>
        <item x="189"/>
        <item x="42"/>
        <item x="229"/>
        <item x="221"/>
        <item x="969"/>
        <item x="385"/>
        <item x="579"/>
        <item x="291"/>
        <item x="850"/>
        <item x="93"/>
        <item x="437"/>
        <item x="84"/>
        <item x="235"/>
        <item x="300"/>
        <item x="419"/>
        <item x="772"/>
        <item x="658"/>
        <item x="422"/>
        <item x="924"/>
        <item x="188"/>
        <item x="798"/>
        <item x="906"/>
        <item x="893"/>
        <item x="898"/>
        <item x="940"/>
        <item x="570"/>
        <item x="210"/>
        <item x="1021"/>
        <item x="487"/>
        <item x="414"/>
        <item x="884"/>
        <item x="762"/>
        <item x="877"/>
        <item x="484"/>
        <item x="657"/>
        <item x="532"/>
        <item x="280"/>
        <item x="586"/>
        <item x="461"/>
        <item x="449"/>
        <item x="349"/>
        <item x="547"/>
        <item x="75"/>
        <item x="339"/>
        <item x="609"/>
        <item x="161"/>
        <item x="61"/>
        <item x="77"/>
        <item x="155"/>
        <item x="165"/>
        <item x="751"/>
        <item x="1"/>
        <item x="123"/>
        <item x="85"/>
        <item x="70"/>
        <item x="442"/>
        <item x="99"/>
        <item x="324"/>
        <item x="132"/>
        <item x="395"/>
        <item x="959"/>
        <item x="995"/>
        <item x="1017"/>
        <item x="193"/>
        <item x="52"/>
        <item x="181"/>
        <item x="39"/>
        <item x="803"/>
        <item x="763"/>
        <item x="669"/>
        <item x="688"/>
        <item x="983"/>
        <item x="807"/>
        <item x="645"/>
        <item x="734"/>
        <item x="322"/>
        <item x="696"/>
        <item x="679"/>
        <item x="863"/>
        <item x="930"/>
        <item x="822"/>
        <item x="753"/>
        <item x="797"/>
        <item x="956"/>
        <item x="843"/>
        <item x="524"/>
        <item x="497"/>
        <item x="185"/>
        <item x="613"/>
        <item x="911"/>
        <item x="376"/>
        <item x="407"/>
        <item x="758"/>
        <item x="501"/>
        <item x="365"/>
        <item x="374"/>
        <item x="929"/>
        <item x="612"/>
        <item x="106"/>
        <item x="338"/>
        <item x="220"/>
        <item x="270"/>
        <item x="86"/>
        <item x="154"/>
        <item x="504"/>
        <item x="444"/>
        <item x="919"/>
        <item x="489"/>
        <item x="199"/>
        <item x="184"/>
        <item x="361"/>
        <item x="62"/>
        <item x="344"/>
        <item x="582"/>
        <item x="574"/>
        <item x="475"/>
        <item x="421"/>
        <item x="495"/>
        <item x="990"/>
        <item x="695"/>
        <item x="508"/>
        <item x="549"/>
        <item x="962"/>
        <item x="977"/>
        <item x="841"/>
        <item x="526"/>
        <item x="697"/>
        <item x="666"/>
        <item x="693"/>
        <item x="909"/>
        <item x="873"/>
        <item x="737"/>
        <item x="948"/>
        <item x="593"/>
        <item x="813"/>
        <item x="974"/>
        <item x="512"/>
        <item x="100"/>
        <item x="833"/>
        <item x="440"/>
        <item x="654"/>
        <item x="485"/>
        <item x="389"/>
        <item x="149"/>
        <item x="417"/>
        <item x="285"/>
        <item x="396"/>
        <item x="558"/>
        <item x="966"/>
        <item x="228"/>
        <item x="404"/>
        <item x="391"/>
        <item x="505"/>
        <item x="542"/>
        <item x="237"/>
        <item x="596"/>
        <item x="550"/>
        <item x="1034"/>
        <item x="57"/>
        <item x="687"/>
        <item x="65"/>
        <item x="29"/>
        <item x="92"/>
        <item x="5"/>
        <item x="91"/>
        <item x="47"/>
        <item x="128"/>
        <item x="712"/>
        <item x="915"/>
        <item x="72"/>
        <item x="957"/>
        <item x="715"/>
        <item x="217"/>
        <item x="846"/>
        <item x="11"/>
        <item x="120"/>
        <item x="118"/>
        <item x="275"/>
        <item x="358"/>
        <item x="1028"/>
        <item x="1001"/>
        <item x="261"/>
        <item x="175"/>
        <item x="1011"/>
        <item x="897"/>
        <item x="847"/>
        <item x="738"/>
        <item x="869"/>
        <item x="556"/>
        <item x="55"/>
        <item x="746"/>
        <item x="640"/>
        <item x="958"/>
        <item x="530"/>
        <item x="450"/>
        <item x="392"/>
        <item x="531"/>
        <item x="632"/>
        <item x="641"/>
        <item x="1022"/>
        <item x="492"/>
        <item x="618"/>
        <item x="931"/>
        <item x="90"/>
        <item x="647"/>
        <item x="855"/>
        <item x="330"/>
        <item x="473"/>
        <item x="629"/>
        <item x="818"/>
        <item x="53"/>
        <item x="808"/>
        <item x="704"/>
        <item x="1025"/>
        <item x="829"/>
        <item x="384"/>
        <item x="824"/>
        <item x="819"/>
        <item x="611"/>
        <item x="180"/>
        <item x="861"/>
        <item x="0"/>
        <item x="68"/>
        <item x="167"/>
        <item x="972"/>
        <item x="795"/>
        <item x="635"/>
        <item x="1015"/>
        <item x="619"/>
        <item x="36"/>
        <item x="726"/>
        <item x="443"/>
        <item x="634"/>
        <item x="172"/>
        <item x="380"/>
        <item x="43"/>
        <item x="274"/>
        <item x="375"/>
        <item x="812"/>
        <item x="729"/>
        <item x="984"/>
        <item x="238"/>
        <item x="602"/>
        <item x="222"/>
        <item x="543"/>
        <item x="836"/>
        <item x="649"/>
        <item x="872"/>
        <item x="483"/>
        <item x="290"/>
        <item x="732"/>
        <item x="1009"/>
        <item x="879"/>
        <item x="783"/>
        <item x="1002"/>
        <item x="263"/>
        <item x="605"/>
        <item x="364"/>
        <item x="708"/>
        <item x="467"/>
        <item x="759"/>
        <item x="790"/>
        <item x="727"/>
        <item x="862"/>
        <item x="1033"/>
        <item x="157"/>
        <item x="839"/>
        <item x="6"/>
        <item x="565"/>
        <item x="430"/>
        <item x="867"/>
        <item x="103"/>
        <item x="226"/>
        <item x="840"/>
        <item x="773"/>
        <item x="757"/>
        <item x="964"/>
        <item x="718"/>
        <item x="875"/>
        <item x="755"/>
        <item x="439"/>
        <item x="377"/>
        <item x="900"/>
        <item x="991"/>
        <item x="311"/>
        <item x="251"/>
        <item x="554"/>
        <item x="529"/>
        <item x="514"/>
        <item x="537"/>
        <item x="348"/>
        <item x="259"/>
        <item x="368"/>
        <item x="21"/>
        <item x="458"/>
        <item x="674"/>
        <item x="538"/>
        <item x="272"/>
        <item x="198"/>
        <item x="216"/>
        <item x="581"/>
        <item x="1029"/>
        <item x="997"/>
        <item x="105"/>
        <item x="918"/>
        <item x="887"/>
        <item x="378"/>
        <item x="714"/>
        <item x="761"/>
        <item x="397"/>
        <item x="651"/>
        <item x="937"/>
        <item x="420"/>
        <item x="509"/>
        <item x="781"/>
        <item x="852"/>
        <item x="301"/>
        <item x="791"/>
        <item x="639"/>
        <item x="446"/>
        <item x="295"/>
        <item x="811"/>
        <item x="133"/>
        <item x="1024"/>
        <item x="694"/>
        <item x="864"/>
        <item x="837"/>
        <item x="304"/>
        <item x="267"/>
        <item x="905"/>
        <item x="169"/>
        <item x="999"/>
        <item x="749"/>
        <item x="522"/>
        <item x="717"/>
        <item x="888"/>
        <item x="667"/>
        <item x="624"/>
        <item x="659"/>
        <item x="298"/>
        <item x="460"/>
        <item x="513"/>
        <item x="215"/>
        <item x="127"/>
        <item x="19"/>
        <item x="37"/>
        <item x="318"/>
        <item x="208"/>
        <item x="856"/>
        <item x="82"/>
        <item x="313"/>
        <item x="646"/>
        <item x="541"/>
        <item x="276"/>
        <item x="468"/>
        <item x="48"/>
        <item x="1023"/>
        <item x="878"/>
        <item x="752"/>
        <item x="490"/>
        <item x="546"/>
        <item x="373"/>
        <item x="366"/>
        <item x="967"/>
        <item x="293"/>
        <item x="476"/>
        <item x="621"/>
        <item x="842"/>
        <item x="786"/>
        <item x="690"/>
        <item x="735"/>
        <item x="700"/>
        <item x="244"/>
        <item x="264"/>
        <item x="725"/>
        <item x="880"/>
        <item x="488"/>
        <item x="553"/>
        <item x="305"/>
        <item x="705"/>
        <item x="692"/>
        <item x="876"/>
        <item x="686"/>
        <item x="493"/>
        <item x="981"/>
        <item x="631"/>
        <item x="709"/>
        <item x="730"/>
        <item x="147"/>
        <item x="388"/>
        <item x="213"/>
        <item x="14"/>
        <item x="963"/>
        <item x="145"/>
        <item x="776"/>
        <item x="604"/>
        <item x="171"/>
        <item x="124"/>
        <item x="178"/>
        <item x="379"/>
        <item x="1014"/>
        <item x="462"/>
        <item x="848"/>
        <item x="33"/>
        <item x="25"/>
        <item x="273"/>
        <item x="81"/>
        <item x="182"/>
        <item x="390"/>
        <item x="125"/>
        <item x="689"/>
        <item x="432"/>
        <item x="793"/>
        <item x="337"/>
        <item x="1000"/>
        <item x="296"/>
        <item x="625"/>
        <item x="831"/>
        <item x="740"/>
        <item x="809"/>
        <item x="975"/>
        <item x="927"/>
        <item x="426"/>
        <item x="569"/>
        <item x="620"/>
        <item x="478"/>
        <item x="914"/>
        <item x="636"/>
        <item x="477"/>
        <item x="703"/>
        <item x="516"/>
        <item x="144"/>
        <item x="713"/>
        <item x="747"/>
        <item x="736"/>
        <item x="698"/>
        <item x="845"/>
        <item x="1018"/>
        <item x="827"/>
        <item x="668"/>
        <item x="1004"/>
        <item x="355"/>
        <item x="351"/>
        <item x="360"/>
        <item x="381"/>
        <item x="357"/>
        <item x="150"/>
        <item x="40"/>
        <item x="415"/>
        <item x="51"/>
        <item x="466"/>
        <item x="882"/>
        <item x="411"/>
        <item x="1026"/>
        <item x="436"/>
        <item x="728"/>
        <item x="678"/>
        <item x="684"/>
        <item x="932"/>
        <item x="643"/>
        <item x="731"/>
        <item x="986"/>
        <item x="890"/>
        <item x="760"/>
        <item x="660"/>
        <item x="1006"/>
        <item x="577"/>
        <item x="912"/>
        <item x="768"/>
        <item x="779"/>
        <item x="227"/>
        <item x="993"/>
        <item x="673"/>
        <item x="707"/>
        <item x="265"/>
        <item x="722"/>
        <item x="428"/>
        <item x="555"/>
        <item x="589"/>
        <item x="648"/>
        <item x="622"/>
        <item x="653"/>
        <item x="243"/>
        <item x="242"/>
        <item x="234"/>
        <item x="820"/>
        <item x="716"/>
        <item x="971"/>
        <item x="262"/>
        <item x="500"/>
        <item x="573"/>
        <item x="168"/>
        <item x="230"/>
        <item x="950"/>
        <item x="789"/>
        <item x="899"/>
        <item x="326"/>
        <item x="292"/>
        <item x="480"/>
        <item x="685"/>
        <item x="935"/>
        <item x="945"/>
        <item x="706"/>
        <item x="871"/>
        <item x="562"/>
        <item x="672"/>
        <item x="799"/>
        <item x="701"/>
        <item x="429"/>
        <item x="113"/>
        <item x="922"/>
        <item x="382"/>
        <item x="858"/>
        <item x="455"/>
        <item x="353"/>
        <item x="137"/>
        <item x="996"/>
        <item x="1016"/>
        <item x="510"/>
        <item x="134"/>
        <item x="201"/>
        <item x="58"/>
        <item x="50"/>
        <item x="34"/>
        <item x="20"/>
        <item x="194"/>
        <item x="101"/>
        <item x="31"/>
        <item x="63"/>
        <item x="16"/>
        <item x="399"/>
        <item x="954"/>
        <item x="883"/>
        <item x="346"/>
        <item x="928"/>
        <item x="821"/>
        <item x="594"/>
        <item x="953"/>
        <item x="913"/>
        <item x="572"/>
        <item x="780"/>
        <item x="464"/>
        <item x="721"/>
        <item x="925"/>
        <item x="1007"/>
        <item x="288"/>
        <item x="225"/>
        <item x="941"/>
        <item x="1003"/>
        <item x="325"/>
        <item x="303"/>
        <item x="563"/>
        <item x="223"/>
        <item x="79"/>
        <item x="552"/>
        <item x="591"/>
        <item x="720"/>
        <item x="942"/>
        <item x="405"/>
        <item x="567"/>
        <item x="578"/>
        <item x="834"/>
        <item x="592"/>
        <item x="670"/>
        <item x="241"/>
        <item x="282"/>
        <item x="252"/>
        <item x="121"/>
        <item x="163"/>
        <item x="78"/>
        <item x="126"/>
        <item x="606"/>
        <item x="623"/>
        <item x="482"/>
        <item x="585"/>
        <item x="152"/>
        <item x="1019"/>
        <item x="38"/>
        <item x="329"/>
        <item x="951"/>
        <item x="936"/>
        <item x="616"/>
        <item x="518"/>
        <item x="453"/>
        <item x="336"/>
        <item x="939"/>
        <item x="683"/>
        <item x="766"/>
        <item x="26"/>
        <item x="400"/>
        <item x="778"/>
        <item x="370"/>
        <item x="507"/>
        <item x="952"/>
        <item x="989"/>
        <item x="920"/>
        <item x="481"/>
        <item x="870"/>
        <item x="782"/>
        <item x="784"/>
        <item x="946"/>
        <item x="987"/>
        <item x="771"/>
        <item x="413"/>
        <item x="406"/>
        <item x="250"/>
        <item x="107"/>
        <item x="491"/>
        <item x="18"/>
        <item x="95"/>
        <item x="102"/>
        <item x="69"/>
        <item x="87"/>
        <item x="17"/>
        <item x="1031"/>
        <item x="794"/>
        <item x="519"/>
        <item x="403"/>
        <item x="885"/>
        <item x="853"/>
        <item x="576"/>
        <item x="503"/>
        <item x="535"/>
        <item x="412"/>
        <item x="868"/>
        <item x="739"/>
        <item x="424"/>
        <item x="806"/>
        <item x="174"/>
        <item x="3"/>
        <item x="146"/>
        <item x="10"/>
        <item x="60"/>
        <item x="306"/>
        <item x="71"/>
        <item x="323"/>
        <item x="637"/>
        <item x="211"/>
        <item x="418"/>
        <item x="207"/>
        <item x="359"/>
        <item x="835"/>
        <item x="650"/>
        <item x="548"/>
        <item x="527"/>
        <item x="499"/>
        <item x="675"/>
        <item x="231"/>
        <item x="994"/>
        <item x="151"/>
        <item x="627"/>
        <item x="978"/>
        <item x="1012"/>
        <item x="463"/>
        <item x="316"/>
        <item x="539"/>
        <item x="614"/>
        <item x="138"/>
        <item x="254"/>
        <item x="525"/>
        <item x="49"/>
        <item x="733"/>
        <item x="769"/>
        <item x="891"/>
        <item x="116"/>
        <item x="97"/>
        <item x="960"/>
        <item x="710"/>
        <item x="938"/>
        <item x="691"/>
        <item x="315"/>
        <item x="916"/>
        <item x="354"/>
        <item x="129"/>
        <item x="142"/>
        <item x="857"/>
        <item x="617"/>
        <item x="788"/>
        <item x="434"/>
        <item x="860"/>
        <item x="372"/>
        <item x="817"/>
        <item x="148"/>
        <item x="196"/>
        <item x="159"/>
        <item x="902"/>
        <item x="474"/>
        <item x="141"/>
        <item x="743"/>
        <item x="844"/>
        <item x="409"/>
        <item x="15"/>
        <item x="520"/>
        <item x="176"/>
        <item x="838"/>
        <item x="135"/>
        <item x="910"/>
        <item x="982"/>
        <item x="164"/>
        <item x="1008"/>
        <item x="114"/>
        <item x="247"/>
        <item x="248"/>
        <item x="588"/>
        <item x="352"/>
        <item x="628"/>
        <item x="521"/>
        <item x="545"/>
        <item x="921"/>
        <item x="638"/>
        <item x="664"/>
        <item x="723"/>
        <item x="9"/>
        <item x="45"/>
        <item x="386"/>
        <item x="32"/>
        <item x="255"/>
        <item x="433"/>
        <item x="447"/>
        <item x="560"/>
        <item x="294"/>
        <item x="257"/>
        <item x="111"/>
        <item x="517"/>
        <item x="387"/>
        <item x="122"/>
        <item x="187"/>
        <item x="173"/>
        <item x="340"/>
        <item x="28"/>
        <item x="8"/>
        <item x="67"/>
        <item x="130"/>
        <item x="177"/>
        <item x="410"/>
        <item x="1030"/>
        <item x="393"/>
        <item x="892"/>
        <item x="347"/>
        <item x="770"/>
        <item x="233"/>
        <item x="615"/>
        <item x="965"/>
        <item x="744"/>
        <item x="665"/>
        <item x="719"/>
        <item x="943"/>
        <item x="601"/>
        <item x="815"/>
        <item x="682"/>
        <item x="702"/>
        <item x="603"/>
        <item x="1013"/>
        <item x="881"/>
        <item x="754"/>
        <item x="947"/>
        <item x="663"/>
        <item x="269"/>
        <item x="332"/>
        <item x="401"/>
        <item x="908"/>
        <item x="830"/>
        <item x="566"/>
        <item x="472"/>
        <item x="655"/>
        <item x="320"/>
        <item x="310"/>
        <item x="536"/>
        <item x="988"/>
        <item x="246"/>
        <item x="451"/>
        <item x="456"/>
        <item x="777"/>
        <item x="584"/>
        <item x="438"/>
        <item x="515"/>
        <item x="580"/>
        <item x="559"/>
        <item x="571"/>
        <item x="56"/>
        <item x="335"/>
        <item x="457"/>
        <item x="828"/>
        <item x="212"/>
        <item x="139"/>
        <item x="823"/>
        <item x="170"/>
        <item t="default"/>
      </items>
    </pivotField>
    <pivotField showAll="0">
      <items count="1171">
        <item x="150"/>
        <item x="757"/>
        <item x="119"/>
        <item x="261"/>
        <item x="94"/>
        <item x="311"/>
        <item x="614"/>
        <item x="544"/>
        <item x="633"/>
        <item x="705"/>
        <item x="1138"/>
        <item x="487"/>
        <item x="593"/>
        <item x="811"/>
        <item x="442"/>
        <item x="337"/>
        <item x="468"/>
        <item x="4"/>
        <item x="655"/>
        <item x="295"/>
        <item x="845"/>
        <item x="348"/>
        <item x="729"/>
        <item x="751"/>
        <item x="283"/>
        <item x="39"/>
        <item x="184"/>
        <item x="88"/>
        <item x="1030"/>
        <item x="474"/>
        <item x="1099"/>
        <item x="313"/>
        <item x="873"/>
        <item x="637"/>
        <item x="947"/>
        <item x="660"/>
        <item x="351"/>
        <item x="939"/>
        <item x="1163"/>
        <item x="559"/>
        <item x="817"/>
        <item x="952"/>
        <item x="543"/>
        <item x="293"/>
        <item x="1107"/>
        <item x="304"/>
        <item x="493"/>
        <item x="720"/>
        <item x="745"/>
        <item x="439"/>
        <item x="629"/>
        <item x="992"/>
        <item x="211"/>
        <item x="690"/>
        <item x="1135"/>
        <item x="836"/>
        <item x="1005"/>
        <item x="829"/>
        <item x="771"/>
        <item x="475"/>
        <item x="1153"/>
        <item x="524"/>
        <item x="1150"/>
        <item x="646"/>
        <item x="641"/>
        <item x="1125"/>
        <item x="396"/>
        <item x="779"/>
        <item x="701"/>
        <item x="66"/>
        <item x="894"/>
        <item x="1141"/>
        <item x="632"/>
        <item x="178"/>
        <item x="1112"/>
        <item x="959"/>
        <item x="73"/>
        <item x="67"/>
        <item x="253"/>
        <item x="901"/>
        <item x="1160"/>
        <item x="975"/>
        <item x="542"/>
        <item x="1067"/>
        <item x="668"/>
        <item x="553"/>
        <item x="1"/>
        <item x="113"/>
        <item x="401"/>
        <item x="1082"/>
        <item x="764"/>
        <item x="193"/>
        <item x="552"/>
        <item x="934"/>
        <item x="50"/>
        <item x="424"/>
        <item x="739"/>
        <item x="548"/>
        <item x="104"/>
        <item x="878"/>
        <item x="1148"/>
        <item x="180"/>
        <item x="467"/>
        <item x="202"/>
        <item x="362"/>
        <item x="525"/>
        <item x="706"/>
        <item x="697"/>
        <item x="465"/>
        <item x="590"/>
        <item x="630"/>
        <item x="195"/>
        <item x="1142"/>
        <item x="242"/>
        <item x="967"/>
        <item x="141"/>
        <item x="919"/>
        <item x="702"/>
        <item x="387"/>
        <item x="1066"/>
        <item x="147"/>
        <item x="725"/>
        <item x="573"/>
        <item x="232"/>
        <item x="61"/>
        <item x="117"/>
        <item x="523"/>
        <item x="664"/>
        <item x="669"/>
        <item x="1019"/>
        <item x="644"/>
        <item x="1159"/>
        <item x="437"/>
        <item x="392"/>
        <item x="976"/>
        <item x="85"/>
        <item x="678"/>
        <item x="521"/>
        <item x="343"/>
        <item x="53"/>
        <item x="267"/>
        <item x="618"/>
        <item x="129"/>
        <item x="484"/>
        <item x="338"/>
        <item x="993"/>
        <item x="318"/>
        <item x="307"/>
        <item x="276"/>
        <item x="981"/>
        <item x="381"/>
        <item x="563"/>
        <item x="1012"/>
        <item x="983"/>
        <item x="634"/>
        <item x="880"/>
        <item x="1064"/>
        <item x="594"/>
        <item x="555"/>
        <item x="611"/>
        <item x="410"/>
        <item x="483"/>
        <item x="994"/>
        <item x="556"/>
        <item x="308"/>
        <item x="808"/>
        <item x="450"/>
        <item x="280"/>
        <item x="317"/>
        <item x="1031"/>
        <item x="1022"/>
        <item x="108"/>
        <item x="670"/>
        <item x="1075"/>
        <item x="38"/>
        <item x="825"/>
        <item x="530"/>
        <item x="126"/>
        <item x="320"/>
        <item x="297"/>
        <item x="863"/>
        <item x="978"/>
        <item x="477"/>
        <item x="1000"/>
        <item x="907"/>
        <item x="1120"/>
        <item x="859"/>
        <item x="1032"/>
        <item x="717"/>
        <item x="839"/>
        <item x="18"/>
        <item x="1113"/>
        <item x="805"/>
        <item x="214"/>
        <item x="59"/>
        <item x="47"/>
        <item x="689"/>
        <item x="1052"/>
        <item x="1146"/>
        <item x="479"/>
        <item x="102"/>
        <item x="1026"/>
        <item x="849"/>
        <item x="5"/>
        <item x="461"/>
        <item x="385"/>
        <item x="30"/>
        <item x="1039"/>
        <item x="1089"/>
        <item x="258"/>
        <item x="507"/>
        <item x="1127"/>
        <item x="862"/>
        <item x="206"/>
        <item x="342"/>
        <item x="452"/>
        <item x="435"/>
        <item x="165"/>
        <item x="221"/>
        <item x="890"/>
        <item x="810"/>
        <item x="816"/>
        <item x="786"/>
        <item x="393"/>
        <item x="429"/>
        <item x="730"/>
        <item x="433"/>
        <item x="622"/>
        <item x="602"/>
        <item x="973"/>
        <item x="784"/>
        <item x="423"/>
        <item x="491"/>
        <item x="854"/>
        <item x="966"/>
        <item x="615"/>
        <item x="1048"/>
        <item x="984"/>
        <item x="579"/>
        <item x="623"/>
        <item x="879"/>
        <item x="415"/>
        <item x="1094"/>
        <item x="711"/>
        <item x="285"/>
        <item x="687"/>
        <item x="3"/>
        <item x="200"/>
        <item x="497"/>
        <item x="659"/>
        <item x="821"/>
        <item x="140"/>
        <item x="528"/>
        <item x="519"/>
        <item x="520"/>
        <item x="747"/>
        <item x="803"/>
        <item x="643"/>
        <item x="383"/>
        <item x="1079"/>
        <item x="70"/>
        <item x="245"/>
        <item x="621"/>
        <item x="418"/>
        <item x="248"/>
        <item x="987"/>
        <item x="809"/>
        <item x="370"/>
        <item x="677"/>
        <item x="36"/>
        <item x="10"/>
        <item x="324"/>
        <item x="547"/>
        <item x="1023"/>
        <item x="1059"/>
        <item x="92"/>
        <item x="363"/>
        <item x="945"/>
        <item x="459"/>
        <item x="463"/>
        <item x="598"/>
        <item x="1100"/>
        <item x="838"/>
        <item x="1116"/>
        <item x="772"/>
        <item x="1068"/>
        <item x="192"/>
        <item x="956"/>
        <item x="778"/>
        <item x="32"/>
        <item x="1057"/>
        <item x="1168"/>
        <item x="797"/>
        <item x="412"/>
        <item x="703"/>
        <item x="12"/>
        <item x="389"/>
        <item x="700"/>
        <item x="46"/>
        <item x="414"/>
        <item x="466"/>
        <item x="490"/>
        <item x="721"/>
        <item x="100"/>
        <item x="272"/>
        <item x="235"/>
        <item x="157"/>
        <item x="156"/>
        <item x="52"/>
        <item x="770"/>
        <item x="31"/>
        <item x="399"/>
        <item x="1083"/>
        <item x="900"/>
        <item x="268"/>
        <item x="828"/>
        <item x="955"/>
        <item x="754"/>
        <item x="1126"/>
        <item x="277"/>
        <item x="610"/>
        <item x="300"/>
        <item x="727"/>
        <item x="833"/>
        <item x="533"/>
        <item x="123"/>
        <item x="501"/>
        <item x="886"/>
        <item x="617"/>
        <item x="974"/>
        <item x="539"/>
        <item x="585"/>
        <item x="1109"/>
        <item x="790"/>
        <item x="1154"/>
        <item x="55"/>
        <item x="189"/>
        <item x="566"/>
        <item x="278"/>
        <item x="203"/>
        <item x="133"/>
        <item x="42"/>
        <item x="695"/>
        <item x="989"/>
        <item x="957"/>
        <item x="1156"/>
        <item x="749"/>
        <item x="1049"/>
        <item x="26"/>
        <item x="906"/>
        <item x="506"/>
        <item x="860"/>
        <item x="303"/>
        <item x="354"/>
        <item x="109"/>
        <item x="920"/>
        <item x="489"/>
        <item x="395"/>
        <item x="15"/>
        <item x="762"/>
        <item x="769"/>
        <item x="865"/>
        <item x="369"/>
        <item x="359"/>
        <item x="1104"/>
        <item x="290"/>
        <item x="595"/>
        <item x="826"/>
        <item x="166"/>
        <item x="504"/>
        <item x="1002"/>
        <item x="87"/>
        <item x="674"/>
        <item x="580"/>
        <item x="943"/>
        <item x="889"/>
        <item x="1161"/>
        <item x="656"/>
        <item x="106"/>
        <item x="1131"/>
        <item x="454"/>
        <item x="49"/>
        <item x="315"/>
        <item x="1058"/>
        <item x="753"/>
        <item x="287"/>
        <item x="902"/>
        <item x="1013"/>
        <item x="888"/>
        <item x="263"/>
        <item x="635"/>
        <item x="455"/>
        <item x="153"/>
        <item x="965"/>
        <item x="867"/>
        <item x="785"/>
        <item x="376"/>
        <item x="846"/>
        <item x="103"/>
        <item x="428"/>
        <item x="366"/>
        <item x="733"/>
        <item x="1056"/>
        <item x="653"/>
        <item x="314"/>
        <item x="666"/>
        <item x="173"/>
        <item x="482"/>
        <item x="312"/>
        <item x="1166"/>
        <item x="887"/>
        <item x="260"/>
        <item x="164"/>
        <item x="485"/>
        <item x="909"/>
        <item x="1110"/>
        <item x="1103"/>
        <item x="1169"/>
        <item x="851"/>
        <item x="137"/>
        <item x="406"/>
        <item x="755"/>
        <item x="149"/>
        <item x="199"/>
        <item x="309"/>
        <item x="330"/>
        <item x="761"/>
        <item x="266"/>
        <item x="532"/>
        <item x="991"/>
        <item x="45"/>
        <item x="430"/>
        <item x="968"/>
        <item x="1053"/>
        <item x="824"/>
        <item x="645"/>
        <item x="341"/>
        <item x="422"/>
        <item x="723"/>
        <item x="675"/>
        <item x="1130"/>
        <item x="852"/>
        <item x="62"/>
        <item x="505"/>
        <item x="99"/>
        <item x="800"/>
        <item x="79"/>
        <item x="217"/>
        <item x="847"/>
        <item x="306"/>
        <item x="688"/>
        <item x="310"/>
        <item x="427"/>
        <item x="534"/>
        <item x="289"/>
        <item x="204"/>
        <item x="174"/>
        <item x="938"/>
        <item x="944"/>
        <item x="728"/>
        <item x="546"/>
        <item x="462"/>
        <item x="922"/>
        <item x="736"/>
        <item x="858"/>
        <item x="676"/>
        <item x="897"/>
        <item x="872"/>
        <item x="574"/>
        <item x="408"/>
        <item x="398"/>
        <item x="1015"/>
        <item x="17"/>
        <item x="339"/>
        <item x="107"/>
        <item x="591"/>
        <item x="1137"/>
        <item x="517"/>
        <item x="561"/>
        <item x="75"/>
        <item x="97"/>
        <item x="714"/>
        <item x="1164"/>
        <item x="361"/>
        <item x="114"/>
        <item x="1118"/>
        <item x="481"/>
        <item x="388"/>
        <item x="707"/>
        <item x="486"/>
        <item x="390"/>
        <item x="527"/>
        <item x="927"/>
        <item x="752"/>
        <item x="145"/>
        <item x="782"/>
        <item x="606"/>
        <item x="917"/>
        <item x="377"/>
        <item x="101"/>
        <item x="1147"/>
        <item x="239"/>
        <item x="813"/>
        <item x="830"/>
        <item x="905"/>
        <item x="499"/>
        <item x="724"/>
        <item x="1105"/>
        <item x="231"/>
        <item x="1025"/>
        <item x="65"/>
        <item x="511"/>
        <item x="1036"/>
        <item x="857"/>
        <item x="1003"/>
        <item x="1074"/>
        <item x="970"/>
        <item x="1117"/>
        <item x="709"/>
        <item x="509"/>
        <item x="21"/>
        <item x="236"/>
        <item x="223"/>
        <item x="355"/>
        <item x="651"/>
        <item x="903"/>
        <item x="531"/>
        <item x="680"/>
        <item x="326"/>
        <item x="190"/>
        <item x="804"/>
        <item x="652"/>
        <item x="405"/>
        <item x="356"/>
        <item x="512"/>
        <item x="1080"/>
        <item x="1001"/>
        <item x="583"/>
        <item x="122"/>
        <item x="23"/>
        <item x="384"/>
        <item x="498"/>
        <item x="1077"/>
        <item x="835"/>
        <item x="921"/>
        <item x="570"/>
        <item x="773"/>
        <item x="132"/>
        <item x="1050"/>
        <item x="683"/>
        <item x="742"/>
        <item x="616"/>
        <item x="469"/>
        <item x="227"/>
        <item x="798"/>
        <item x="918"/>
        <item x="44"/>
        <item x="121"/>
        <item x="364"/>
        <item x="420"/>
        <item x="1009"/>
        <item x="218"/>
        <item x="56"/>
        <item x="510"/>
        <item x="1040"/>
        <item x="347"/>
        <item x="722"/>
        <item x="949"/>
        <item x="679"/>
        <item x="155"/>
        <item x="765"/>
        <item x="191"/>
        <item x="91"/>
        <item x="417"/>
        <item x="225"/>
        <item x="170"/>
        <item x="125"/>
        <item x="24"/>
        <item x="982"/>
        <item x="832"/>
        <item x="673"/>
        <item x="68"/>
        <item x="1086"/>
        <item x="636"/>
        <item x="372"/>
        <item x="961"/>
        <item x="1098"/>
        <item x="449"/>
        <item x="301"/>
        <item x="237"/>
        <item x="954"/>
        <item x="969"/>
        <item x="719"/>
        <item x="1062"/>
        <item x="244"/>
        <item x="492"/>
        <item x="737"/>
        <item x="134"/>
        <item x="1029"/>
        <item x="335"/>
        <item x="893"/>
        <item x="990"/>
        <item x="333"/>
        <item x="476"/>
        <item x="1136"/>
        <item x="0"/>
        <item x="386"/>
        <item x="605"/>
        <item x="241"/>
        <item x="577"/>
        <item x="1028"/>
        <item x="163"/>
        <item x="256"/>
        <item x="188"/>
        <item x="815"/>
        <item x="259"/>
        <item x="115"/>
        <item x="89"/>
        <item x="718"/>
        <item x="1093"/>
        <item x="378"/>
        <item x="172"/>
        <item x="162"/>
        <item x="925"/>
        <item x="654"/>
        <item x="207"/>
        <item x="584"/>
        <item x="1034"/>
        <item x="603"/>
        <item x="840"/>
        <item x="933"/>
        <item x="226"/>
        <item x="234"/>
        <item x="557"/>
        <item x="576"/>
        <item x="928"/>
        <item x="1024"/>
        <item x="154"/>
        <item x="866"/>
        <item x="650"/>
        <item x="54"/>
        <item x="640"/>
        <item x="1081"/>
        <item x="538"/>
        <item x="6"/>
        <item x="608"/>
        <item x="515"/>
        <item x="565"/>
        <item x="116"/>
        <item x="572"/>
        <item x="1108"/>
        <item x="460"/>
        <item x="1088"/>
        <item x="40"/>
        <item x="713"/>
        <item x="74"/>
        <item x="275"/>
        <item x="1072"/>
        <item x="305"/>
        <item x="440"/>
        <item x="441"/>
        <item x="1027"/>
        <item x="127"/>
        <item x="288"/>
        <item x="963"/>
        <item x="407"/>
        <item x="853"/>
        <item x="850"/>
        <item x="1038"/>
        <item x="27"/>
        <item x="1060"/>
        <item x="589"/>
        <item x="1011"/>
        <item x="940"/>
        <item x="834"/>
        <item x="443"/>
        <item x="112"/>
        <item x="1045"/>
        <item x="81"/>
        <item x="344"/>
        <item x="601"/>
        <item x="988"/>
        <item x="175"/>
        <item x="582"/>
        <item x="881"/>
        <item x="34"/>
        <item x="76"/>
        <item x="855"/>
        <item x="898"/>
        <item x="508"/>
        <item x="60"/>
        <item x="766"/>
        <item x="628"/>
        <item x="434"/>
        <item x="748"/>
        <item x="694"/>
        <item x="587"/>
        <item x="118"/>
        <item x="404"/>
        <item x="1155"/>
        <item x="397"/>
        <item x="868"/>
        <item x="1096"/>
        <item x="1020"/>
        <item x="425"/>
        <item x="331"/>
        <item x="522"/>
        <item x="48"/>
        <item x="252"/>
        <item x="791"/>
        <item x="82"/>
        <item x="972"/>
        <item x="1129"/>
        <item x="1016"/>
        <item x="627"/>
        <item x="270"/>
        <item x="567"/>
        <item x="28"/>
        <item x="774"/>
        <item x="740"/>
        <item x="592"/>
        <item x="1007"/>
        <item x="500"/>
        <item x="698"/>
        <item x="812"/>
        <item x="198"/>
        <item x="681"/>
        <item x="246"/>
        <item x="692"/>
        <item x="247"/>
        <item x="837"/>
        <item x="941"/>
        <item x="738"/>
        <item x="224"/>
        <item x="495"/>
        <item x="600"/>
        <item x="1157"/>
        <item x="537"/>
        <item x="642"/>
        <item x="775"/>
        <item x="292"/>
        <item x="436"/>
        <item x="83"/>
        <item x="665"/>
        <item x="181"/>
        <item x="662"/>
        <item x="1076"/>
        <item x="249"/>
        <item x="597"/>
        <item x="716"/>
        <item x="1097"/>
        <item x="1085"/>
        <item x="196"/>
        <item x="98"/>
        <item x="831"/>
        <item x="671"/>
        <item x="930"/>
        <item x="72"/>
        <item x="619"/>
        <item x="564"/>
        <item x="1070"/>
        <item x="661"/>
        <item x="848"/>
        <item x="562"/>
        <item x="352"/>
        <item x="686"/>
        <item x="179"/>
        <item x="793"/>
        <item x="90"/>
        <item x="472"/>
        <item x="470"/>
        <item x="818"/>
        <item x="1078"/>
        <item x="807"/>
        <item x="827"/>
        <item x="411"/>
        <item x="861"/>
        <item x="264"/>
        <item x="158"/>
        <item x="929"/>
        <item x="912"/>
        <item x="624"/>
        <item x="262"/>
        <item x="599"/>
        <item x="357"/>
        <item x="1018"/>
        <item x="139"/>
        <item x="780"/>
        <item x="319"/>
        <item x="400"/>
        <item x="932"/>
        <item x="494"/>
        <item x="432"/>
        <item x="904"/>
        <item x="321"/>
        <item x="550"/>
        <item x="447"/>
        <item x="743"/>
        <item x="431"/>
        <item x="144"/>
        <item x="365"/>
        <item x="250"/>
        <item x="735"/>
        <item x="1033"/>
        <item x="1044"/>
        <item x="726"/>
        <item x="571"/>
        <item x="910"/>
        <item x="612"/>
        <item x="294"/>
        <item x="1134"/>
        <item x="13"/>
        <item x="128"/>
        <item x="1010"/>
        <item x="148"/>
        <item x="596"/>
        <item x="1071"/>
        <item x="586"/>
        <item x="229"/>
        <item x="693"/>
        <item x="448"/>
        <item x="962"/>
        <item x="177"/>
        <item x="744"/>
        <item x="187"/>
        <item x="986"/>
        <item x="685"/>
        <item x="1095"/>
        <item x="222"/>
        <item x="2"/>
        <item x="64"/>
        <item x="11"/>
        <item x="284"/>
        <item x="1046"/>
        <item x="875"/>
        <item x="159"/>
        <item x="663"/>
        <item x="419"/>
        <item x="1101"/>
        <item x="8"/>
        <item x="948"/>
        <item x="841"/>
        <item x="541"/>
        <item x="696"/>
        <item x="1035"/>
        <item x="1167"/>
        <item x="22"/>
        <item x="1123"/>
        <item x="340"/>
        <item x="205"/>
        <item x="350"/>
        <item x="1017"/>
        <item x="783"/>
        <item x="1145"/>
        <item x="672"/>
        <item x="799"/>
        <item x="604"/>
        <item x="458"/>
        <item x="416"/>
        <item x="1006"/>
        <item x="977"/>
        <item x="794"/>
        <item x="358"/>
        <item x="908"/>
        <item x="513"/>
        <item x="545"/>
        <item x="131"/>
        <item x="208"/>
        <item x="741"/>
        <item x="658"/>
        <item x="648"/>
        <item x="9"/>
        <item x="892"/>
        <item x="843"/>
        <item x="328"/>
        <item x="998"/>
        <item x="1041"/>
        <item x="960"/>
        <item x="1152"/>
        <item x="1144"/>
        <item x="488"/>
        <item x="323"/>
        <item x="161"/>
        <item x="536"/>
        <item x="979"/>
        <item x="57"/>
        <item x="899"/>
        <item x="708"/>
        <item x="201"/>
        <item x="931"/>
        <item x="1055"/>
        <item x="792"/>
        <item x="896"/>
        <item x="273"/>
        <item x="446"/>
        <item x="1047"/>
        <item x="496"/>
        <item x="171"/>
        <item x="219"/>
        <item x="937"/>
        <item x="349"/>
        <item x="360"/>
        <item x="194"/>
        <item x="152"/>
        <item x="346"/>
        <item x="457"/>
        <item x="336"/>
        <item x="409"/>
        <item x="444"/>
        <item x="124"/>
        <item x="1124"/>
        <item x="220"/>
        <item x="105"/>
        <item x="884"/>
        <item x="93"/>
        <item x="265"/>
        <item x="569"/>
        <item x="915"/>
        <item x="935"/>
        <item x="41"/>
        <item x="77"/>
        <item x="438"/>
        <item x="549"/>
        <item x="413"/>
        <item x="712"/>
        <item x="271"/>
        <item x="999"/>
        <item x="1014"/>
        <item x="578"/>
        <item x="936"/>
        <item x="568"/>
        <item x="997"/>
        <item x="1021"/>
        <item x="120"/>
        <item x="502"/>
        <item x="699"/>
        <item x="230"/>
        <item x="1091"/>
        <item x="895"/>
        <item x="325"/>
        <item x="197"/>
        <item x="923"/>
        <item x="789"/>
        <item x="819"/>
        <item x="924"/>
        <item x="869"/>
        <item x="942"/>
        <item x="286"/>
        <item x="1063"/>
        <item x="682"/>
        <item x="1069"/>
        <item x="185"/>
        <item x="554"/>
        <item x="37"/>
        <item x="503"/>
        <item x="394"/>
        <item x="731"/>
        <item x="1111"/>
        <item x="16"/>
        <item x="657"/>
        <item x="1043"/>
        <item x="327"/>
        <item x="473"/>
        <item x="1084"/>
        <item x="228"/>
        <item x="373"/>
        <item x="302"/>
        <item x="1090"/>
        <item x="298"/>
        <item x="80"/>
        <item x="43"/>
        <item x="51"/>
        <item x="883"/>
        <item x="69"/>
        <item x="445"/>
        <item x="402"/>
        <item x="142"/>
        <item x="540"/>
        <item x="403"/>
        <item x="316"/>
        <item x="980"/>
        <item x="802"/>
        <item x="526"/>
        <item x="19"/>
        <item x="14"/>
        <item x="1092"/>
        <item x="842"/>
        <item x="1008"/>
        <item x="911"/>
        <item x="759"/>
        <item x="332"/>
        <item x="71"/>
        <item x="1061"/>
        <item x="964"/>
        <item x="777"/>
        <item x="209"/>
        <item x="822"/>
        <item x="768"/>
        <item x="518"/>
        <item x="1143"/>
        <item x="625"/>
        <item x="864"/>
        <item x="110"/>
        <item x="953"/>
        <item x="684"/>
        <item x="143"/>
        <item x="186"/>
        <item x="639"/>
        <item x="374"/>
        <item x="63"/>
        <item x="216"/>
        <item x="1119"/>
        <item x="732"/>
        <item x="176"/>
        <item x="269"/>
        <item x="767"/>
        <item x="871"/>
        <item x="891"/>
        <item x="795"/>
        <item x="609"/>
        <item x="257"/>
        <item x="516"/>
        <item x="1073"/>
        <item x="913"/>
        <item x="20"/>
        <item x="215"/>
        <item x="1165"/>
        <item x="514"/>
        <item x="1149"/>
        <item x="638"/>
        <item x="647"/>
        <item x="322"/>
        <item x="274"/>
        <item x="453"/>
        <item x="1042"/>
        <item x="367"/>
        <item x="1102"/>
        <item x="823"/>
        <item x="182"/>
        <item x="1151"/>
        <item x="168"/>
        <item x="951"/>
        <item x="96"/>
        <item x="84"/>
        <item x="715"/>
        <item x="1133"/>
        <item x="926"/>
        <item x="421"/>
        <item x="480"/>
        <item x="806"/>
        <item x="1115"/>
        <item x="233"/>
        <item x="299"/>
        <item x="240"/>
        <item x="758"/>
        <item x="451"/>
        <item x="710"/>
        <item x="746"/>
        <item x="136"/>
        <item x="29"/>
        <item x="734"/>
        <item x="882"/>
        <item x="870"/>
        <item x="613"/>
        <item x="379"/>
        <item x="238"/>
        <item x="1087"/>
        <item x="877"/>
        <item x="760"/>
        <item x="874"/>
        <item x="856"/>
        <item x="353"/>
        <item x="588"/>
        <item x="471"/>
        <item x="251"/>
        <item x="138"/>
        <item x="282"/>
        <item x="130"/>
        <item x="151"/>
        <item x="296"/>
        <item x="464"/>
        <item x="626"/>
        <item x="167"/>
        <item x="704"/>
        <item x="255"/>
        <item x="558"/>
        <item x="78"/>
        <item x="213"/>
        <item x="279"/>
        <item x="776"/>
        <item x="814"/>
        <item x="575"/>
        <item x="649"/>
        <item x="375"/>
        <item x="1065"/>
        <item x="950"/>
        <item x="380"/>
        <item x="1054"/>
        <item x="35"/>
        <item x="631"/>
        <item x="781"/>
        <item x="788"/>
        <item x="796"/>
        <item x="914"/>
        <item x="135"/>
        <item x="1121"/>
        <item x="801"/>
        <item x="183"/>
        <item x="560"/>
        <item x="212"/>
        <item x="371"/>
        <item x="535"/>
        <item x="876"/>
        <item x="581"/>
        <item x="971"/>
        <item x="620"/>
        <item x="291"/>
        <item x="426"/>
        <item x="787"/>
        <item x="254"/>
        <item x="33"/>
        <item x="368"/>
        <item x="946"/>
        <item x="1158"/>
        <item x="456"/>
        <item x="243"/>
        <item x="691"/>
        <item x="1140"/>
        <item x="210"/>
        <item x="478"/>
        <item x="345"/>
        <item x="985"/>
        <item x="844"/>
        <item x="551"/>
        <item x="1132"/>
        <item x="1139"/>
        <item x="750"/>
        <item x="58"/>
        <item x="7"/>
        <item x="756"/>
        <item x="146"/>
        <item x="1051"/>
        <item x="1114"/>
        <item x="667"/>
        <item x="281"/>
        <item x="820"/>
        <item x="169"/>
        <item x="1004"/>
        <item x="111"/>
        <item x="1128"/>
        <item x="160"/>
        <item x="334"/>
        <item x="958"/>
        <item x="1122"/>
        <item x="916"/>
        <item x="995"/>
        <item x="763"/>
        <item x="529"/>
        <item x="95"/>
        <item x="86"/>
        <item x="1106"/>
        <item x="885"/>
        <item x="391"/>
        <item x="1162"/>
        <item x="607"/>
        <item x="1037"/>
        <item x="996"/>
        <item x="329"/>
        <item x="25"/>
        <item x="382"/>
        <item t="default"/>
      </items>
    </pivotField>
    <pivotField showAll="0"/>
    <pivotField showAll="0"/>
    <pivotField showAll="0">
      <items count="1032">
        <item x="220"/>
        <item x="479"/>
        <item x="969"/>
        <item x="521"/>
        <item x="700"/>
        <item x="71"/>
        <item x="511"/>
        <item x="1026"/>
        <item x="749"/>
        <item x="595"/>
        <item x="123"/>
        <item x="318"/>
        <item x="1"/>
        <item x="591"/>
        <item x="198"/>
        <item x="359"/>
        <item x="834"/>
        <item x="938"/>
        <item x="849"/>
        <item x="48"/>
        <item x="891"/>
        <item x="624"/>
        <item x="646"/>
        <item x="704"/>
        <item x="43"/>
        <item x="927"/>
        <item x="246"/>
        <item x="973"/>
        <item x="512"/>
        <item x="561"/>
        <item x="1017"/>
        <item x="654"/>
        <item x="143"/>
        <item x="487"/>
        <item x="737"/>
        <item x="869"/>
        <item x="192"/>
        <item x="409"/>
        <item x="99"/>
        <item x="641"/>
        <item x="4"/>
        <item x="960"/>
        <item x="587"/>
        <item x="352"/>
        <item x="464"/>
        <item x="448"/>
        <item x="80"/>
        <item x="531"/>
        <item x="162"/>
        <item x="498"/>
        <item x="391"/>
        <item x="268"/>
        <item x="400"/>
        <item x="594"/>
        <item x="611"/>
        <item x="593"/>
        <item x="156"/>
        <item x="894"/>
        <item x="987"/>
        <item x="648"/>
        <item x="344"/>
        <item x="139"/>
        <item x="972"/>
        <item x="503"/>
        <item x="254"/>
        <item x="395"/>
        <item x="367"/>
        <item x="287"/>
        <item x="928"/>
        <item x="299"/>
        <item x="720"/>
        <item x="883"/>
        <item x="665"/>
        <item x="876"/>
        <item x="219"/>
        <item x="261"/>
        <item x="940"/>
        <item x="243"/>
        <item x="237"/>
        <item x="759"/>
        <item x="633"/>
        <item x="667"/>
        <item x="399"/>
        <item x="342"/>
        <item x="454"/>
        <item x="373"/>
        <item x="236"/>
        <item x="519"/>
        <item x="42"/>
        <item x="273"/>
        <item x="211"/>
        <item x="380"/>
        <item x="915"/>
        <item x="152"/>
        <item x="53"/>
        <item x="327"/>
        <item x="361"/>
        <item x="1014"/>
        <item x="407"/>
        <item x="366"/>
        <item x="760"/>
        <item x="476"/>
        <item x="937"/>
        <item x="966"/>
        <item x="320"/>
        <item x="276"/>
        <item x="420"/>
        <item x="351"/>
        <item x="733"/>
        <item x="170"/>
        <item x="652"/>
        <item x="766"/>
        <item x="229"/>
        <item x="98"/>
        <item x="20"/>
        <item x="436"/>
        <item x="458"/>
        <item x="463"/>
        <item x="742"/>
        <item x="406"/>
        <item x="656"/>
        <item x="692"/>
        <item x="803"/>
        <item x="118"/>
        <item x="568"/>
        <item x="950"/>
        <item x="457"/>
        <item x="206"/>
        <item x="248"/>
        <item x="492"/>
        <item x="165"/>
        <item x="213"/>
        <item x="763"/>
        <item x="755"/>
        <item x="500"/>
        <item x="1025"/>
        <item x="133"/>
        <item x="124"/>
        <item x="357"/>
        <item x="265"/>
        <item x="556"/>
        <item x="871"/>
        <item x="717"/>
        <item x="411"/>
        <item x="817"/>
        <item x="626"/>
        <item x="489"/>
        <item x="459"/>
        <item x="386"/>
        <item x="340"/>
        <item x="881"/>
        <item x="786"/>
        <item x="785"/>
        <item x="31"/>
        <item x="449"/>
        <item x="64"/>
        <item x="537"/>
        <item x="844"/>
        <item x="462"/>
        <item x="815"/>
        <item x="437"/>
        <item x="818"/>
        <item x="32"/>
        <item x="257"/>
        <item x="102"/>
        <item x="460"/>
        <item x="984"/>
        <item x="1020"/>
        <item x="277"/>
        <item x="283"/>
        <item x="847"/>
        <item x="707"/>
        <item x="833"/>
        <item x="977"/>
        <item x="793"/>
        <item x="678"/>
        <item x="691"/>
        <item x="569"/>
        <item x="946"/>
        <item x="393"/>
        <item x="814"/>
        <item x="269"/>
        <item x="956"/>
        <item x="401"/>
        <item x="1011"/>
        <item x="620"/>
        <item x="132"/>
        <item x="1023"/>
        <item x="70"/>
        <item x="214"/>
        <item x="227"/>
        <item x="788"/>
        <item x="1030"/>
        <item x="378"/>
        <item x="96"/>
        <item x="592"/>
        <item x="557"/>
        <item x="79"/>
        <item x="402"/>
        <item x="285"/>
        <item x="963"/>
        <item x="893"/>
        <item x="524"/>
        <item x="238"/>
        <item x="547"/>
        <item x="36"/>
        <item x="375"/>
        <item x="1004"/>
        <item x="215"/>
        <item x="469"/>
        <item x="130"/>
        <item x="696"/>
        <item x="471"/>
        <item x="30"/>
        <item x="232"/>
        <item x="574"/>
        <item x="567"/>
        <item x="222"/>
        <item x="952"/>
        <item x="865"/>
        <item x="721"/>
        <item x="478"/>
        <item x="304"/>
        <item x="655"/>
        <item x="446"/>
        <item x="208"/>
        <item x="348"/>
        <item x="726"/>
        <item x="172"/>
        <item x="394"/>
        <item x="559"/>
        <item x="680"/>
        <item x="15"/>
        <item x="860"/>
        <item x="284"/>
        <item x="835"/>
        <item x="778"/>
        <item x="141"/>
        <item x="256"/>
        <item x="114"/>
        <item x="991"/>
        <item x="875"/>
        <item x="13"/>
        <item x="490"/>
        <item x="9"/>
        <item x="536"/>
        <item x="148"/>
        <item x="507"/>
        <item x="907"/>
        <item x="517"/>
        <item x="702"/>
        <item x="789"/>
        <item x="442"/>
        <item x="653"/>
        <item x="428"/>
        <item x="902"/>
        <item x="761"/>
        <item x="59"/>
        <item x="636"/>
        <item x="332"/>
        <item x="840"/>
        <item x="73"/>
        <item x="231"/>
        <item x="799"/>
        <item x="423"/>
        <item x="461"/>
        <item x="585"/>
        <item x="291"/>
        <item x="275"/>
        <item x="756"/>
        <item x="738"/>
        <item x="816"/>
        <item x="732"/>
        <item x="110"/>
        <item x="644"/>
        <item x="520"/>
        <item x="279"/>
        <item x="108"/>
        <item x="562"/>
        <item x="616"/>
        <item x="828"/>
        <item x="16"/>
        <item x="838"/>
        <item x="271"/>
        <item x="673"/>
        <item x="168"/>
        <item x="779"/>
        <item x="35"/>
        <item x="445"/>
        <item x="841"/>
        <item x="625"/>
        <item x="854"/>
        <item x="482"/>
        <item x="642"/>
        <item x="773"/>
        <item x="679"/>
        <item x="698"/>
        <item x="870"/>
        <item x="618"/>
        <item x="534"/>
        <item x="697"/>
        <item x="577"/>
        <item x="941"/>
        <item x="957"/>
        <item x="612"/>
        <item x="218"/>
        <item x="515"/>
        <item x="682"/>
        <item x="581"/>
        <item x="958"/>
        <item x="466"/>
        <item x="345"/>
        <item x="549"/>
        <item x="171"/>
        <item x="564"/>
        <item x="65"/>
        <item x="985"/>
        <item x="147"/>
        <item x="628"/>
        <item x="864"/>
        <item x="995"/>
        <item x="832"/>
        <item x="203"/>
        <item x="3"/>
        <item x="126"/>
        <item x="58"/>
        <item x="508"/>
        <item x="88"/>
        <item x="706"/>
        <item x="72"/>
        <item x="54"/>
        <item x="632"/>
        <item x="337"/>
        <item x="194"/>
        <item x="731"/>
        <item x="657"/>
        <item x="745"/>
        <item x="100"/>
        <item x="719"/>
        <item x="999"/>
        <item x="37"/>
        <item x="159"/>
        <item x="997"/>
        <item x="425"/>
        <item x="1022"/>
        <item x="728"/>
        <item x="777"/>
        <item x="129"/>
        <item x="752"/>
        <item x="725"/>
        <item x="221"/>
        <item x="364"/>
        <item x="1003"/>
        <item x="92"/>
        <item x="153"/>
        <item x="1009"/>
        <item x="527"/>
        <item x="120"/>
        <item x="164"/>
        <item x="145"/>
        <item x="826"/>
        <item x="312"/>
        <item x="892"/>
        <item x="180"/>
        <item x="539"/>
        <item x="306"/>
        <item x="481"/>
        <item x="932"/>
        <item x="615"/>
        <item x="440"/>
        <item x="258"/>
        <item x="347"/>
        <item x="274"/>
        <item x="2"/>
        <item x="259"/>
        <item x="703"/>
        <item x="60"/>
        <item x="920"/>
        <item x="311"/>
        <item x="943"/>
        <item x="323"/>
        <item x="867"/>
        <item x="727"/>
        <item x="77"/>
        <item x="75"/>
        <item x="158"/>
        <item x="196"/>
        <item x="831"/>
        <item x="639"/>
        <item x="474"/>
        <item x="176"/>
        <item x="484"/>
        <item x="851"/>
        <item x="216"/>
        <item x="739"/>
        <item x="56"/>
        <item x="912"/>
        <item x="381"/>
        <item x="249"/>
        <item x="554"/>
        <item x="431"/>
        <item x="434"/>
        <item x="923"/>
        <item x="491"/>
        <item x="178"/>
        <item x="925"/>
        <item x="931"/>
        <item x="597"/>
        <item x="787"/>
        <item x="27"/>
        <item x="78"/>
        <item x="1016"/>
        <item x="235"/>
        <item x="339"/>
        <item x="163"/>
        <item x="604"/>
        <item x="889"/>
        <item x="368"/>
        <item x="499"/>
        <item x="68"/>
        <item x="983"/>
        <item x="566"/>
        <item x="884"/>
        <item x="396"/>
        <item x="845"/>
        <item x="609"/>
        <item x="819"/>
        <item x="705"/>
        <item x="270"/>
        <item x="631"/>
        <item x="81"/>
        <item x="334"/>
        <item x="354"/>
        <item x="735"/>
        <item x="971"/>
        <item x="424"/>
        <item x="863"/>
        <item x="579"/>
        <item x="101"/>
        <item x="808"/>
        <item x="821"/>
        <item x="17"/>
        <item x="895"/>
        <item x="116"/>
        <item x="55"/>
        <item x="551"/>
        <item x="988"/>
        <item x="1010"/>
        <item x="859"/>
        <item x="117"/>
        <item x="149"/>
        <item x="106"/>
        <item x="28"/>
        <item x="234"/>
        <item x="51"/>
        <item x="76"/>
        <item x="634"/>
        <item x="387"/>
        <item x="776"/>
        <item x="998"/>
        <item x="404"/>
        <item x="379"/>
        <item x="613"/>
        <item x="544"/>
        <item x="530"/>
        <item x="26"/>
        <item x="596"/>
        <item x="670"/>
        <item x="750"/>
        <item x="467"/>
        <item x="516"/>
        <item x="374"/>
        <item x="996"/>
        <item x="548"/>
        <item x="175"/>
        <item x="113"/>
        <item x="166"/>
        <item x="209"/>
        <item x="874"/>
        <item x="303"/>
        <item x="533"/>
        <item x="438"/>
        <item x="901"/>
        <item x="601"/>
        <item x="297"/>
        <item x="839"/>
        <item x="433"/>
        <item x="1002"/>
        <item x="820"/>
        <item x="573"/>
        <item x="774"/>
        <item x="846"/>
        <item x="603"/>
        <item x="713"/>
        <item x="122"/>
        <item x="748"/>
        <item x="262"/>
        <item x="722"/>
        <item x="86"/>
        <item x="936"/>
        <item x="1000"/>
        <item x="317"/>
        <item x="272"/>
        <item x="447"/>
        <item x="741"/>
        <item x="836"/>
        <item x="1015"/>
        <item x="230"/>
        <item x="659"/>
        <item x="583"/>
        <item x="226"/>
        <item x="1021"/>
        <item x="89"/>
        <item x="675"/>
        <item x="46"/>
        <item x="754"/>
        <item x="962"/>
        <item x="663"/>
        <item x="730"/>
        <item x="959"/>
        <item x="934"/>
        <item x="994"/>
        <item x="743"/>
        <item x="12"/>
        <item x="630"/>
        <item x="904"/>
        <item x="882"/>
        <item x="919"/>
        <item x="638"/>
        <item x="50"/>
        <item x="134"/>
        <item x="857"/>
        <item x="939"/>
        <item x="321"/>
        <item x="267"/>
        <item x="621"/>
        <item x="688"/>
        <item x="740"/>
        <item x="710"/>
        <item x="535"/>
        <item x="879"/>
        <item x="383"/>
        <item x="451"/>
        <item x="501"/>
        <item x="82"/>
        <item x="138"/>
        <item x="44"/>
        <item x="333"/>
        <item x="542"/>
        <item x="913"/>
        <item x="302"/>
        <item x="5"/>
        <item x="10"/>
        <item x="33"/>
        <item x="157"/>
        <item x="862"/>
        <item x="878"/>
        <item x="144"/>
        <item x="40"/>
        <item x="328"/>
        <item x="385"/>
        <item x="746"/>
        <item x="24"/>
        <item x="541"/>
        <item x="674"/>
        <item x="683"/>
        <item x="397"/>
        <item x="888"/>
        <item x="649"/>
        <item x="205"/>
        <item x="253"/>
        <item x="427"/>
        <item x="622"/>
        <item x="751"/>
        <item x="856"/>
        <item x="770"/>
        <item x="992"/>
        <item x="260"/>
        <item x="807"/>
        <item x="830"/>
        <item x="887"/>
        <item x="6"/>
        <item x="421"/>
        <item x="173"/>
        <item x="493"/>
        <item x="95"/>
        <item x="961"/>
        <item x="885"/>
        <item x="602"/>
        <item x="146"/>
        <item x="419"/>
        <item x="629"/>
        <item x="496"/>
        <item x="365"/>
        <item x="949"/>
        <item x="322"/>
        <item x="545"/>
        <item x="514"/>
        <item x="472"/>
        <item x="417"/>
        <item x="326"/>
        <item x="543"/>
        <item x="747"/>
        <item x="309"/>
        <item x="982"/>
        <item x="843"/>
        <item x="784"/>
        <item x="681"/>
        <item x="169"/>
        <item x="452"/>
        <item x="989"/>
        <item x="363"/>
        <item x="643"/>
        <item x="443"/>
        <item x="660"/>
        <item x="69"/>
        <item x="529"/>
        <item x="504"/>
        <item x="804"/>
        <item x="798"/>
        <item x="905"/>
        <item x="734"/>
        <item x="948"/>
        <item x="699"/>
        <item x="606"/>
        <item x="294"/>
        <item x="185"/>
        <item x="298"/>
        <item x="61"/>
        <item x="553"/>
        <item x="724"/>
        <item x="526"/>
        <item x="842"/>
        <item x="811"/>
        <item x="990"/>
        <item x="790"/>
        <item x="1008"/>
        <item x="736"/>
        <item x="1006"/>
        <item x="781"/>
        <item x="263"/>
        <item x="502"/>
        <item x="307"/>
        <item x="488"/>
        <item x="718"/>
        <item x="954"/>
        <item x="827"/>
        <item x="608"/>
        <item x="880"/>
        <item x="765"/>
        <item x="403"/>
        <item x="772"/>
        <item x="151"/>
        <item x="896"/>
        <item x="217"/>
        <item x="244"/>
        <item x="200"/>
        <item x="39"/>
        <item x="25"/>
        <item x="376"/>
        <item x="993"/>
        <item x="802"/>
        <item x="711"/>
        <item x="824"/>
        <item x="764"/>
        <item x="142"/>
        <item x="796"/>
        <item x="1001"/>
        <item x="410"/>
        <item x="398"/>
        <item x="813"/>
        <item x="477"/>
        <item x="922"/>
        <item x="775"/>
        <item x="976"/>
        <item x="74"/>
        <item x="468"/>
        <item x="300"/>
        <item x="795"/>
        <item x="877"/>
        <item x="560"/>
        <item x="388"/>
        <item x="278"/>
        <item x="310"/>
        <item x="358"/>
        <item x="600"/>
        <item x="926"/>
        <item x="528"/>
        <item x="390"/>
        <item x="978"/>
        <item x="837"/>
        <item x="187"/>
        <item x="174"/>
        <item x="191"/>
        <item x="829"/>
        <item x="588"/>
        <item x="224"/>
        <item x="251"/>
        <item x="970"/>
        <item x="890"/>
        <item x="980"/>
        <item x="494"/>
        <item x="584"/>
        <item x="247"/>
        <item x="509"/>
        <item x="899"/>
        <item x="266"/>
        <item x="405"/>
        <item x="316"/>
        <item x="852"/>
        <item x="22"/>
        <item x="911"/>
        <item x="979"/>
        <item x="319"/>
        <item x="853"/>
        <item x="225"/>
        <item x="955"/>
        <item x="924"/>
        <item x="762"/>
        <item x="866"/>
        <item x="201"/>
        <item x="582"/>
        <item x="942"/>
        <item x="945"/>
        <item x="495"/>
        <item x="336"/>
        <item x="416"/>
        <item x="1024"/>
        <item x="415"/>
        <item x="293"/>
        <item x="810"/>
        <item x="590"/>
        <item x="160"/>
        <item x="282"/>
        <item x="850"/>
        <item x="806"/>
        <item x="353"/>
        <item x="671"/>
        <item x="635"/>
        <item x="723"/>
        <item x="715"/>
        <item x="290"/>
        <item x="930"/>
        <item x="589"/>
        <item x="918"/>
        <item x="672"/>
        <item x="906"/>
        <item x="605"/>
        <item x="578"/>
        <item x="709"/>
        <item x="645"/>
        <item x="83"/>
        <item x="242"/>
        <item x="182"/>
        <item x="897"/>
        <item x="289"/>
        <item x="689"/>
        <item x="119"/>
        <item x="944"/>
        <item x="240"/>
        <item x="619"/>
        <item x="486"/>
        <item x="687"/>
        <item x="1027"/>
        <item x="873"/>
        <item x="167"/>
        <item x="769"/>
        <item x="780"/>
        <item x="1007"/>
        <item x="506"/>
        <item x="67"/>
        <item x="350"/>
        <item x="189"/>
        <item x="617"/>
        <item x="685"/>
        <item x="783"/>
        <item x="637"/>
        <item x="661"/>
        <item x="305"/>
        <item x="109"/>
        <item x="586"/>
        <item x="455"/>
        <item x="341"/>
        <item x="951"/>
        <item x="546"/>
        <item x="314"/>
        <item x="343"/>
        <item x="239"/>
        <item x="324"/>
        <item x="112"/>
        <item x="210"/>
        <item x="441"/>
        <item x="1028"/>
        <item x="669"/>
        <item x="1018"/>
        <item x="330"/>
        <item x="121"/>
        <item x="858"/>
        <item x="953"/>
        <item x="898"/>
        <item x="986"/>
        <item x="107"/>
        <item x="177"/>
        <item x="797"/>
        <item x="0"/>
        <item x="701"/>
        <item x="308"/>
        <item x="664"/>
        <item x="910"/>
        <item x="207"/>
        <item x="729"/>
        <item x="974"/>
        <item x="41"/>
        <item x="179"/>
        <item x="861"/>
        <item x="532"/>
        <item x="558"/>
        <item x="975"/>
        <item x="346"/>
        <item x="708"/>
        <item x="555"/>
        <item x="868"/>
        <item x="465"/>
        <item x="91"/>
        <item x="356"/>
        <item x="250"/>
        <item x="84"/>
        <item x="245"/>
        <item x="576"/>
        <item x="886"/>
        <item x="14"/>
        <item x="382"/>
        <item x="1013"/>
        <item x="848"/>
        <item x="497"/>
        <item x="1019"/>
        <item x="640"/>
        <item x="94"/>
        <item x="360"/>
        <item x="288"/>
        <item x="204"/>
        <item x="855"/>
        <item x="228"/>
        <item x="62"/>
        <item x="651"/>
        <item x="435"/>
        <item x="389"/>
        <item x="805"/>
        <item x="104"/>
        <item x="822"/>
        <item x="296"/>
        <item x="127"/>
        <item x="202"/>
        <item x="362"/>
        <item x="782"/>
        <item x="676"/>
        <item x="38"/>
        <item x="186"/>
        <item x="908"/>
        <item x="623"/>
        <item x="241"/>
        <item x="422"/>
        <item x="418"/>
        <item x="349"/>
        <item x="301"/>
        <item x="903"/>
        <item x="136"/>
        <item x="767"/>
        <item x="505"/>
        <item x="190"/>
        <item x="968"/>
        <item x="281"/>
        <item x="233"/>
        <item x="414"/>
        <item x="426"/>
        <item x="809"/>
        <item x="758"/>
        <item x="313"/>
        <item x="181"/>
        <item x="647"/>
        <item x="967"/>
        <item x="909"/>
        <item x="684"/>
        <item x="212"/>
        <item x="131"/>
        <item x="370"/>
        <item x="929"/>
        <item x="716"/>
        <item x="914"/>
        <item x="768"/>
        <item x="607"/>
        <item x="686"/>
        <item x="658"/>
        <item x="355"/>
        <item x="453"/>
        <item x="650"/>
        <item x="575"/>
        <item x="193"/>
        <item x="85"/>
        <item x="369"/>
        <item x="103"/>
        <item x="255"/>
        <item x="384"/>
        <item x="184"/>
        <item x="140"/>
        <item x="137"/>
        <item x="513"/>
        <item x="965"/>
        <item x="47"/>
        <item x="572"/>
        <item x="598"/>
        <item x="800"/>
        <item x="57"/>
        <item x="473"/>
        <item x="439"/>
        <item x="981"/>
        <item x="525"/>
        <item x="794"/>
        <item x="252"/>
        <item x="105"/>
        <item x="335"/>
        <item x="823"/>
        <item x="825"/>
        <item x="917"/>
        <item x="444"/>
        <item x="429"/>
        <item x="372"/>
        <item x="712"/>
        <item x="450"/>
        <item x="518"/>
        <item x="280"/>
        <item x="325"/>
        <item x="52"/>
        <item x="150"/>
        <item x="900"/>
        <item x="571"/>
        <item x="523"/>
        <item x="23"/>
        <item x="1012"/>
        <item x="155"/>
        <item x="550"/>
        <item x="1029"/>
        <item x="570"/>
        <item x="565"/>
        <item x="195"/>
        <item x="66"/>
        <item x="199"/>
        <item x="197"/>
        <item x="614"/>
        <item x="690"/>
        <item x="552"/>
        <item x="538"/>
        <item x="662"/>
        <item x="714"/>
        <item x="470"/>
        <item x="315"/>
        <item x="753"/>
        <item x="627"/>
        <item x="694"/>
        <item x="93"/>
        <item x="295"/>
        <item x="510"/>
        <item x="430"/>
        <item x="188"/>
        <item x="677"/>
        <item x="580"/>
        <item x="563"/>
        <item x="964"/>
        <item x="183"/>
        <item x="161"/>
        <item x="63"/>
        <item x="331"/>
        <item x="19"/>
        <item x="18"/>
        <item x="801"/>
        <item x="377"/>
        <item x="34"/>
        <item x="90"/>
        <item x="432"/>
        <item x="125"/>
        <item x="412"/>
        <item x="97"/>
        <item x="223"/>
        <item x="935"/>
        <item x="286"/>
        <item x="11"/>
        <item x="292"/>
        <item x="154"/>
        <item x="475"/>
        <item x="483"/>
        <item x="338"/>
        <item x="371"/>
        <item x="408"/>
        <item x="485"/>
        <item x="87"/>
        <item x="456"/>
        <item x="1005"/>
        <item x="872"/>
        <item x="264"/>
        <item x="7"/>
        <item x="757"/>
        <item x="693"/>
        <item x="610"/>
        <item x="29"/>
        <item x="791"/>
        <item x="933"/>
        <item x="135"/>
        <item x="115"/>
        <item x="812"/>
        <item x="666"/>
        <item x="329"/>
        <item x="45"/>
        <item x="480"/>
        <item x="599"/>
        <item x="21"/>
        <item x="111"/>
        <item x="668"/>
        <item x="695"/>
        <item x="392"/>
        <item x="744"/>
        <item x="413"/>
        <item x="921"/>
        <item x="49"/>
        <item x="128"/>
        <item x="522"/>
        <item x="540"/>
        <item x="916"/>
        <item x="947"/>
        <item x="771"/>
        <item x="792"/>
        <item x="8"/>
        <item t="default"/>
      </items>
    </pivotField>
    <pivotField showAll="0"/>
    <pivotField showAll="0"/>
    <pivotField showAll="0">
      <items count="967">
        <item x="229"/>
        <item x="290"/>
        <item x="325"/>
        <item x="211"/>
        <item x="717"/>
        <item x="215"/>
        <item x="708"/>
        <item x="278"/>
        <item x="399"/>
        <item x="103"/>
        <item x="115"/>
        <item x="163"/>
        <item x="106"/>
        <item x="201"/>
        <item x="40"/>
        <item x="89"/>
        <item x="372"/>
        <item x="23"/>
        <item x="783"/>
        <item x="405"/>
        <item x="20"/>
        <item x="821"/>
        <item x="709"/>
        <item x="765"/>
        <item x="934"/>
        <item x="17"/>
        <item x="230"/>
        <item x="714"/>
        <item x="628"/>
        <item x="912"/>
        <item x="630"/>
        <item x="854"/>
        <item x="745"/>
        <item x="853"/>
        <item x="623"/>
        <item x="899"/>
        <item x="938"/>
        <item x="150"/>
        <item x="919"/>
        <item x="430"/>
        <item x="532"/>
        <item x="456"/>
        <item x="413"/>
        <item x="347"/>
        <item x="343"/>
        <item x="397"/>
        <item x="46"/>
        <item x="208"/>
        <item x="209"/>
        <item x="785"/>
        <item x="734"/>
        <item x="956"/>
        <item x="803"/>
        <item x="340"/>
        <item x="287"/>
        <item x="648"/>
        <item x="545"/>
        <item x="137"/>
        <item x="206"/>
        <item x="157"/>
        <item x="90"/>
        <item x="944"/>
        <item x="86"/>
        <item x="30"/>
        <item x="141"/>
        <item x="174"/>
        <item x="121"/>
        <item x="107"/>
        <item x="119"/>
        <item x="816"/>
        <item x="24"/>
        <item x="151"/>
        <item x="11"/>
        <item x="39"/>
        <item x="768"/>
        <item x="93"/>
        <item x="41"/>
        <item x="42"/>
        <item x="87"/>
        <item x="50"/>
        <item x="34"/>
        <item x="856"/>
        <item x="851"/>
        <item x="180"/>
        <item x="261"/>
        <item x="55"/>
        <item x="258"/>
        <item x="108"/>
        <item x="25"/>
        <item x="259"/>
        <item x="1"/>
        <item x="823"/>
        <item x="131"/>
        <item x="286"/>
        <item x="335"/>
        <item x="490"/>
        <item x="496"/>
        <item x="842"/>
        <item x="444"/>
        <item x="495"/>
        <item x="815"/>
        <item x="780"/>
        <item x="644"/>
        <item x="559"/>
        <item x="143"/>
        <item x="705"/>
        <item x="700"/>
        <item x="832"/>
        <item x="616"/>
        <item x="726"/>
        <item x="661"/>
        <item x="748"/>
        <item x="640"/>
        <item x="724"/>
        <item x="953"/>
        <item x="924"/>
        <item x="603"/>
        <item x="631"/>
        <item x="801"/>
        <item x="612"/>
        <item x="597"/>
        <item x="655"/>
        <item x="610"/>
        <item x="608"/>
        <item x="659"/>
        <item x="761"/>
        <item x="58"/>
        <item x="365"/>
        <item x="364"/>
        <item x="593"/>
        <item x="292"/>
        <item x="170"/>
        <item x="558"/>
        <item x="82"/>
        <item x="109"/>
        <item x="196"/>
        <item x="586"/>
        <item x="859"/>
        <item x="100"/>
        <item x="130"/>
        <item x="175"/>
        <item x="60"/>
        <item x="14"/>
        <item x="54"/>
        <item x="410"/>
        <item x="227"/>
        <item x="248"/>
        <item x="296"/>
        <item x="283"/>
        <item x="142"/>
        <item x="6"/>
        <item x="349"/>
        <item x="263"/>
        <item x="465"/>
        <item x="77"/>
        <item x="214"/>
        <item x="877"/>
        <item x="255"/>
        <item x="788"/>
        <item x="965"/>
        <item x="647"/>
        <item x="914"/>
        <item x="946"/>
        <item x="864"/>
        <item x="652"/>
        <item x="357"/>
        <item x="302"/>
        <item x="360"/>
        <item x="431"/>
        <item x="775"/>
        <item x="723"/>
        <item x="467"/>
        <item x="907"/>
        <item x="639"/>
        <item x="653"/>
        <item x="744"/>
        <item x="645"/>
        <item x="868"/>
        <item x="632"/>
        <item x="685"/>
        <item x="777"/>
        <item x="94"/>
        <item x="167"/>
        <item x="539"/>
        <item x="913"/>
        <item x="126"/>
        <item x="420"/>
        <item x="511"/>
        <item x="567"/>
        <item x="581"/>
        <item x="915"/>
        <item x="878"/>
        <item x="808"/>
        <item x="583"/>
        <item x="556"/>
        <item x="530"/>
        <item x="144"/>
        <item x="370"/>
        <item x="421"/>
        <item x="379"/>
        <item x="52"/>
        <item x="838"/>
        <item x="918"/>
        <item x="304"/>
        <item x="295"/>
        <item x="26"/>
        <item x="156"/>
        <item x="578"/>
        <item x="515"/>
        <item x="451"/>
        <item x="362"/>
        <item x="394"/>
        <item x="470"/>
        <item x="575"/>
        <item x="402"/>
        <item x="316"/>
        <item x="305"/>
        <item x="171"/>
        <item x="341"/>
        <item x="706"/>
        <item x="695"/>
        <item x="935"/>
        <item x="406"/>
        <item x="129"/>
        <item x="78"/>
        <item x="727"/>
        <item x="502"/>
        <item x="604"/>
        <item x="76"/>
        <item x="161"/>
        <item x="702"/>
        <item x="813"/>
        <item x="646"/>
        <item x="867"/>
        <item x="691"/>
        <item x="673"/>
        <item x="817"/>
        <item x="658"/>
        <item x="806"/>
        <item x="939"/>
        <item x="857"/>
        <item x="667"/>
        <item x="701"/>
        <item x="795"/>
        <item x="738"/>
        <item x="865"/>
        <item x="73"/>
        <item x="584"/>
        <item x="469"/>
        <item x="443"/>
        <item x="138"/>
        <item x="945"/>
        <item x="791"/>
        <item x="793"/>
        <item x="468"/>
        <item x="447"/>
        <item x="70"/>
        <item x="358"/>
        <item x="359"/>
        <item x="366"/>
        <item x="374"/>
        <item x="824"/>
        <item x="3"/>
        <item x="676"/>
        <item x="450"/>
        <item x="371"/>
        <item x="401"/>
        <item x="482"/>
        <item x="38"/>
        <item x="781"/>
        <item x="550"/>
        <item x="407"/>
        <item x="396"/>
        <item x="411"/>
        <item x="361"/>
        <item x="240"/>
        <item x="435"/>
        <item x="16"/>
        <item x="122"/>
        <item x="33"/>
        <item x="485"/>
        <item x="836"/>
        <item x="453"/>
        <item x="928"/>
        <item x="786"/>
        <item x="800"/>
        <item x="830"/>
        <item x="663"/>
        <item x="954"/>
        <item x="679"/>
        <item x="111"/>
        <item x="79"/>
        <item x="474"/>
        <item x="909"/>
        <item x="311"/>
        <item x="486"/>
        <item x="491"/>
        <item x="755"/>
        <item x="391"/>
        <item x="882"/>
        <item x="464"/>
        <item x="771"/>
        <item x="527"/>
        <item x="210"/>
        <item x="449"/>
        <item x="409"/>
        <item x="446"/>
        <item x="566"/>
        <item x="549"/>
        <item x="656"/>
        <item x="375"/>
        <item x="426"/>
        <item x="199"/>
        <item x="533"/>
        <item x="722"/>
        <item x="203"/>
        <item x="376"/>
        <item x="760"/>
        <item x="213"/>
        <item x="124"/>
        <item x="336"/>
        <item x="36"/>
        <item x="19"/>
        <item x="165"/>
        <item x="569"/>
        <item x="403"/>
        <item x="905"/>
        <item x="797"/>
        <item x="504"/>
        <item x="193"/>
        <item x="462"/>
        <item x="102"/>
        <item x="68"/>
        <item x="458"/>
        <item x="378"/>
        <item x="265"/>
        <item x="927"/>
        <item x="268"/>
        <item x="728"/>
        <item x="756"/>
        <item x="849"/>
        <item x="871"/>
        <item x="961"/>
        <item x="958"/>
        <item x="844"/>
        <item x="818"/>
        <item x="720"/>
        <item x="627"/>
        <item x="892"/>
        <item x="843"/>
        <item x="937"/>
        <item x="835"/>
        <item x="741"/>
        <item x="886"/>
        <item x="622"/>
        <item x="605"/>
        <item x="607"/>
        <item x="747"/>
        <item x="773"/>
        <item x="964"/>
        <item x="809"/>
        <item x="563"/>
        <item x="588"/>
        <item x="664"/>
        <item x="651"/>
        <item x="852"/>
        <item x="730"/>
        <item x="752"/>
        <item x="949"/>
        <item x="699"/>
        <item x="85"/>
        <item x="711"/>
        <item x="729"/>
        <item x="339"/>
        <item x="802"/>
        <item x="395"/>
        <item x="542"/>
        <item x="522"/>
        <item x="564"/>
        <item x="503"/>
        <item x="579"/>
        <item x="524"/>
        <item x="574"/>
        <item x="568"/>
        <item x="270"/>
        <item x="440"/>
        <item x="585"/>
        <item x="354"/>
        <item x="368"/>
        <item x="489"/>
        <item x="381"/>
        <item x="355"/>
        <item x="459"/>
        <item x="682"/>
        <item x="441"/>
        <item x="917"/>
        <item x="88"/>
        <item x="672"/>
        <item x="681"/>
        <item x="951"/>
        <item x="703"/>
        <item x="799"/>
        <item x="560"/>
        <item x="787"/>
        <item x="943"/>
        <item x="860"/>
        <item x="617"/>
        <item x="811"/>
        <item x="784"/>
        <item x="35"/>
        <item x="181"/>
        <item x="178"/>
        <item x="152"/>
        <item x="96"/>
        <item x="767"/>
        <item x="930"/>
        <item x="429"/>
        <item x="509"/>
        <item x="890"/>
        <item x="471"/>
        <item x="848"/>
        <item x="687"/>
        <item x="692"/>
        <item x="825"/>
        <item x="576"/>
        <item x="879"/>
        <item x="888"/>
        <item x="247"/>
        <item x="236"/>
        <item x="252"/>
        <item x="297"/>
        <item x="274"/>
        <item x="239"/>
        <item x="271"/>
        <item x="320"/>
        <item x="71"/>
        <item x="498"/>
        <item x="222"/>
        <item x="404"/>
        <item x="352"/>
        <item x="425"/>
        <item x="408"/>
        <item x="415"/>
        <item x="739"/>
        <item x="422"/>
        <item x="120"/>
        <item x="942"/>
        <item x="875"/>
        <item x="807"/>
        <item x="715"/>
        <item x="895"/>
        <item x="805"/>
        <item x="686"/>
        <item x="609"/>
        <item x="831"/>
        <item x="925"/>
        <item x="689"/>
        <item x="931"/>
        <item x="750"/>
        <item x="874"/>
        <item x="833"/>
        <item x="484"/>
        <item x="952"/>
        <item x="880"/>
        <item x="680"/>
        <item x="759"/>
        <item x="712"/>
        <item x="889"/>
        <item x="98"/>
        <item x="885"/>
        <item x="176"/>
        <item x="670"/>
        <item x="932"/>
        <item x="499"/>
        <item x="81"/>
        <item x="353"/>
        <item x="63"/>
        <item x="448"/>
        <item x="173"/>
        <item x="65"/>
        <item x="331"/>
        <item x="518"/>
        <item x="47"/>
        <item x="948"/>
        <item x="188"/>
        <item x="333"/>
        <item x="500"/>
        <item x="521"/>
        <item x="452"/>
        <item x="476"/>
        <item x="587"/>
        <item x="506"/>
        <item x="572"/>
        <item x="183"/>
        <item x="870"/>
        <item x="15"/>
        <item x="926"/>
        <item x="960"/>
        <item x="766"/>
        <item x="698"/>
        <item x="613"/>
        <item x="637"/>
        <item x="611"/>
        <item x="897"/>
        <item x="671"/>
        <item x="614"/>
        <item x="634"/>
        <item x="792"/>
        <item x="906"/>
        <item x="940"/>
        <item x="840"/>
        <item x="547"/>
        <item x="493"/>
        <item x="317"/>
        <item x="826"/>
        <item x="555"/>
        <item x="412"/>
        <item x="345"/>
        <item x="455"/>
        <item x="517"/>
        <item x="400"/>
        <item x="553"/>
        <item x="418"/>
        <item x="433"/>
        <item x="419"/>
        <item x="477"/>
        <item x="494"/>
        <item x="393"/>
        <item x="481"/>
        <item x="179"/>
        <item x="67"/>
        <item x="110"/>
        <item x="910"/>
        <item x="861"/>
        <item x="95"/>
        <item x="97"/>
        <item x="192"/>
        <item x="149"/>
        <item x="118"/>
        <item x="678"/>
        <item x="200"/>
        <item x="434"/>
        <item x="891"/>
        <item x="657"/>
        <item x="460"/>
        <item x="158"/>
        <item x="921"/>
        <item x="819"/>
        <item x="140"/>
        <item x="12"/>
        <item x="383"/>
        <item x="13"/>
        <item x="666"/>
        <item x="731"/>
        <item x="7"/>
        <item x="382"/>
        <item x="718"/>
        <item x="293"/>
        <item x="49"/>
        <item x="929"/>
        <item x="541"/>
        <item x="606"/>
        <item x="280"/>
        <item x="812"/>
        <item x="804"/>
        <item x="389"/>
        <item x="594"/>
        <item x="301"/>
        <item x="133"/>
        <item x="883"/>
        <item x="876"/>
        <item x="837"/>
        <item x="191"/>
        <item x="962"/>
        <item x="323"/>
        <item x="300"/>
        <item x="220"/>
        <item x="232"/>
        <item x="414"/>
        <item x="221"/>
        <item x="314"/>
        <item x="318"/>
        <item x="390"/>
        <item x="625"/>
        <item x="577"/>
        <item x="480"/>
        <item x="139"/>
        <item x="205"/>
        <item x="62"/>
        <item x="32"/>
        <item x="303"/>
        <item x="256"/>
        <item x="22"/>
        <item x="313"/>
        <item x="217"/>
        <item x="310"/>
        <item x="794"/>
        <item x="243"/>
        <item x="276"/>
        <item x="279"/>
        <item x="582"/>
        <item x="51"/>
        <item x="267"/>
        <item x="330"/>
        <item x="740"/>
        <item x="552"/>
        <item x="636"/>
        <item x="662"/>
        <item x="601"/>
        <item x="99"/>
        <item x="554"/>
        <item x="388"/>
        <item x="847"/>
        <item x="437"/>
        <item x="580"/>
        <item x="432"/>
        <item x="528"/>
        <item x="454"/>
        <item x="571"/>
        <item x="778"/>
        <item x="754"/>
        <item x="770"/>
        <item x="947"/>
        <item x="629"/>
        <item x="665"/>
        <item x="772"/>
        <item x="774"/>
        <item x="626"/>
        <item x="638"/>
        <item x="621"/>
        <item x="746"/>
        <item x="641"/>
        <item x="901"/>
        <item x="959"/>
        <item x="827"/>
        <item x="669"/>
        <item x="693"/>
        <item x="758"/>
        <item x="677"/>
        <item x="590"/>
        <item x="619"/>
        <item x="675"/>
        <item x="863"/>
        <item x="624"/>
        <item x="595"/>
        <item x="573"/>
        <item x="497"/>
        <item x="53"/>
        <item x="820"/>
        <item x="814"/>
        <item x="228"/>
        <item x="322"/>
        <item x="132"/>
        <item x="334"/>
        <item x="324"/>
        <item x="941"/>
        <item x="704"/>
        <item x="900"/>
        <item x="251"/>
        <item x="282"/>
        <item x="4"/>
        <item x="428"/>
        <item x="512"/>
        <item x="9"/>
        <item x="466"/>
        <item x="356"/>
        <item x="479"/>
        <item x="273"/>
        <item x="911"/>
        <item x="683"/>
        <item x="828"/>
        <item x="732"/>
        <item x="596"/>
        <item x="713"/>
        <item x="963"/>
        <item x="598"/>
        <item x="649"/>
        <item x="618"/>
        <item x="599"/>
        <item x="696"/>
        <item x="916"/>
        <item x="796"/>
        <item x="635"/>
        <item x="862"/>
        <item x="721"/>
        <item x="798"/>
        <item x="620"/>
        <item x="543"/>
        <item x="602"/>
        <item x="492"/>
        <item x="186"/>
        <item x="337"/>
        <item x="839"/>
        <item x="202"/>
        <item x="28"/>
        <item x="226"/>
        <item x="160"/>
        <item x="284"/>
        <item x="439"/>
        <item x="392"/>
        <item x="869"/>
        <item x="881"/>
        <item x="887"/>
        <item x="155"/>
        <item x="112"/>
        <item x="246"/>
        <item x="272"/>
        <item x="536"/>
        <item x="172"/>
        <item x="241"/>
        <item x="64"/>
        <item x="846"/>
        <item x="544"/>
        <item x="557"/>
        <item x="424"/>
        <item x="475"/>
        <item x="417"/>
        <item x="238"/>
        <item x="237"/>
        <item x="225"/>
        <item x="328"/>
        <item x="48"/>
        <item x="294"/>
        <item x="298"/>
        <item x="266"/>
        <item x="218"/>
        <item x="332"/>
        <item x="299"/>
        <item x="244"/>
        <item x="216"/>
        <item x="306"/>
        <item x="523"/>
        <item x="204"/>
        <item x="707"/>
        <item x="146"/>
        <item x="83"/>
        <item x="674"/>
        <item x="615"/>
        <item x="478"/>
        <item x="80"/>
        <item x="790"/>
        <item x="743"/>
        <item x="416"/>
        <item x="570"/>
        <item x="510"/>
        <item x="387"/>
        <item x="351"/>
        <item x="749"/>
        <item x="535"/>
        <item x="398"/>
        <item x="148"/>
        <item x="10"/>
        <item x="168"/>
        <item x="694"/>
        <item x="858"/>
        <item x="91"/>
        <item x="884"/>
        <item x="872"/>
        <item x="534"/>
        <item x="231"/>
        <item x="257"/>
        <item x="245"/>
        <item x="223"/>
        <item x="531"/>
        <item x="18"/>
        <item x="250"/>
        <item x="262"/>
        <item x="233"/>
        <item x="27"/>
        <item x="275"/>
        <item x="235"/>
        <item x="344"/>
        <item x="427"/>
        <item x="540"/>
        <item x="234"/>
        <item x="219"/>
        <item x="153"/>
        <item x="194"/>
        <item x="548"/>
        <item x="363"/>
        <item x="367"/>
        <item x="472"/>
        <item x="751"/>
        <item x="525"/>
        <item x="933"/>
        <item x="562"/>
        <item x="822"/>
        <item x="198"/>
        <item x="600"/>
        <item x="321"/>
        <item x="529"/>
        <item x="650"/>
        <item x="866"/>
        <item x="114"/>
        <item x="348"/>
        <item x="716"/>
        <item x="59"/>
        <item x="551"/>
        <item x="810"/>
        <item x="845"/>
        <item x="520"/>
        <item x="159"/>
        <item x="561"/>
        <item x="633"/>
        <item x="29"/>
        <item x="75"/>
        <item x="5"/>
        <item x="850"/>
        <item x="147"/>
        <item x="162"/>
        <item x="507"/>
        <item x="116"/>
        <item x="309"/>
        <item x="254"/>
        <item x="2"/>
        <item x="327"/>
        <item x="319"/>
        <item x="31"/>
        <item x="329"/>
        <item x="277"/>
        <item x="903"/>
        <item x="463"/>
        <item x="346"/>
        <item x="212"/>
        <item x="127"/>
        <item x="164"/>
        <item x="117"/>
        <item x="377"/>
        <item x="350"/>
        <item x="307"/>
        <item x="291"/>
        <item x="253"/>
        <item x="592"/>
        <item x="769"/>
        <item x="873"/>
        <item x="896"/>
        <item x="779"/>
        <item x="922"/>
        <item x="513"/>
        <item x="315"/>
        <item x="104"/>
        <item x="660"/>
        <item x="166"/>
        <item x="57"/>
        <item x="285"/>
        <item x="589"/>
        <item x="697"/>
        <item x="762"/>
        <item x="113"/>
        <item x="207"/>
        <item x="195"/>
        <item x="950"/>
        <item x="369"/>
        <item x="546"/>
        <item x="461"/>
        <item x="224"/>
        <item x="260"/>
        <item x="438"/>
        <item x="136"/>
        <item x="134"/>
        <item x="145"/>
        <item x="44"/>
        <item x="719"/>
        <item x="56"/>
        <item x="483"/>
        <item x="190"/>
        <item x="288"/>
        <item x="782"/>
        <item x="684"/>
        <item x="904"/>
        <item x="125"/>
        <item x="189"/>
        <item x="21"/>
        <item x="326"/>
        <item x="908"/>
        <item x="733"/>
        <item x="182"/>
        <item x="8"/>
        <item x="898"/>
        <item x="185"/>
        <item x="289"/>
        <item x="565"/>
        <item x="508"/>
        <item x="516"/>
        <item x="537"/>
        <item x="893"/>
        <item x="473"/>
        <item x="249"/>
        <item x="380"/>
        <item x="128"/>
        <item x="373"/>
        <item x="281"/>
        <item x="312"/>
        <item x="519"/>
        <item x="742"/>
        <item x="92"/>
        <item x="957"/>
        <item x="955"/>
        <item x="829"/>
        <item x="668"/>
        <item x="688"/>
        <item x="902"/>
        <item x="764"/>
        <item x="776"/>
        <item x="591"/>
        <item x="834"/>
        <item x="735"/>
        <item x="936"/>
        <item x="737"/>
        <item x="725"/>
        <item x="487"/>
        <item x="710"/>
        <item x="197"/>
        <item x="43"/>
        <item x="654"/>
        <item x="753"/>
        <item x="184"/>
        <item x="74"/>
        <item x="84"/>
        <item x="505"/>
        <item x="642"/>
        <item x="187"/>
        <item x="0"/>
        <item x="61"/>
        <item x="169"/>
        <item x="69"/>
        <item x="177"/>
        <item x="72"/>
        <item x="242"/>
        <item x="37"/>
        <item x="269"/>
        <item x="308"/>
        <item x="338"/>
        <item x="45"/>
        <item x="923"/>
        <item x="445"/>
        <item x="514"/>
        <item x="690"/>
        <item x="736"/>
        <item x="538"/>
        <item x="894"/>
        <item x="757"/>
        <item x="789"/>
        <item x="855"/>
        <item x="442"/>
        <item x="342"/>
        <item x="920"/>
        <item x="643"/>
        <item x="501"/>
        <item x="135"/>
        <item x="264"/>
        <item x="101"/>
        <item x="423"/>
        <item x="105"/>
        <item x="526"/>
        <item x="154"/>
        <item x="123"/>
        <item x="385"/>
        <item x="436"/>
        <item x="386"/>
        <item x="488"/>
        <item x="66"/>
        <item x="457"/>
        <item x="384"/>
        <item x="841"/>
        <item x="763"/>
        <item t="default"/>
      </items>
    </pivotField>
  </pivotFields>
  <rowFields count="1">
    <field x="1"/>
  </rowFields>
  <rowItems count="262">
    <i>
      <x v="846"/>
    </i>
    <i>
      <x v="520"/>
    </i>
    <i>
      <x v="659"/>
    </i>
    <i>
      <x v="578"/>
    </i>
    <i>
      <x v="608"/>
    </i>
    <i>
      <x v="1044"/>
    </i>
    <i>
      <x v="967"/>
    </i>
    <i>
      <x v="215"/>
    </i>
    <i>
      <x v="1060"/>
    </i>
    <i>
      <x v="529"/>
    </i>
    <i>
      <x v="532"/>
    </i>
    <i>
      <x v="620"/>
    </i>
    <i>
      <x/>
    </i>
    <i>
      <x v="1082"/>
    </i>
    <i>
      <x v="717"/>
    </i>
    <i>
      <x v="52"/>
    </i>
    <i>
      <x v="1"/>
    </i>
    <i>
      <x v="754"/>
    </i>
    <i>
      <x v="419"/>
    </i>
    <i>
      <x v="530"/>
    </i>
    <i>
      <x v="606"/>
    </i>
    <i>
      <x v="65"/>
    </i>
    <i>
      <x v="1100"/>
    </i>
    <i>
      <x v="391"/>
    </i>
    <i>
      <x v="413"/>
    </i>
    <i>
      <x v="394"/>
    </i>
    <i>
      <x v="985"/>
    </i>
    <i>
      <x v="1093"/>
    </i>
    <i>
      <x v="698"/>
    </i>
    <i>
      <x v="330"/>
    </i>
    <i>
      <x v="113"/>
    </i>
    <i>
      <x v="849"/>
    </i>
    <i>
      <x v="674"/>
    </i>
    <i>
      <x v="527"/>
    </i>
    <i>
      <x v="556"/>
    </i>
    <i>
      <x v="1083"/>
    </i>
    <i>
      <x v="1018"/>
    </i>
    <i>
      <x v="420"/>
    </i>
    <i>
      <x v="859"/>
    </i>
    <i>
      <x v="1136"/>
    </i>
    <i>
      <x v="35"/>
    </i>
    <i>
      <x v="93"/>
    </i>
    <i>
      <x v="227"/>
    </i>
    <i>
      <x v="273"/>
    </i>
    <i>
      <x v="984"/>
    </i>
    <i>
      <x v="371"/>
    </i>
    <i>
      <x v="607"/>
    </i>
    <i>
      <x v="857"/>
    </i>
    <i>
      <x v="351"/>
    </i>
    <i>
      <x v="217"/>
    </i>
    <i>
      <x v="953"/>
    </i>
    <i>
      <x v="408"/>
    </i>
    <i>
      <x v="1052"/>
    </i>
    <i>
      <x v="192"/>
    </i>
    <i>
      <x v="629"/>
    </i>
    <i>
      <x v="542"/>
    </i>
    <i>
      <x v="551"/>
    </i>
    <i>
      <x v="913"/>
    </i>
    <i>
      <x v="100"/>
    </i>
    <i>
      <x v="272"/>
    </i>
    <i>
      <x v="54"/>
    </i>
    <i>
      <x v="528"/>
    </i>
    <i>
      <x v="587"/>
    </i>
    <i>
      <x v="1091"/>
    </i>
    <i>
      <x v="7"/>
    </i>
    <i>
      <x v="326"/>
    </i>
    <i>
      <x v="360"/>
    </i>
    <i>
      <x v="1130"/>
    </i>
    <i>
      <x v="653"/>
    </i>
    <i>
      <x v="53"/>
    </i>
    <i>
      <x v="939"/>
    </i>
    <i>
      <x v="6"/>
    </i>
    <i>
      <x v="482"/>
    </i>
    <i>
      <x v="50"/>
    </i>
    <i>
      <x v="977"/>
    </i>
    <i>
      <x v="1099"/>
    </i>
    <i>
      <x v="106"/>
    </i>
    <i>
      <x v="584"/>
    </i>
    <i>
      <x v="750"/>
    </i>
    <i>
      <x v="904"/>
    </i>
    <i>
      <x v="753"/>
    </i>
    <i>
      <x v="761"/>
    </i>
    <i>
      <x v="20"/>
    </i>
    <i>
      <x v="44"/>
    </i>
    <i>
      <x v="742"/>
    </i>
    <i>
      <x v="911"/>
    </i>
    <i>
      <x v="504"/>
    </i>
    <i>
      <x v="868"/>
    </i>
    <i>
      <x v="346"/>
    </i>
    <i>
      <x v="447"/>
    </i>
    <i>
      <x v="865"/>
    </i>
    <i>
      <x v="481"/>
    </i>
    <i>
      <x v="661"/>
    </i>
    <i>
      <x v="461"/>
    </i>
    <i>
      <x v="29"/>
    </i>
    <i>
      <x v="910"/>
    </i>
    <i>
      <x v="38"/>
    </i>
    <i>
      <x v="723"/>
    </i>
    <i>
      <x v="790"/>
    </i>
    <i>
      <x v="456"/>
    </i>
    <i>
      <x v="21"/>
    </i>
    <i>
      <x v="1037"/>
    </i>
    <i>
      <x v="613"/>
    </i>
    <i>
      <x v="617"/>
    </i>
    <i>
      <x v="157"/>
    </i>
    <i>
      <x v="1054"/>
    </i>
    <i>
      <x v="325"/>
    </i>
    <i>
      <x v="554"/>
    </i>
    <i>
      <x v="10"/>
    </i>
    <i>
      <x v="531"/>
    </i>
    <i>
      <x v="819"/>
    </i>
    <i>
      <x v="1135"/>
    </i>
    <i>
      <x v="583"/>
    </i>
    <i>
      <x v="271"/>
    </i>
    <i>
      <x v="657"/>
    </i>
    <i>
      <x v="317"/>
    </i>
    <i>
      <x v="1061"/>
    </i>
    <i>
      <x v="848"/>
    </i>
    <i>
      <x v="468"/>
    </i>
    <i>
      <x v="546"/>
    </i>
    <i>
      <x v="386"/>
    </i>
    <i>
      <x v="809"/>
    </i>
    <i>
      <x v="370"/>
    </i>
    <i>
      <x v="749"/>
    </i>
    <i>
      <x v="1090"/>
    </i>
    <i>
      <x v="537"/>
    </i>
    <i>
      <x v="880"/>
    </i>
    <i>
      <x v="610"/>
    </i>
    <i>
      <x v="105"/>
    </i>
    <i>
      <x v="348"/>
    </i>
    <i>
      <x v="34"/>
    </i>
    <i>
      <x v="573"/>
    </i>
    <i>
      <x v="260"/>
    </i>
    <i>
      <x v="996"/>
    </i>
    <i>
      <x v="909"/>
    </i>
    <i>
      <x v="697"/>
    </i>
    <i>
      <x v="407"/>
    </i>
    <i>
      <x v="544"/>
    </i>
    <i>
      <x v="513"/>
    </i>
    <i>
      <x v="169"/>
    </i>
    <i>
      <x v="1086"/>
    </i>
    <i>
      <x v="228"/>
    </i>
    <i>
      <x v="927"/>
    </i>
    <i>
      <x v="241"/>
    </i>
    <i>
      <x v="405"/>
    </i>
    <i>
      <x v="563"/>
    </i>
    <i>
      <x v="465"/>
    </i>
    <i>
      <x v="539"/>
    </i>
    <i>
      <x v="519"/>
    </i>
    <i>
      <x v="1087"/>
    </i>
    <i>
      <x v="167"/>
    </i>
    <i>
      <x v="647"/>
    </i>
    <i>
      <x v="303"/>
    </i>
    <i>
      <x v="548"/>
    </i>
    <i>
      <x v="410"/>
    </i>
    <i>
      <x v="308"/>
    </i>
    <i>
      <x v="206"/>
    </i>
    <i>
      <x v="570"/>
    </i>
    <i>
      <x v="142"/>
    </i>
    <i>
      <x v="398"/>
    </i>
    <i>
      <x v="58"/>
    </i>
    <i>
      <x v="219"/>
    </i>
    <i>
      <x v="430"/>
    </i>
    <i>
      <x v="3"/>
    </i>
    <i>
      <x v="1098"/>
    </i>
    <i>
      <x v="249"/>
    </i>
    <i>
      <x v="239"/>
    </i>
    <i>
      <x v="745"/>
    </i>
    <i>
      <x v="552"/>
    </i>
    <i>
      <x v="424"/>
    </i>
    <i>
      <x v="11"/>
    </i>
    <i>
      <x v="959"/>
    </i>
    <i>
      <x v="514"/>
    </i>
    <i>
      <x v="518"/>
    </i>
    <i>
      <x v="415"/>
    </i>
    <i>
      <x v="457"/>
    </i>
    <i>
      <x v="502"/>
    </i>
    <i>
      <x v="188"/>
    </i>
    <i>
      <x v="983"/>
    </i>
    <i>
      <x v="966"/>
    </i>
    <i>
      <x v="791"/>
    </i>
    <i>
      <x v="603"/>
    </i>
    <i>
      <x v="125"/>
    </i>
    <i>
      <x v="455"/>
    </i>
    <i>
      <x v="925"/>
    </i>
    <i>
      <x v="302"/>
    </i>
    <i>
      <x v="1076"/>
    </i>
    <i>
      <x v="517"/>
    </i>
    <i>
      <x v="304"/>
    </i>
    <i>
      <x v="947"/>
    </i>
    <i>
      <x v="256"/>
    </i>
    <i>
      <x v="564"/>
    </i>
    <i>
      <x v="990"/>
    </i>
    <i>
      <x v="36"/>
    </i>
    <i>
      <x v="792"/>
    </i>
    <i>
      <x v="793"/>
    </i>
    <i>
      <x v="500"/>
    </i>
    <i>
      <x v="569"/>
    </i>
    <i>
      <x v="310"/>
    </i>
    <i>
      <x v="27"/>
    </i>
    <i>
      <x v="451"/>
    </i>
    <i>
      <x v="903"/>
    </i>
    <i>
      <x v="879"/>
    </i>
    <i>
      <x v="8"/>
    </i>
    <i>
      <x v="1046"/>
    </i>
    <i>
      <x v="701"/>
    </i>
    <i>
      <x v="867"/>
    </i>
    <i>
      <x v="914"/>
    </i>
    <i>
      <x v="541"/>
    </i>
    <i>
      <x v="209"/>
    </i>
    <i>
      <x v="864"/>
    </i>
    <i>
      <x v="390"/>
    </i>
    <i>
      <x v="917"/>
    </i>
    <i>
      <x v="660"/>
    </i>
    <i>
      <x v="55"/>
    </i>
    <i>
      <x v="490"/>
    </i>
    <i>
      <x v="374"/>
    </i>
    <i>
      <x v="988"/>
    </i>
    <i>
      <x v="344"/>
    </i>
    <i>
      <x v="403"/>
    </i>
    <i>
      <x v="854"/>
    </i>
    <i>
      <x v="154"/>
    </i>
    <i>
      <x v="995"/>
    </i>
    <i>
      <x v="466"/>
    </i>
    <i>
      <x v="918"/>
    </i>
    <i>
      <x v="812"/>
    </i>
    <i>
      <x v="890"/>
    </i>
    <i>
      <x v="450"/>
    </i>
    <i>
      <x v="658"/>
    </i>
    <i>
      <x v="337"/>
    </i>
    <i>
      <x v="691"/>
    </i>
    <i>
      <x v="278"/>
    </i>
    <i>
      <x v="358"/>
    </i>
    <i>
      <x v="1088"/>
    </i>
    <i>
      <x v="133"/>
    </i>
    <i>
      <x v="80"/>
    </i>
    <i>
      <x v="115"/>
    </i>
    <i>
      <x v="991"/>
    </i>
    <i>
      <x v="553"/>
    </i>
    <i>
      <x v="387"/>
    </i>
    <i>
      <x v="663"/>
    </i>
    <i>
      <x v="499"/>
    </i>
    <i>
      <x v="968"/>
    </i>
    <i>
      <x v="969"/>
    </i>
    <i>
      <x v="255"/>
    </i>
    <i>
      <x v="284"/>
    </i>
    <i>
      <x v="267"/>
    </i>
    <i>
      <x v="31"/>
    </i>
    <i>
      <x v="920"/>
    </i>
    <i>
      <x v="945"/>
    </i>
    <i>
      <x v="863"/>
    </i>
    <i>
      <x v="94"/>
    </i>
    <i>
      <x v="307"/>
    </i>
    <i>
      <x v="446"/>
    </i>
    <i>
      <x v="282"/>
    </i>
    <i>
      <x v="416"/>
    </i>
    <i>
      <x v="283"/>
    </i>
    <i>
      <x v="1134"/>
    </i>
    <i>
      <x v="740"/>
    </i>
    <i>
      <x v="345"/>
    </i>
    <i>
      <x v="339"/>
    </i>
    <i t="grand">
      <x/>
    </i>
  </rowItems>
  <colFields count="1">
    <field x="-2"/>
  </colFields>
  <colItems count="2">
    <i>
      <x/>
    </i>
    <i i="1">
      <x v="1"/>
    </i>
  </colItems>
  <dataFields count="2">
    <dataField name="Sum of RATING COUNT" fld="7" baseField="0" baseItem="0"/>
    <dataField name="Count of RATING COUNT2" fld="7" subtotal="count" baseField="0" baseItem="0"/>
  </dataFields>
  <formats count="1">
    <format dxfId="1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A2521D-E5E1-48A9-B563-4FC89B19E0D7}" sourceName="CATEGORY">
  <pivotTables>
    <pivotTable tabId="3" name="PivotTable4"/>
    <pivotTable tabId="3" name="PivotTable1"/>
    <pivotTable tabId="3" name="PivotTable10"/>
    <pivotTable tabId="3" name="PivotTable11"/>
    <pivotTable tabId="3" name="PivotTable12"/>
    <pivotTable tabId="3" name="PivotTable13"/>
    <pivotTable tabId="3" name="PivotTable14"/>
    <pivotTable tabId="3" name="PivotTable2"/>
    <pivotTable tabId="3" name="PivotTable3"/>
    <pivotTable tabId="3" name="PivotTable5"/>
    <pivotTable tabId="3" name="PivotTable6"/>
    <pivotTable tabId="3" name="PivotTable7"/>
    <pivotTable tabId="3" name="PivotTable8"/>
    <pivotTable tabId="3" name="PivotTable9"/>
  </pivotTables>
  <data>
    <tabular pivotCacheId="218238085">
      <items count="20">
        <i x="18" s="1"/>
        <i x="0" s="1"/>
        <i x="5" s="1"/>
        <i x="11" s="1"/>
        <i x="8" s="1"/>
        <i x="6" s="1"/>
        <i x="2" s="1"/>
        <i x="1" s="1"/>
        <i x="4" s="1"/>
        <i x="14" s="1"/>
        <i x="3" s="1"/>
        <i x="19" s="1"/>
        <i x="10" s="1"/>
        <i x="16" s="1"/>
        <i x="17" s="1"/>
        <i x="15" s="1"/>
        <i x="12" s="1"/>
        <i x="7" s="1"/>
        <i x="9"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1682024-85B2-4C3F-8AA5-75901DF19426}" cache="Slicer_CATEGORY" caption="CATEGORY"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amazon.in/Wayona-Braided-WN3LG1-Syncing-Charging/dp/B07JW9H4J1/ref=sr_1_1?qid=1672909124&amp;s=electronics&amp;sr=1-1" TargetMode="External"/><Relationship Id="rId1" Type="http://schemas.openxmlformats.org/officeDocument/2006/relationships/hyperlink" Target="https://m.media-amazon.com/images/W/WEBP_402378-T1/images/I/51UsScvHQNL._SX300_SY300_QL70_FMwebp_.jpg"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P1" workbookViewId="0">
      <selection activeCell="P18" sqref="P18"/>
    </sheetView>
  </sheetViews>
  <sheetFormatPr defaultColWidth="11.5" defaultRowHeight="15.75" x14ac:dyDescent="0.25"/>
  <cols>
    <col min="1" max="1" width="13.625" bestFit="1" customWidth="1"/>
    <col min="2" max="2" width="255.625" bestFit="1" customWidth="1"/>
    <col min="3" max="3" width="119.25" customWidth="1"/>
    <col min="4" max="4" width="15" customWidth="1"/>
    <col min="5" max="5" width="11" bestFit="1" customWidth="1"/>
    <col min="6" max="6" width="18.125" bestFit="1" customWidth="1"/>
    <col min="7" max="7" width="5.5" bestFit="1" customWidth="1"/>
    <col min="8" max="8" width="12.25" style="4" bestFit="1" customWidth="1"/>
    <col min="9" max="10" width="255.625" bestFit="1" customWidth="1"/>
    <col min="11" max="11" width="38.375" customWidth="1"/>
    <col min="12" max="12" width="134.375" bestFit="1" customWidth="1"/>
    <col min="13" max="14" width="255.625" bestFit="1" customWidth="1"/>
    <col min="15" max="15" width="111.125" bestFit="1" customWidth="1"/>
    <col min="16" max="16" width="185.25" bestFit="1" customWidth="1"/>
  </cols>
  <sheetData>
    <row r="1" spans="1:16" x14ac:dyDescent="0.25">
      <c r="A1" t="s">
        <v>13075</v>
      </c>
      <c r="B1" t="s">
        <v>0</v>
      </c>
      <c r="C1" t="s">
        <v>1</v>
      </c>
      <c r="D1" t="s">
        <v>2</v>
      </c>
      <c r="E1" t="s">
        <v>3</v>
      </c>
      <c r="F1" t="s">
        <v>4</v>
      </c>
      <c r="G1" t="s">
        <v>5</v>
      </c>
      <c r="H1" s="4" t="s">
        <v>6</v>
      </c>
      <c r="I1" t="s">
        <v>7</v>
      </c>
      <c r="J1" t="s">
        <v>8</v>
      </c>
      <c r="K1" t="s">
        <v>9</v>
      </c>
      <c r="L1" t="s">
        <v>10</v>
      </c>
      <c r="M1" t="s">
        <v>11</v>
      </c>
      <c r="N1" t="s">
        <v>12</v>
      </c>
      <c r="O1" t="s">
        <v>13</v>
      </c>
      <c r="P1" t="s">
        <v>14</v>
      </c>
    </row>
    <row r="2" spans="1:16" x14ac:dyDescent="0.25">
      <c r="A2" t="s">
        <v>15</v>
      </c>
      <c r="B2" t="s">
        <v>16</v>
      </c>
      <c r="C2" t="s">
        <v>17</v>
      </c>
      <c r="D2">
        <v>399</v>
      </c>
      <c r="E2" s="2">
        <v>1099</v>
      </c>
      <c r="F2" s="1">
        <v>0.64</v>
      </c>
      <c r="G2">
        <v>4.2</v>
      </c>
      <c r="H2" s="4">
        <v>24269</v>
      </c>
      <c r="I2" t="s">
        <v>18</v>
      </c>
      <c r="J2" t="s">
        <v>19</v>
      </c>
      <c r="K2" t="s">
        <v>20</v>
      </c>
      <c r="L2" t="s">
        <v>21</v>
      </c>
      <c r="M2" t="s">
        <v>22</v>
      </c>
      <c r="N2" t="s">
        <v>23</v>
      </c>
      <c r="O2" s="5" t="s">
        <v>24</v>
      </c>
      <c r="P2" s="5" t="s">
        <v>25</v>
      </c>
    </row>
    <row r="3" spans="1:16" x14ac:dyDescent="0.25">
      <c r="A3" t="s">
        <v>26</v>
      </c>
      <c r="B3" t="s">
        <v>27</v>
      </c>
      <c r="C3" t="s">
        <v>17</v>
      </c>
      <c r="D3">
        <v>199</v>
      </c>
      <c r="E3">
        <v>349</v>
      </c>
      <c r="F3" s="1">
        <v>0.43</v>
      </c>
      <c r="G3">
        <v>4</v>
      </c>
      <c r="H3" s="4">
        <v>43994</v>
      </c>
      <c r="I3" t="s">
        <v>28</v>
      </c>
      <c r="J3" t="s">
        <v>29</v>
      </c>
      <c r="K3" t="s">
        <v>30</v>
      </c>
      <c r="L3" t="s">
        <v>31</v>
      </c>
      <c r="M3" t="s">
        <v>32</v>
      </c>
      <c r="N3" t="s">
        <v>33</v>
      </c>
      <c r="O3" t="s">
        <v>34</v>
      </c>
      <c r="P3" t="s">
        <v>35</v>
      </c>
    </row>
    <row r="4" spans="1:16" x14ac:dyDescent="0.25">
      <c r="A4" t="s">
        <v>36</v>
      </c>
      <c r="B4" t="s">
        <v>37</v>
      </c>
      <c r="C4" t="s">
        <v>17</v>
      </c>
      <c r="D4">
        <v>199</v>
      </c>
      <c r="E4" s="2">
        <v>1899</v>
      </c>
      <c r="F4" s="1">
        <v>0.9</v>
      </c>
      <c r="G4">
        <v>3.9</v>
      </c>
      <c r="H4" s="4">
        <v>7928</v>
      </c>
      <c r="I4" t="s">
        <v>38</v>
      </c>
      <c r="J4" t="s">
        <v>39</v>
      </c>
      <c r="K4" t="s">
        <v>40</v>
      </c>
      <c r="L4" t="s">
        <v>41</v>
      </c>
      <c r="M4" t="s">
        <v>42</v>
      </c>
      <c r="N4" t="s">
        <v>43</v>
      </c>
      <c r="O4" t="s">
        <v>44</v>
      </c>
      <c r="P4" t="s">
        <v>45</v>
      </c>
    </row>
    <row r="5" spans="1:16" x14ac:dyDescent="0.25">
      <c r="A5" t="s">
        <v>46</v>
      </c>
      <c r="B5" t="s">
        <v>47</v>
      </c>
      <c r="C5" t="s">
        <v>17</v>
      </c>
      <c r="D5">
        <v>329</v>
      </c>
      <c r="E5">
        <v>699</v>
      </c>
      <c r="F5" s="1">
        <v>0.53</v>
      </c>
      <c r="G5">
        <v>4.2</v>
      </c>
      <c r="H5" s="4">
        <v>94363</v>
      </c>
      <c r="I5" t="s">
        <v>48</v>
      </c>
      <c r="J5" t="s">
        <v>49</v>
      </c>
      <c r="K5" t="s">
        <v>50</v>
      </c>
      <c r="L5" t="s">
        <v>51</v>
      </c>
      <c r="M5" t="s">
        <v>52</v>
      </c>
      <c r="N5" t="s">
        <v>53</v>
      </c>
      <c r="O5" t="s">
        <v>54</v>
      </c>
      <c r="P5" t="s">
        <v>55</v>
      </c>
    </row>
    <row r="6" spans="1:16" x14ac:dyDescent="0.25">
      <c r="A6" t="s">
        <v>56</v>
      </c>
      <c r="B6" t="s">
        <v>57</v>
      </c>
      <c r="C6" t="s">
        <v>17</v>
      </c>
      <c r="D6">
        <v>154</v>
      </c>
      <c r="E6">
        <v>399</v>
      </c>
      <c r="F6" s="1">
        <v>0.61</v>
      </c>
      <c r="G6">
        <v>4.2</v>
      </c>
      <c r="H6" s="4">
        <v>16905</v>
      </c>
      <c r="I6" t="s">
        <v>58</v>
      </c>
      <c r="J6" t="s">
        <v>59</v>
      </c>
      <c r="K6" t="s">
        <v>60</v>
      </c>
      <c r="L6" t="s">
        <v>61</v>
      </c>
      <c r="M6" t="s">
        <v>62</v>
      </c>
      <c r="N6" t="s">
        <v>13022</v>
      </c>
      <c r="O6" t="s">
        <v>63</v>
      </c>
      <c r="P6" t="s">
        <v>64</v>
      </c>
    </row>
    <row r="7" spans="1:16" x14ac:dyDescent="0.25">
      <c r="A7" t="s">
        <v>65</v>
      </c>
      <c r="B7" t="s">
        <v>66</v>
      </c>
      <c r="C7" t="s">
        <v>17</v>
      </c>
      <c r="D7">
        <v>149</v>
      </c>
      <c r="E7" s="2">
        <v>1000</v>
      </c>
      <c r="F7" s="1">
        <v>0.85</v>
      </c>
      <c r="G7">
        <v>3.9</v>
      </c>
      <c r="H7" s="4">
        <v>24871</v>
      </c>
      <c r="I7" t="s">
        <v>67</v>
      </c>
      <c r="J7" t="s">
        <v>68</v>
      </c>
      <c r="K7" t="s">
        <v>69</v>
      </c>
      <c r="L7" t="s">
        <v>70</v>
      </c>
      <c r="M7" t="s">
        <v>71</v>
      </c>
      <c r="N7" t="s">
        <v>72</v>
      </c>
      <c r="O7" t="s">
        <v>73</v>
      </c>
      <c r="P7" t="s">
        <v>74</v>
      </c>
    </row>
    <row r="8" spans="1:16" x14ac:dyDescent="0.25">
      <c r="A8" t="s">
        <v>75</v>
      </c>
      <c r="B8" t="s">
        <v>76</v>
      </c>
      <c r="C8" t="s">
        <v>17</v>
      </c>
      <c r="D8">
        <v>176.63</v>
      </c>
      <c r="E8">
        <v>499</v>
      </c>
      <c r="F8" s="1">
        <v>0.65</v>
      </c>
      <c r="G8">
        <v>4.0999999999999996</v>
      </c>
      <c r="H8" s="4">
        <v>15188</v>
      </c>
      <c r="I8" t="s">
        <v>77</v>
      </c>
      <c r="J8" t="s">
        <v>78</v>
      </c>
      <c r="K8" t="s">
        <v>79</v>
      </c>
      <c r="L8" t="s">
        <v>80</v>
      </c>
      <c r="M8" t="s">
        <v>81</v>
      </c>
      <c r="N8" t="s">
        <v>82</v>
      </c>
      <c r="O8" t="s">
        <v>83</v>
      </c>
      <c r="P8" t="s">
        <v>84</v>
      </c>
    </row>
    <row r="9" spans="1:16" x14ac:dyDescent="0.25">
      <c r="A9" t="s">
        <v>85</v>
      </c>
      <c r="B9" t="s">
        <v>86</v>
      </c>
      <c r="C9" t="s">
        <v>17</v>
      </c>
      <c r="D9">
        <v>229</v>
      </c>
      <c r="E9">
        <v>299</v>
      </c>
      <c r="F9" s="1">
        <v>0.23</v>
      </c>
      <c r="G9">
        <v>4.3</v>
      </c>
      <c r="H9" s="4">
        <v>30411</v>
      </c>
      <c r="I9" t="s">
        <v>87</v>
      </c>
      <c r="J9" t="s">
        <v>88</v>
      </c>
      <c r="K9" t="s">
        <v>89</v>
      </c>
      <c r="L9" t="s">
        <v>90</v>
      </c>
      <c r="M9" t="s">
        <v>91</v>
      </c>
      <c r="N9" t="s">
        <v>92</v>
      </c>
      <c r="O9" t="s">
        <v>93</v>
      </c>
      <c r="P9" t="s">
        <v>94</v>
      </c>
    </row>
    <row r="10" spans="1:16" x14ac:dyDescent="0.25">
      <c r="A10" t="s">
        <v>95</v>
      </c>
      <c r="B10" t="s">
        <v>96</v>
      </c>
      <c r="C10" t="s">
        <v>97</v>
      </c>
      <c r="D10">
        <v>499</v>
      </c>
      <c r="E10">
        <v>999</v>
      </c>
      <c r="F10" s="1">
        <v>0.5</v>
      </c>
      <c r="G10">
        <v>4.2</v>
      </c>
      <c r="H10" s="4">
        <v>179691</v>
      </c>
      <c r="I10" t="s">
        <v>98</v>
      </c>
      <c r="J10" t="s">
        <v>99</v>
      </c>
      <c r="K10" t="s">
        <v>100</v>
      </c>
      <c r="L10" t="s">
        <v>101</v>
      </c>
      <c r="M10" t="s">
        <v>102</v>
      </c>
      <c r="N10" t="s">
        <v>103</v>
      </c>
      <c r="O10" t="s">
        <v>104</v>
      </c>
      <c r="P10" t="s">
        <v>105</v>
      </c>
    </row>
    <row r="11" spans="1:16" x14ac:dyDescent="0.25">
      <c r="A11" t="s">
        <v>106</v>
      </c>
      <c r="B11" t="s">
        <v>107</v>
      </c>
      <c r="C11" t="s">
        <v>17</v>
      </c>
      <c r="D11">
        <v>199</v>
      </c>
      <c r="E11">
        <v>299</v>
      </c>
      <c r="F11" s="1">
        <v>0.33</v>
      </c>
      <c r="G11">
        <v>4</v>
      </c>
      <c r="H11" s="4">
        <v>43994</v>
      </c>
      <c r="I11" t="s">
        <v>108</v>
      </c>
      <c r="J11" t="s">
        <v>29</v>
      </c>
      <c r="K11" t="s">
        <v>30</v>
      </c>
      <c r="L11" t="s">
        <v>31</v>
      </c>
      <c r="M11" t="s">
        <v>32</v>
      </c>
      <c r="N11" t="s">
        <v>33</v>
      </c>
      <c r="O11" t="s">
        <v>109</v>
      </c>
      <c r="P11" t="s">
        <v>110</v>
      </c>
    </row>
    <row r="12" spans="1:16" x14ac:dyDescent="0.25">
      <c r="A12" t="s">
        <v>111</v>
      </c>
      <c r="B12" t="s">
        <v>112</v>
      </c>
      <c r="C12" t="s">
        <v>17</v>
      </c>
      <c r="D12">
        <v>154</v>
      </c>
      <c r="E12">
        <v>339</v>
      </c>
      <c r="F12" s="1">
        <v>0.55000000000000004</v>
      </c>
      <c r="G12">
        <v>4.3</v>
      </c>
      <c r="H12" s="4">
        <v>13391</v>
      </c>
      <c r="I12" t="s">
        <v>113</v>
      </c>
      <c r="J12" t="s">
        <v>114</v>
      </c>
      <c r="K12" t="s">
        <v>115</v>
      </c>
      <c r="L12" t="s">
        <v>116</v>
      </c>
      <c r="M12" t="s">
        <v>117</v>
      </c>
      <c r="N12" t="s">
        <v>118</v>
      </c>
      <c r="O12" t="s">
        <v>119</v>
      </c>
      <c r="P12" t="s">
        <v>120</v>
      </c>
    </row>
    <row r="13" spans="1:16" x14ac:dyDescent="0.25">
      <c r="A13" t="s">
        <v>121</v>
      </c>
      <c r="B13" t="s">
        <v>122</v>
      </c>
      <c r="C13" t="s">
        <v>17</v>
      </c>
      <c r="D13">
        <v>299</v>
      </c>
      <c r="E13">
        <v>799</v>
      </c>
      <c r="F13" s="1">
        <v>0.63</v>
      </c>
      <c r="G13">
        <v>4.2</v>
      </c>
      <c r="H13" s="4">
        <v>94363</v>
      </c>
      <c r="I13" t="s">
        <v>123</v>
      </c>
      <c r="J13" t="s">
        <v>49</v>
      </c>
      <c r="K13" t="s">
        <v>50</v>
      </c>
      <c r="L13" t="s">
        <v>51</v>
      </c>
      <c r="M13" t="s">
        <v>52</v>
      </c>
      <c r="N13" t="s">
        <v>53</v>
      </c>
      <c r="O13" t="s">
        <v>124</v>
      </c>
      <c r="P13" t="s">
        <v>125</v>
      </c>
    </row>
    <row r="14" spans="1:16" x14ac:dyDescent="0.25">
      <c r="A14" t="s">
        <v>126</v>
      </c>
      <c r="B14" t="s">
        <v>127</v>
      </c>
      <c r="C14" t="s">
        <v>128</v>
      </c>
      <c r="D14">
        <v>219</v>
      </c>
      <c r="E14">
        <v>700</v>
      </c>
      <c r="F14" s="1">
        <v>0.69</v>
      </c>
      <c r="G14">
        <v>4.4000000000000004</v>
      </c>
      <c r="H14" s="4">
        <v>426973</v>
      </c>
      <c r="I14" t="s">
        <v>129</v>
      </c>
      <c r="J14" t="s">
        <v>130</v>
      </c>
      <c r="K14" t="s">
        <v>131</v>
      </c>
      <c r="L14" t="s">
        <v>132</v>
      </c>
      <c r="M14" t="s">
        <v>133</v>
      </c>
      <c r="N14" t="s">
        <v>134</v>
      </c>
      <c r="O14" t="s">
        <v>135</v>
      </c>
      <c r="P14" t="s">
        <v>136</v>
      </c>
    </row>
    <row r="15" spans="1:16" x14ac:dyDescent="0.25">
      <c r="A15" t="s">
        <v>137</v>
      </c>
      <c r="B15" t="s">
        <v>138</v>
      </c>
      <c r="C15" t="s">
        <v>17</v>
      </c>
      <c r="D15">
        <v>350</v>
      </c>
      <c r="E15">
        <v>899</v>
      </c>
      <c r="F15" s="1">
        <v>0.61</v>
      </c>
      <c r="G15">
        <v>4.2</v>
      </c>
      <c r="H15" s="4">
        <v>2262</v>
      </c>
      <c r="I15" t="s">
        <v>139</v>
      </c>
      <c r="J15" t="s">
        <v>140</v>
      </c>
      <c r="K15" t="s">
        <v>141</v>
      </c>
      <c r="L15" t="s">
        <v>142</v>
      </c>
      <c r="M15" t="s">
        <v>143</v>
      </c>
      <c r="N15" t="s">
        <v>144</v>
      </c>
      <c r="O15" t="s">
        <v>145</v>
      </c>
      <c r="P15" t="s">
        <v>146</v>
      </c>
    </row>
    <row r="16" spans="1:16" x14ac:dyDescent="0.25">
      <c r="A16" t="s">
        <v>147</v>
      </c>
      <c r="B16" t="s">
        <v>148</v>
      </c>
      <c r="C16" t="s">
        <v>17</v>
      </c>
      <c r="D16">
        <v>159</v>
      </c>
      <c r="E16">
        <v>399</v>
      </c>
      <c r="F16" s="1">
        <v>0.6</v>
      </c>
      <c r="G16">
        <v>4.0999999999999996</v>
      </c>
      <c r="H16" s="4">
        <v>4768</v>
      </c>
      <c r="I16" t="s">
        <v>58</v>
      </c>
      <c r="J16" t="s">
        <v>149</v>
      </c>
      <c r="K16" t="s">
        <v>150</v>
      </c>
      <c r="L16" t="s">
        <v>151</v>
      </c>
      <c r="M16" t="s">
        <v>152</v>
      </c>
      <c r="N16" t="s">
        <v>153</v>
      </c>
      <c r="O16" t="s">
        <v>154</v>
      </c>
      <c r="P16" t="s">
        <v>155</v>
      </c>
    </row>
    <row r="17" spans="1:16" x14ac:dyDescent="0.25">
      <c r="A17" t="s">
        <v>156</v>
      </c>
      <c r="B17" t="s">
        <v>157</v>
      </c>
      <c r="C17" t="s">
        <v>17</v>
      </c>
      <c r="D17">
        <v>349</v>
      </c>
      <c r="E17">
        <v>399</v>
      </c>
      <c r="F17" s="1">
        <v>0.13</v>
      </c>
      <c r="G17">
        <v>4.4000000000000004</v>
      </c>
      <c r="H17" s="4">
        <v>18757</v>
      </c>
      <c r="I17" t="s">
        <v>158</v>
      </c>
      <c r="J17" t="s">
        <v>159</v>
      </c>
      <c r="K17" t="s">
        <v>160</v>
      </c>
      <c r="L17" t="s">
        <v>161</v>
      </c>
      <c r="M17" t="s">
        <v>162</v>
      </c>
      <c r="N17" t="s">
        <v>163</v>
      </c>
      <c r="O17" t="s">
        <v>164</v>
      </c>
      <c r="P17" t="s">
        <v>165</v>
      </c>
    </row>
    <row r="18" spans="1:16" x14ac:dyDescent="0.25">
      <c r="A18" t="s">
        <v>166</v>
      </c>
      <c r="B18" t="s">
        <v>167</v>
      </c>
      <c r="C18" t="s">
        <v>168</v>
      </c>
      <c r="D18" s="2">
        <v>13999</v>
      </c>
      <c r="E18" s="2">
        <v>24999</v>
      </c>
      <c r="F18" s="1">
        <v>0.44</v>
      </c>
      <c r="G18">
        <v>4.2</v>
      </c>
      <c r="H18" s="4">
        <v>32840</v>
      </c>
      <c r="I18" t="s">
        <v>169</v>
      </c>
      <c r="J18" t="s">
        <v>170</v>
      </c>
      <c r="K18" t="s">
        <v>171</v>
      </c>
      <c r="L18" t="s">
        <v>172</v>
      </c>
      <c r="M18" t="s">
        <v>173</v>
      </c>
      <c r="N18" t="s">
        <v>174</v>
      </c>
      <c r="O18" t="s">
        <v>175</v>
      </c>
      <c r="P18" t="s">
        <v>176</v>
      </c>
    </row>
    <row r="19" spans="1:16" x14ac:dyDescent="0.25">
      <c r="A19" t="s">
        <v>177</v>
      </c>
      <c r="B19" t="s">
        <v>178</v>
      </c>
      <c r="C19" t="s">
        <v>17</v>
      </c>
      <c r="D19">
        <v>249</v>
      </c>
      <c r="E19">
        <v>399</v>
      </c>
      <c r="F19" s="1">
        <v>0.38</v>
      </c>
      <c r="G19">
        <v>4</v>
      </c>
      <c r="H19" s="4">
        <v>43994</v>
      </c>
      <c r="I19" t="s">
        <v>179</v>
      </c>
      <c r="J19" t="s">
        <v>29</v>
      </c>
      <c r="K19" t="s">
        <v>30</v>
      </c>
      <c r="L19" t="s">
        <v>31</v>
      </c>
      <c r="M19" t="s">
        <v>32</v>
      </c>
      <c r="N19" t="s">
        <v>33</v>
      </c>
      <c r="O19" t="s">
        <v>180</v>
      </c>
      <c r="P19" t="s">
        <v>181</v>
      </c>
    </row>
    <row r="20" spans="1:16" x14ac:dyDescent="0.25">
      <c r="A20" t="s">
        <v>182</v>
      </c>
      <c r="B20" t="s">
        <v>183</v>
      </c>
      <c r="C20" t="s">
        <v>17</v>
      </c>
      <c r="D20">
        <v>199</v>
      </c>
      <c r="E20">
        <v>499</v>
      </c>
      <c r="F20" s="1">
        <v>0.6</v>
      </c>
      <c r="G20">
        <v>4.0999999999999996</v>
      </c>
      <c r="H20" s="4">
        <v>13045</v>
      </c>
      <c r="I20" t="s">
        <v>184</v>
      </c>
      <c r="J20" t="s">
        <v>185</v>
      </c>
      <c r="K20" t="s">
        <v>186</v>
      </c>
      <c r="L20" t="s">
        <v>187</v>
      </c>
      <c r="M20" t="s">
        <v>188</v>
      </c>
      <c r="N20" t="s">
        <v>189</v>
      </c>
      <c r="O20" t="s">
        <v>190</v>
      </c>
      <c r="P20" t="s">
        <v>191</v>
      </c>
    </row>
    <row r="21" spans="1:16" x14ac:dyDescent="0.25">
      <c r="A21" t="s">
        <v>192</v>
      </c>
      <c r="B21" t="s">
        <v>193</v>
      </c>
      <c r="C21" t="s">
        <v>168</v>
      </c>
      <c r="D21" s="2">
        <v>13490</v>
      </c>
      <c r="E21" s="2">
        <v>21990</v>
      </c>
      <c r="F21" s="1">
        <v>0.39</v>
      </c>
      <c r="G21">
        <v>4.3</v>
      </c>
      <c r="H21" s="4">
        <v>11976</v>
      </c>
      <c r="I21" t="s">
        <v>194</v>
      </c>
      <c r="J21" t="s">
        <v>195</v>
      </c>
      <c r="K21" t="s">
        <v>196</v>
      </c>
      <c r="L21" t="s">
        <v>197</v>
      </c>
      <c r="M21" t="s">
        <v>198</v>
      </c>
      <c r="N21" t="s">
        <v>199</v>
      </c>
      <c r="O21" t="s">
        <v>200</v>
      </c>
      <c r="P21" t="s">
        <v>201</v>
      </c>
    </row>
    <row r="22" spans="1:16" x14ac:dyDescent="0.25">
      <c r="A22" t="s">
        <v>202</v>
      </c>
      <c r="B22" t="s">
        <v>203</v>
      </c>
      <c r="C22" t="s">
        <v>17</v>
      </c>
      <c r="D22">
        <v>970</v>
      </c>
      <c r="E22" s="2">
        <v>1799</v>
      </c>
      <c r="F22" s="1">
        <v>0.46</v>
      </c>
      <c r="G22">
        <v>4.5</v>
      </c>
      <c r="H22" s="4">
        <v>815</v>
      </c>
      <c r="I22" t="s">
        <v>204</v>
      </c>
      <c r="J22" t="s">
        <v>205</v>
      </c>
      <c r="K22" t="s">
        <v>206</v>
      </c>
      <c r="L22" t="s">
        <v>207</v>
      </c>
      <c r="M22" t="s">
        <v>208</v>
      </c>
      <c r="N22" t="s">
        <v>209</v>
      </c>
      <c r="O22" t="s">
        <v>210</v>
      </c>
      <c r="P22" t="s">
        <v>211</v>
      </c>
    </row>
    <row r="23" spans="1:16" x14ac:dyDescent="0.25">
      <c r="A23" t="s">
        <v>212</v>
      </c>
      <c r="B23" t="s">
        <v>213</v>
      </c>
      <c r="C23" t="s">
        <v>128</v>
      </c>
      <c r="D23">
        <v>279</v>
      </c>
      <c r="E23">
        <v>499</v>
      </c>
      <c r="F23" s="1">
        <v>0.44</v>
      </c>
      <c r="G23">
        <v>3.7</v>
      </c>
      <c r="H23" s="4">
        <v>10962</v>
      </c>
      <c r="I23" t="s">
        <v>214</v>
      </c>
      <c r="J23" t="s">
        <v>215</v>
      </c>
      <c r="K23" t="s">
        <v>216</v>
      </c>
      <c r="L23" t="s">
        <v>217</v>
      </c>
      <c r="M23" t="s">
        <v>218</v>
      </c>
      <c r="N23" t="s">
        <v>219</v>
      </c>
      <c r="O23" t="s">
        <v>220</v>
      </c>
      <c r="P23" t="s">
        <v>221</v>
      </c>
    </row>
    <row r="24" spans="1:16" x14ac:dyDescent="0.25">
      <c r="A24" t="s">
        <v>222</v>
      </c>
      <c r="B24" t="s">
        <v>223</v>
      </c>
      <c r="C24" t="s">
        <v>168</v>
      </c>
      <c r="D24" s="2">
        <v>13490</v>
      </c>
      <c r="E24" s="2">
        <v>22900</v>
      </c>
      <c r="F24" s="1">
        <v>0.41</v>
      </c>
      <c r="G24">
        <v>4.3</v>
      </c>
      <c r="H24" s="4">
        <v>16299</v>
      </c>
      <c r="I24" t="s">
        <v>224</v>
      </c>
      <c r="J24" t="s">
        <v>225</v>
      </c>
      <c r="K24" t="s">
        <v>226</v>
      </c>
      <c r="L24" t="s">
        <v>227</v>
      </c>
      <c r="M24" t="s">
        <v>228</v>
      </c>
      <c r="N24" t="s">
        <v>229</v>
      </c>
      <c r="O24" t="s">
        <v>230</v>
      </c>
      <c r="P24" t="s">
        <v>231</v>
      </c>
    </row>
    <row r="25" spans="1:16" x14ac:dyDescent="0.25">
      <c r="A25" t="s">
        <v>232</v>
      </c>
      <c r="B25" t="s">
        <v>233</v>
      </c>
      <c r="C25" t="s">
        <v>17</v>
      </c>
      <c r="D25">
        <v>59</v>
      </c>
      <c r="E25">
        <v>199</v>
      </c>
      <c r="F25" s="1">
        <v>0.7</v>
      </c>
      <c r="G25">
        <v>4</v>
      </c>
      <c r="H25" s="4">
        <v>9378</v>
      </c>
      <c r="I25" t="s">
        <v>234</v>
      </c>
      <c r="J25" t="s">
        <v>235</v>
      </c>
      <c r="K25" t="s">
        <v>236</v>
      </c>
      <c r="L25" t="s">
        <v>237</v>
      </c>
      <c r="M25" t="s">
        <v>238</v>
      </c>
      <c r="N25" t="s">
        <v>239</v>
      </c>
      <c r="O25" t="s">
        <v>240</v>
      </c>
      <c r="P25" t="s">
        <v>241</v>
      </c>
    </row>
    <row r="26" spans="1:16" x14ac:dyDescent="0.25">
      <c r="A26" t="s">
        <v>242</v>
      </c>
      <c r="B26" t="s">
        <v>243</v>
      </c>
      <c r="C26" t="s">
        <v>168</v>
      </c>
      <c r="D26" s="2">
        <v>11499</v>
      </c>
      <c r="E26" s="2">
        <v>19990</v>
      </c>
      <c r="F26" s="1">
        <v>0.42</v>
      </c>
      <c r="G26">
        <v>4.3</v>
      </c>
      <c r="H26" s="4">
        <v>4703</v>
      </c>
      <c r="I26" t="s">
        <v>244</v>
      </c>
      <c r="J26" t="s">
        <v>245</v>
      </c>
      <c r="K26" t="s">
        <v>246</v>
      </c>
      <c r="L26" t="s">
        <v>247</v>
      </c>
      <c r="M26" t="s">
        <v>248</v>
      </c>
      <c r="N26" t="s">
        <v>13023</v>
      </c>
      <c r="O26" t="s">
        <v>249</v>
      </c>
      <c r="P26" t="s">
        <v>250</v>
      </c>
    </row>
    <row r="27" spans="1:16" x14ac:dyDescent="0.25">
      <c r="A27" t="s">
        <v>251</v>
      </c>
      <c r="B27" t="s">
        <v>252</v>
      </c>
      <c r="C27" t="s">
        <v>128</v>
      </c>
      <c r="D27">
        <v>199</v>
      </c>
      <c r="E27">
        <v>699</v>
      </c>
      <c r="F27" s="1">
        <v>0.72</v>
      </c>
      <c r="G27">
        <v>4.2</v>
      </c>
      <c r="H27" s="4">
        <v>12153</v>
      </c>
      <c r="I27" t="s">
        <v>253</v>
      </c>
      <c r="J27" t="s">
        <v>254</v>
      </c>
      <c r="K27" t="s">
        <v>255</v>
      </c>
      <c r="L27" t="s">
        <v>256</v>
      </c>
      <c r="M27" t="s">
        <v>257</v>
      </c>
      <c r="N27" t="s">
        <v>258</v>
      </c>
      <c r="O27" t="s">
        <v>259</v>
      </c>
      <c r="P27" t="s">
        <v>260</v>
      </c>
    </row>
    <row r="28" spans="1:16" x14ac:dyDescent="0.25">
      <c r="A28" t="s">
        <v>261</v>
      </c>
      <c r="B28" t="s">
        <v>262</v>
      </c>
      <c r="C28" t="s">
        <v>168</v>
      </c>
      <c r="D28" s="2">
        <v>14999</v>
      </c>
      <c r="E28" s="2">
        <v>19999</v>
      </c>
      <c r="F28" s="1">
        <v>0.25</v>
      </c>
      <c r="G28">
        <v>4.2</v>
      </c>
      <c r="H28" s="4">
        <v>34899</v>
      </c>
      <c r="I28" t="s">
        <v>263</v>
      </c>
      <c r="J28" t="s">
        <v>264</v>
      </c>
      <c r="K28" t="s">
        <v>265</v>
      </c>
      <c r="L28" t="s">
        <v>266</v>
      </c>
      <c r="M28" t="s">
        <v>267</v>
      </c>
      <c r="N28" t="s">
        <v>268</v>
      </c>
      <c r="O28" t="s">
        <v>269</v>
      </c>
      <c r="P28" t="s">
        <v>270</v>
      </c>
    </row>
    <row r="29" spans="1:16" x14ac:dyDescent="0.25">
      <c r="A29" t="s">
        <v>271</v>
      </c>
      <c r="B29" t="s">
        <v>272</v>
      </c>
      <c r="C29" t="s">
        <v>17</v>
      </c>
      <c r="D29">
        <v>299</v>
      </c>
      <c r="E29">
        <v>399</v>
      </c>
      <c r="F29" s="1">
        <v>0.25</v>
      </c>
      <c r="G29">
        <v>4</v>
      </c>
      <c r="H29" s="4">
        <v>2766</v>
      </c>
      <c r="I29" t="s">
        <v>273</v>
      </c>
      <c r="J29" t="s">
        <v>274</v>
      </c>
      <c r="K29" t="s">
        <v>275</v>
      </c>
      <c r="L29" t="s">
        <v>276</v>
      </c>
      <c r="M29" t="s">
        <v>277</v>
      </c>
      <c r="N29" t="s">
        <v>278</v>
      </c>
      <c r="O29" t="s">
        <v>279</v>
      </c>
      <c r="P29" t="s">
        <v>280</v>
      </c>
    </row>
    <row r="30" spans="1:16" x14ac:dyDescent="0.25">
      <c r="A30" t="s">
        <v>281</v>
      </c>
      <c r="B30" t="s">
        <v>282</v>
      </c>
      <c r="C30" t="s">
        <v>17</v>
      </c>
      <c r="D30">
        <v>970</v>
      </c>
      <c r="E30" s="2">
        <v>1999</v>
      </c>
      <c r="F30" s="1">
        <v>0.51</v>
      </c>
      <c r="G30">
        <v>4.4000000000000004</v>
      </c>
      <c r="H30" s="4">
        <v>184</v>
      </c>
      <c r="I30" t="s">
        <v>283</v>
      </c>
      <c r="J30" t="s">
        <v>284</v>
      </c>
      <c r="K30" t="s">
        <v>285</v>
      </c>
      <c r="L30" t="s">
        <v>286</v>
      </c>
      <c r="M30" t="s">
        <v>287</v>
      </c>
      <c r="N30" t="s">
        <v>288</v>
      </c>
      <c r="O30" t="s">
        <v>289</v>
      </c>
      <c r="P30" t="s">
        <v>290</v>
      </c>
    </row>
    <row r="31" spans="1:16" x14ac:dyDescent="0.25">
      <c r="A31" t="s">
        <v>291</v>
      </c>
      <c r="B31" t="s">
        <v>292</v>
      </c>
      <c r="C31" t="s">
        <v>17</v>
      </c>
      <c r="D31">
        <v>299</v>
      </c>
      <c r="E31">
        <v>999</v>
      </c>
      <c r="F31" s="1">
        <v>0.7</v>
      </c>
      <c r="G31">
        <v>4.3</v>
      </c>
      <c r="H31" s="4">
        <v>20850</v>
      </c>
      <c r="I31" t="s">
        <v>293</v>
      </c>
      <c r="J31" t="s">
        <v>294</v>
      </c>
      <c r="K31" t="s">
        <v>295</v>
      </c>
      <c r="L31" t="s">
        <v>296</v>
      </c>
      <c r="M31" t="s">
        <v>297</v>
      </c>
      <c r="N31" t="s">
        <v>298</v>
      </c>
      <c r="O31" t="s">
        <v>299</v>
      </c>
      <c r="P31" t="s">
        <v>300</v>
      </c>
    </row>
    <row r="32" spans="1:16" x14ac:dyDescent="0.25">
      <c r="A32" t="s">
        <v>301</v>
      </c>
      <c r="B32" t="s">
        <v>302</v>
      </c>
      <c r="C32" t="s">
        <v>17</v>
      </c>
      <c r="D32">
        <v>199</v>
      </c>
      <c r="E32">
        <v>750</v>
      </c>
      <c r="F32" s="1">
        <v>0.73</v>
      </c>
      <c r="G32">
        <v>4.5</v>
      </c>
      <c r="H32" s="4">
        <v>74976</v>
      </c>
      <c r="I32" t="s">
        <v>303</v>
      </c>
      <c r="J32" t="s">
        <v>304</v>
      </c>
      <c r="K32" t="s">
        <v>305</v>
      </c>
      <c r="L32" t="s">
        <v>306</v>
      </c>
      <c r="M32" t="s">
        <v>307</v>
      </c>
      <c r="N32" t="s">
        <v>308</v>
      </c>
      <c r="O32" t="s">
        <v>309</v>
      </c>
      <c r="P32" t="s">
        <v>310</v>
      </c>
    </row>
    <row r="33" spans="1:16" x14ac:dyDescent="0.25">
      <c r="A33" t="s">
        <v>311</v>
      </c>
      <c r="B33" t="s">
        <v>312</v>
      </c>
      <c r="C33" t="s">
        <v>17</v>
      </c>
      <c r="D33">
        <v>179</v>
      </c>
      <c r="E33">
        <v>499</v>
      </c>
      <c r="F33" s="1">
        <v>0.64</v>
      </c>
      <c r="G33">
        <v>4</v>
      </c>
      <c r="H33" s="4">
        <v>1934</v>
      </c>
      <c r="I33" t="s">
        <v>313</v>
      </c>
      <c r="J33" t="s">
        <v>314</v>
      </c>
      <c r="K33" t="s">
        <v>315</v>
      </c>
      <c r="L33" t="s">
        <v>316</v>
      </c>
      <c r="M33" t="s">
        <v>13024</v>
      </c>
      <c r="N33" t="s">
        <v>13025</v>
      </c>
      <c r="O33" t="s">
        <v>317</v>
      </c>
      <c r="P33" t="s">
        <v>318</v>
      </c>
    </row>
    <row r="34" spans="1:16" x14ac:dyDescent="0.25">
      <c r="A34" t="s">
        <v>319</v>
      </c>
      <c r="B34" t="s">
        <v>320</v>
      </c>
      <c r="C34" t="s">
        <v>17</v>
      </c>
      <c r="D34">
        <v>389</v>
      </c>
      <c r="E34" s="2">
        <v>1099</v>
      </c>
      <c r="F34" s="1">
        <v>0.65</v>
      </c>
      <c r="G34">
        <v>4.3</v>
      </c>
      <c r="H34" s="4">
        <v>974</v>
      </c>
      <c r="I34" t="s">
        <v>321</v>
      </c>
      <c r="J34" t="s">
        <v>322</v>
      </c>
      <c r="K34" t="s">
        <v>323</v>
      </c>
      <c r="L34" t="s">
        <v>324</v>
      </c>
      <c r="M34" t="s">
        <v>325</v>
      </c>
      <c r="N34" t="s">
        <v>326</v>
      </c>
      <c r="O34" t="s">
        <v>327</v>
      </c>
      <c r="P34" t="s">
        <v>328</v>
      </c>
    </row>
    <row r="35" spans="1:16" x14ac:dyDescent="0.25">
      <c r="A35" t="s">
        <v>329</v>
      </c>
      <c r="B35" t="s">
        <v>330</v>
      </c>
      <c r="C35" t="s">
        <v>17</v>
      </c>
      <c r="D35">
        <v>599</v>
      </c>
      <c r="E35">
        <v>599</v>
      </c>
      <c r="F35" s="1">
        <v>0</v>
      </c>
      <c r="G35">
        <v>4.3</v>
      </c>
      <c r="H35" s="4">
        <v>355</v>
      </c>
      <c r="I35" t="s">
        <v>331</v>
      </c>
      <c r="J35" t="s">
        <v>332</v>
      </c>
      <c r="K35" t="s">
        <v>333</v>
      </c>
      <c r="L35" t="s">
        <v>334</v>
      </c>
      <c r="M35" t="s">
        <v>335</v>
      </c>
      <c r="N35" t="s">
        <v>336</v>
      </c>
      <c r="O35" t="s">
        <v>337</v>
      </c>
      <c r="P35" t="s">
        <v>338</v>
      </c>
    </row>
    <row r="36" spans="1:16" x14ac:dyDescent="0.25">
      <c r="A36" t="s">
        <v>339</v>
      </c>
      <c r="B36" t="s">
        <v>340</v>
      </c>
      <c r="C36" t="s">
        <v>17</v>
      </c>
      <c r="D36">
        <v>199</v>
      </c>
      <c r="E36">
        <v>999</v>
      </c>
      <c r="F36" s="1">
        <v>0.8</v>
      </c>
      <c r="G36">
        <v>3.9</v>
      </c>
      <c r="H36" s="4">
        <v>1075</v>
      </c>
      <c r="I36" t="s">
        <v>341</v>
      </c>
      <c r="J36" t="s">
        <v>342</v>
      </c>
      <c r="K36" t="s">
        <v>343</v>
      </c>
      <c r="L36" t="s">
        <v>344</v>
      </c>
      <c r="M36" t="s">
        <v>345</v>
      </c>
      <c r="N36" t="s">
        <v>346</v>
      </c>
      <c r="O36" t="s">
        <v>347</v>
      </c>
      <c r="P36" t="s">
        <v>348</v>
      </c>
    </row>
    <row r="37" spans="1:16" x14ac:dyDescent="0.25">
      <c r="A37" t="s">
        <v>349</v>
      </c>
      <c r="B37" t="s">
        <v>350</v>
      </c>
      <c r="C37" t="s">
        <v>17</v>
      </c>
      <c r="D37">
        <v>99</v>
      </c>
      <c r="E37">
        <v>666.66</v>
      </c>
      <c r="F37" s="1">
        <v>0.85</v>
      </c>
      <c r="G37">
        <v>3.9</v>
      </c>
      <c r="H37" s="4">
        <v>24871</v>
      </c>
      <c r="I37" t="s">
        <v>351</v>
      </c>
      <c r="J37" t="s">
        <v>68</v>
      </c>
      <c r="K37" t="s">
        <v>69</v>
      </c>
      <c r="L37" t="s">
        <v>70</v>
      </c>
      <c r="M37" t="s">
        <v>71</v>
      </c>
      <c r="N37" t="s">
        <v>352</v>
      </c>
      <c r="O37" t="s">
        <v>353</v>
      </c>
      <c r="P37" t="s">
        <v>354</v>
      </c>
    </row>
    <row r="38" spans="1:16" x14ac:dyDescent="0.25">
      <c r="A38" t="s">
        <v>355</v>
      </c>
      <c r="B38" t="s">
        <v>356</v>
      </c>
      <c r="C38" t="s">
        <v>17</v>
      </c>
      <c r="D38">
        <v>899</v>
      </c>
      <c r="E38" s="2">
        <v>1900</v>
      </c>
      <c r="F38" s="1">
        <v>0.53</v>
      </c>
      <c r="G38">
        <v>4.4000000000000004</v>
      </c>
      <c r="H38" s="4">
        <v>13552</v>
      </c>
      <c r="I38" t="s">
        <v>357</v>
      </c>
      <c r="J38" t="s">
        <v>358</v>
      </c>
      <c r="K38" t="s">
        <v>359</v>
      </c>
      <c r="L38" t="s">
        <v>360</v>
      </c>
      <c r="M38" t="s">
        <v>361</v>
      </c>
      <c r="N38" t="s">
        <v>362</v>
      </c>
      <c r="O38" t="s">
        <v>363</v>
      </c>
      <c r="P38" t="s">
        <v>364</v>
      </c>
    </row>
    <row r="39" spans="1:16" x14ac:dyDescent="0.25">
      <c r="A39" t="s">
        <v>365</v>
      </c>
      <c r="B39" t="s">
        <v>366</v>
      </c>
      <c r="C39" t="s">
        <v>17</v>
      </c>
      <c r="D39">
        <v>199</v>
      </c>
      <c r="E39">
        <v>999</v>
      </c>
      <c r="F39" s="1">
        <v>0.8</v>
      </c>
      <c r="G39">
        <v>4</v>
      </c>
      <c r="H39" s="4">
        <v>576</v>
      </c>
      <c r="I39" t="s">
        <v>367</v>
      </c>
      <c r="J39" t="s">
        <v>368</v>
      </c>
      <c r="K39" t="s">
        <v>369</v>
      </c>
      <c r="L39" t="s">
        <v>370</v>
      </c>
      <c r="M39" t="s">
        <v>371</v>
      </c>
      <c r="N39" t="s">
        <v>372</v>
      </c>
      <c r="O39" t="s">
        <v>373</v>
      </c>
      <c r="P39" t="s">
        <v>374</v>
      </c>
    </row>
    <row r="40" spans="1:16" x14ac:dyDescent="0.25">
      <c r="A40" t="s">
        <v>375</v>
      </c>
      <c r="B40" t="s">
        <v>376</v>
      </c>
      <c r="C40" t="s">
        <v>168</v>
      </c>
      <c r="D40" s="2">
        <v>32999</v>
      </c>
      <c r="E40" s="2">
        <v>45999</v>
      </c>
      <c r="F40" s="1">
        <v>0.28000000000000003</v>
      </c>
      <c r="G40">
        <v>4.2</v>
      </c>
      <c r="H40" s="4">
        <v>7298</v>
      </c>
      <c r="I40" t="s">
        <v>377</v>
      </c>
      <c r="J40" t="s">
        <v>378</v>
      </c>
      <c r="K40" t="s">
        <v>379</v>
      </c>
      <c r="L40" t="s">
        <v>380</v>
      </c>
      <c r="M40" t="s">
        <v>381</v>
      </c>
      <c r="N40" t="s">
        <v>382</v>
      </c>
      <c r="O40" t="s">
        <v>383</v>
      </c>
      <c r="P40" t="s">
        <v>384</v>
      </c>
    </row>
    <row r="41" spans="1:16" x14ac:dyDescent="0.25">
      <c r="A41" t="s">
        <v>385</v>
      </c>
      <c r="B41" t="s">
        <v>386</v>
      </c>
      <c r="C41" t="s">
        <v>17</v>
      </c>
      <c r="D41">
        <v>970</v>
      </c>
      <c r="E41" s="2">
        <v>1999</v>
      </c>
      <c r="F41" s="1">
        <v>0.51</v>
      </c>
      <c r="G41">
        <v>4.2</v>
      </c>
      <c r="H41" s="4">
        <v>462</v>
      </c>
      <c r="I41" t="s">
        <v>387</v>
      </c>
      <c r="J41" t="s">
        <v>388</v>
      </c>
      <c r="K41" t="s">
        <v>389</v>
      </c>
      <c r="L41" t="s">
        <v>390</v>
      </c>
      <c r="M41" t="s">
        <v>391</v>
      </c>
      <c r="N41" t="s">
        <v>392</v>
      </c>
      <c r="O41" t="s">
        <v>393</v>
      </c>
      <c r="P41" t="s">
        <v>394</v>
      </c>
    </row>
    <row r="42" spans="1:16" x14ac:dyDescent="0.25">
      <c r="A42" t="s">
        <v>395</v>
      </c>
      <c r="B42" t="s">
        <v>396</v>
      </c>
      <c r="C42" t="s">
        <v>17</v>
      </c>
      <c r="D42">
        <v>209</v>
      </c>
      <c r="E42">
        <v>695</v>
      </c>
      <c r="F42" s="1">
        <v>0.7</v>
      </c>
      <c r="G42">
        <v>4.5</v>
      </c>
      <c r="H42" s="4">
        <v>107687</v>
      </c>
      <c r="I42" t="s">
        <v>397</v>
      </c>
      <c r="J42" t="s">
        <v>398</v>
      </c>
      <c r="K42" t="s">
        <v>399</v>
      </c>
      <c r="L42" t="s">
        <v>400</v>
      </c>
      <c r="M42" t="s">
        <v>401</v>
      </c>
      <c r="N42" t="s">
        <v>402</v>
      </c>
      <c r="O42" t="s">
        <v>403</v>
      </c>
      <c r="P42" t="s">
        <v>404</v>
      </c>
    </row>
    <row r="43" spans="1:16" x14ac:dyDescent="0.25">
      <c r="A43" t="s">
        <v>405</v>
      </c>
      <c r="B43" t="s">
        <v>406</v>
      </c>
      <c r="C43" t="s">
        <v>168</v>
      </c>
      <c r="D43" s="2">
        <v>19999</v>
      </c>
      <c r="E43" s="2">
        <v>34999</v>
      </c>
      <c r="F43" s="1">
        <v>0.43</v>
      </c>
      <c r="G43">
        <v>4.3</v>
      </c>
      <c r="H43" s="4">
        <v>27151</v>
      </c>
      <c r="I43" t="s">
        <v>407</v>
      </c>
      <c r="J43" t="s">
        <v>408</v>
      </c>
      <c r="K43" t="s">
        <v>409</v>
      </c>
      <c r="L43" t="s">
        <v>410</v>
      </c>
      <c r="M43" t="s">
        <v>411</v>
      </c>
      <c r="N43" t="s">
        <v>13026</v>
      </c>
      <c r="O43" t="s">
        <v>412</v>
      </c>
      <c r="P43" t="s">
        <v>413</v>
      </c>
    </row>
    <row r="44" spans="1:16" x14ac:dyDescent="0.25">
      <c r="A44" t="s">
        <v>414</v>
      </c>
      <c r="B44" t="s">
        <v>415</v>
      </c>
      <c r="C44" t="s">
        <v>17</v>
      </c>
      <c r="D44">
        <v>399</v>
      </c>
      <c r="E44" s="2">
        <v>1099</v>
      </c>
      <c r="F44" s="1">
        <v>0.64</v>
      </c>
      <c r="G44">
        <v>4.2</v>
      </c>
      <c r="H44" s="4">
        <v>24269</v>
      </c>
      <c r="I44" t="s">
        <v>416</v>
      </c>
      <c r="J44" t="s">
        <v>19</v>
      </c>
      <c r="K44" t="s">
        <v>20</v>
      </c>
      <c r="L44" t="s">
        <v>21</v>
      </c>
      <c r="M44" t="s">
        <v>22</v>
      </c>
      <c r="N44" t="s">
        <v>23</v>
      </c>
      <c r="O44" t="s">
        <v>417</v>
      </c>
      <c r="P44" t="s">
        <v>418</v>
      </c>
    </row>
    <row r="45" spans="1:16" x14ac:dyDescent="0.25">
      <c r="A45" t="s">
        <v>419</v>
      </c>
      <c r="B45" t="s">
        <v>420</v>
      </c>
      <c r="C45" t="s">
        <v>97</v>
      </c>
      <c r="D45">
        <v>999</v>
      </c>
      <c r="E45" s="2">
        <v>1599</v>
      </c>
      <c r="F45" s="1">
        <v>0.38</v>
      </c>
      <c r="G45">
        <v>4.3</v>
      </c>
      <c r="H45" s="4">
        <v>12093</v>
      </c>
      <c r="I45" t="s">
        <v>421</v>
      </c>
      <c r="J45" t="s">
        <v>422</v>
      </c>
      <c r="K45" t="s">
        <v>423</v>
      </c>
      <c r="L45" t="s">
        <v>424</v>
      </c>
      <c r="M45" t="s">
        <v>425</v>
      </c>
      <c r="N45" t="s">
        <v>426</v>
      </c>
      <c r="O45" t="s">
        <v>427</v>
      </c>
      <c r="P45" t="s">
        <v>428</v>
      </c>
    </row>
    <row r="46" spans="1:16" x14ac:dyDescent="0.25">
      <c r="A46" t="s">
        <v>429</v>
      </c>
      <c r="B46" t="s">
        <v>430</v>
      </c>
      <c r="C46" t="s">
        <v>17</v>
      </c>
      <c r="D46">
        <v>59</v>
      </c>
      <c r="E46">
        <v>199</v>
      </c>
      <c r="F46" s="1">
        <v>0.7</v>
      </c>
      <c r="G46">
        <v>4</v>
      </c>
      <c r="H46" s="4">
        <v>9378</v>
      </c>
      <c r="I46" t="s">
        <v>431</v>
      </c>
      <c r="J46" t="s">
        <v>235</v>
      </c>
      <c r="K46" t="s">
        <v>236</v>
      </c>
      <c r="L46" t="s">
        <v>237</v>
      </c>
      <c r="M46" t="s">
        <v>238</v>
      </c>
      <c r="N46" t="s">
        <v>239</v>
      </c>
      <c r="O46" t="s">
        <v>432</v>
      </c>
      <c r="P46" t="s">
        <v>433</v>
      </c>
    </row>
    <row r="47" spans="1:16" x14ac:dyDescent="0.25">
      <c r="A47" t="s">
        <v>434</v>
      </c>
      <c r="B47" t="s">
        <v>435</v>
      </c>
      <c r="C47" t="s">
        <v>17</v>
      </c>
      <c r="D47">
        <v>333</v>
      </c>
      <c r="E47">
        <v>999</v>
      </c>
      <c r="F47" s="1">
        <v>0.67</v>
      </c>
      <c r="G47">
        <v>3.3</v>
      </c>
      <c r="H47" s="4">
        <v>9792</v>
      </c>
      <c r="I47" t="s">
        <v>436</v>
      </c>
      <c r="J47" t="s">
        <v>437</v>
      </c>
      <c r="K47" t="s">
        <v>438</v>
      </c>
      <c r="L47" t="s">
        <v>439</v>
      </c>
      <c r="M47" t="s">
        <v>440</v>
      </c>
      <c r="N47" t="s">
        <v>441</v>
      </c>
      <c r="O47" t="s">
        <v>442</v>
      </c>
      <c r="P47" t="s">
        <v>443</v>
      </c>
    </row>
    <row r="48" spans="1:16" x14ac:dyDescent="0.25">
      <c r="A48" t="s">
        <v>444</v>
      </c>
      <c r="B48" t="s">
        <v>445</v>
      </c>
      <c r="C48" t="s">
        <v>97</v>
      </c>
      <c r="D48">
        <v>507</v>
      </c>
      <c r="E48" s="2">
        <v>1208</v>
      </c>
      <c r="F48" s="1">
        <v>0.57999999999999996</v>
      </c>
      <c r="G48">
        <v>4.0999999999999996</v>
      </c>
      <c r="H48" s="4">
        <v>8131</v>
      </c>
      <c r="I48" t="s">
        <v>446</v>
      </c>
      <c r="J48" t="s">
        <v>447</v>
      </c>
      <c r="K48" t="s">
        <v>448</v>
      </c>
      <c r="L48" t="s">
        <v>449</v>
      </c>
      <c r="M48" t="s">
        <v>450</v>
      </c>
      <c r="N48" t="s">
        <v>451</v>
      </c>
      <c r="O48" t="s">
        <v>452</v>
      </c>
      <c r="P48" t="s">
        <v>453</v>
      </c>
    </row>
    <row r="49" spans="1:16" x14ac:dyDescent="0.25">
      <c r="A49" t="s">
        <v>454</v>
      </c>
      <c r="B49" t="s">
        <v>455</v>
      </c>
      <c r="C49" t="s">
        <v>128</v>
      </c>
      <c r="D49">
        <v>309</v>
      </c>
      <c r="E49">
        <v>475</v>
      </c>
      <c r="F49" s="1">
        <v>0.35</v>
      </c>
      <c r="G49">
        <v>4.4000000000000004</v>
      </c>
      <c r="H49" s="4">
        <v>426973</v>
      </c>
      <c r="I49" t="s">
        <v>456</v>
      </c>
      <c r="J49" t="s">
        <v>130</v>
      </c>
      <c r="K49" t="s">
        <v>131</v>
      </c>
      <c r="L49" t="s">
        <v>132</v>
      </c>
      <c r="M49" t="s">
        <v>133</v>
      </c>
      <c r="N49" t="s">
        <v>134</v>
      </c>
      <c r="O49" t="s">
        <v>457</v>
      </c>
      <c r="P49" t="s">
        <v>458</v>
      </c>
    </row>
    <row r="50" spans="1:16" x14ac:dyDescent="0.25">
      <c r="A50" t="s">
        <v>459</v>
      </c>
      <c r="B50" t="s">
        <v>460</v>
      </c>
      <c r="C50" t="s">
        <v>461</v>
      </c>
      <c r="D50">
        <v>399</v>
      </c>
      <c r="E50">
        <v>999</v>
      </c>
      <c r="F50" s="1">
        <v>0.6</v>
      </c>
      <c r="G50">
        <v>3.6</v>
      </c>
      <c r="H50" s="4">
        <v>493</v>
      </c>
      <c r="I50" t="s">
        <v>462</v>
      </c>
      <c r="J50" t="s">
        <v>463</v>
      </c>
      <c r="K50" t="s">
        <v>464</v>
      </c>
      <c r="L50" t="s">
        <v>465</v>
      </c>
      <c r="M50" t="s">
        <v>466</v>
      </c>
      <c r="N50" t="s">
        <v>467</v>
      </c>
      <c r="O50" t="s">
        <v>468</v>
      </c>
      <c r="P50" t="s">
        <v>469</v>
      </c>
    </row>
    <row r="51" spans="1:16" x14ac:dyDescent="0.25">
      <c r="A51" t="s">
        <v>470</v>
      </c>
      <c r="B51" t="s">
        <v>471</v>
      </c>
      <c r="C51" t="s">
        <v>17</v>
      </c>
      <c r="D51">
        <v>199</v>
      </c>
      <c r="E51">
        <v>395</v>
      </c>
      <c r="F51" s="1">
        <v>0.5</v>
      </c>
      <c r="G51">
        <v>4.2</v>
      </c>
      <c r="H51" s="4">
        <v>92595</v>
      </c>
      <c r="I51" t="s">
        <v>472</v>
      </c>
      <c r="J51" t="s">
        <v>473</v>
      </c>
      <c r="K51" t="s">
        <v>474</v>
      </c>
      <c r="L51" t="s">
        <v>475</v>
      </c>
      <c r="M51" t="s">
        <v>476</v>
      </c>
      <c r="N51" t="s">
        <v>477</v>
      </c>
      <c r="O51" t="s">
        <v>478</v>
      </c>
      <c r="P51" t="s">
        <v>479</v>
      </c>
    </row>
    <row r="52" spans="1:16" x14ac:dyDescent="0.25">
      <c r="A52" t="s">
        <v>480</v>
      </c>
      <c r="B52" t="s">
        <v>481</v>
      </c>
      <c r="C52" t="s">
        <v>97</v>
      </c>
      <c r="D52" s="2">
        <v>1199</v>
      </c>
      <c r="E52" s="2">
        <v>2199</v>
      </c>
      <c r="F52" s="1">
        <v>0.45</v>
      </c>
      <c r="G52">
        <v>4.4000000000000004</v>
      </c>
      <c r="H52" s="4">
        <v>24780</v>
      </c>
      <c r="I52" t="s">
        <v>482</v>
      </c>
      <c r="J52" t="s">
        <v>483</v>
      </c>
      <c r="K52" t="s">
        <v>484</v>
      </c>
      <c r="L52" t="s">
        <v>485</v>
      </c>
      <c r="M52" t="s">
        <v>486</v>
      </c>
      <c r="N52" t="s">
        <v>487</v>
      </c>
      <c r="O52" t="s">
        <v>488</v>
      </c>
      <c r="P52" t="s">
        <v>489</v>
      </c>
    </row>
    <row r="53" spans="1:16" x14ac:dyDescent="0.25">
      <c r="A53" t="s">
        <v>490</v>
      </c>
      <c r="B53" t="s">
        <v>491</v>
      </c>
      <c r="C53" t="s">
        <v>17</v>
      </c>
      <c r="D53">
        <v>179</v>
      </c>
      <c r="E53">
        <v>500</v>
      </c>
      <c r="F53" s="1">
        <v>0.64</v>
      </c>
      <c r="G53">
        <v>4.2</v>
      </c>
      <c r="H53" s="4">
        <v>92595</v>
      </c>
      <c r="I53" t="s">
        <v>492</v>
      </c>
      <c r="J53" t="s">
        <v>473</v>
      </c>
      <c r="K53" t="s">
        <v>474</v>
      </c>
      <c r="L53" t="s">
        <v>475</v>
      </c>
      <c r="M53" t="s">
        <v>476</v>
      </c>
      <c r="N53" t="s">
        <v>477</v>
      </c>
      <c r="O53" t="s">
        <v>493</v>
      </c>
      <c r="P53" t="s">
        <v>494</v>
      </c>
    </row>
    <row r="54" spans="1:16" x14ac:dyDescent="0.25">
      <c r="A54" t="s">
        <v>495</v>
      </c>
      <c r="B54" t="s">
        <v>496</v>
      </c>
      <c r="C54" t="s">
        <v>17</v>
      </c>
      <c r="D54">
        <v>799</v>
      </c>
      <c r="E54" s="2">
        <v>2100</v>
      </c>
      <c r="F54" s="1">
        <v>0.62</v>
      </c>
      <c r="G54">
        <v>4.3</v>
      </c>
      <c r="H54" s="4">
        <v>8188</v>
      </c>
      <c r="I54" t="s">
        <v>497</v>
      </c>
      <c r="J54" t="s">
        <v>498</v>
      </c>
      <c r="K54" t="s">
        <v>499</v>
      </c>
      <c r="L54" t="s">
        <v>500</v>
      </c>
      <c r="M54" t="s">
        <v>501</v>
      </c>
      <c r="N54" t="s">
        <v>502</v>
      </c>
      <c r="O54" t="s">
        <v>503</v>
      </c>
      <c r="P54" t="s">
        <v>504</v>
      </c>
    </row>
    <row r="55" spans="1:16" x14ac:dyDescent="0.25">
      <c r="A55" t="s">
        <v>505</v>
      </c>
      <c r="B55" t="s">
        <v>506</v>
      </c>
      <c r="C55" t="s">
        <v>507</v>
      </c>
      <c r="D55" s="2">
        <v>6999</v>
      </c>
      <c r="E55" s="2">
        <v>12999</v>
      </c>
      <c r="F55" s="1">
        <v>0.46</v>
      </c>
      <c r="G55">
        <v>4.2</v>
      </c>
      <c r="H55" s="4">
        <v>4003</v>
      </c>
      <c r="I55" t="s">
        <v>508</v>
      </c>
      <c r="J55" t="s">
        <v>509</v>
      </c>
      <c r="K55" t="s">
        <v>510</v>
      </c>
      <c r="L55" t="s">
        <v>511</v>
      </c>
      <c r="M55" t="s">
        <v>512</v>
      </c>
      <c r="N55" t="s">
        <v>13027</v>
      </c>
      <c r="O55" t="s">
        <v>513</v>
      </c>
      <c r="P55" t="s">
        <v>514</v>
      </c>
    </row>
    <row r="56" spans="1:16" x14ac:dyDescent="0.25">
      <c r="A56" t="s">
        <v>515</v>
      </c>
      <c r="B56" t="s">
        <v>516</v>
      </c>
      <c r="C56" t="s">
        <v>17</v>
      </c>
      <c r="D56">
        <v>199</v>
      </c>
      <c r="E56">
        <v>349</v>
      </c>
      <c r="F56" s="1">
        <v>0.43</v>
      </c>
      <c r="G56">
        <v>4.0999999999999996</v>
      </c>
      <c r="H56" s="4">
        <v>314</v>
      </c>
      <c r="I56" t="s">
        <v>517</v>
      </c>
      <c r="J56" t="s">
        <v>518</v>
      </c>
      <c r="K56" t="s">
        <v>519</v>
      </c>
      <c r="L56" t="s">
        <v>520</v>
      </c>
      <c r="M56" t="s">
        <v>521</v>
      </c>
      <c r="N56" t="s">
        <v>522</v>
      </c>
      <c r="O56" t="s">
        <v>523</v>
      </c>
      <c r="P56" t="s">
        <v>524</v>
      </c>
    </row>
    <row r="57" spans="1:16" x14ac:dyDescent="0.25">
      <c r="A57" t="s">
        <v>525</v>
      </c>
      <c r="B57" t="s">
        <v>526</v>
      </c>
      <c r="C57" t="s">
        <v>461</v>
      </c>
      <c r="D57">
        <v>230</v>
      </c>
      <c r="E57">
        <v>499</v>
      </c>
      <c r="F57" s="1">
        <v>0.54</v>
      </c>
      <c r="G57">
        <v>3.7</v>
      </c>
      <c r="H57" s="4">
        <v>2960</v>
      </c>
      <c r="I57" t="s">
        <v>527</v>
      </c>
      <c r="J57" t="s">
        <v>528</v>
      </c>
      <c r="K57" t="s">
        <v>529</v>
      </c>
      <c r="L57" t="s">
        <v>530</v>
      </c>
      <c r="M57" t="s">
        <v>531</v>
      </c>
      <c r="N57" t="s">
        <v>532</v>
      </c>
      <c r="O57" t="s">
        <v>533</v>
      </c>
      <c r="P57" t="s">
        <v>534</v>
      </c>
    </row>
    <row r="58" spans="1:16" x14ac:dyDescent="0.25">
      <c r="A58" t="s">
        <v>535</v>
      </c>
      <c r="B58" t="s">
        <v>536</v>
      </c>
      <c r="C58" t="s">
        <v>97</v>
      </c>
      <c r="D58">
        <v>649</v>
      </c>
      <c r="E58" s="2">
        <v>1399</v>
      </c>
      <c r="F58" s="1">
        <v>0.54</v>
      </c>
      <c r="G58">
        <v>4.2</v>
      </c>
      <c r="H58" s="4">
        <v>179691</v>
      </c>
      <c r="I58" t="s">
        <v>537</v>
      </c>
      <c r="J58" t="s">
        <v>99</v>
      </c>
      <c r="K58" t="s">
        <v>100</v>
      </c>
      <c r="L58" t="s">
        <v>101</v>
      </c>
      <c r="M58" t="s">
        <v>102</v>
      </c>
      <c r="N58" t="s">
        <v>103</v>
      </c>
      <c r="O58" t="s">
        <v>538</v>
      </c>
      <c r="P58" t="s">
        <v>539</v>
      </c>
    </row>
    <row r="59" spans="1:16" x14ac:dyDescent="0.25">
      <c r="A59" t="s">
        <v>540</v>
      </c>
      <c r="B59" t="s">
        <v>541</v>
      </c>
      <c r="C59" t="s">
        <v>168</v>
      </c>
      <c r="D59" s="2">
        <v>15999</v>
      </c>
      <c r="E59" s="2">
        <v>21999</v>
      </c>
      <c r="F59" s="1">
        <v>0.27</v>
      </c>
      <c r="G59">
        <v>4.2</v>
      </c>
      <c r="H59" s="4">
        <v>34899</v>
      </c>
      <c r="I59" t="s">
        <v>542</v>
      </c>
      <c r="J59" t="s">
        <v>264</v>
      </c>
      <c r="K59" t="s">
        <v>265</v>
      </c>
      <c r="L59" t="s">
        <v>266</v>
      </c>
      <c r="M59" t="s">
        <v>267</v>
      </c>
      <c r="N59" t="s">
        <v>268</v>
      </c>
      <c r="O59" t="s">
        <v>543</v>
      </c>
      <c r="P59" t="s">
        <v>544</v>
      </c>
    </row>
    <row r="60" spans="1:16" x14ac:dyDescent="0.25">
      <c r="A60" t="s">
        <v>545</v>
      </c>
      <c r="B60" t="s">
        <v>546</v>
      </c>
      <c r="C60" t="s">
        <v>17</v>
      </c>
      <c r="D60">
        <v>348</v>
      </c>
      <c r="E60" s="2">
        <v>1499</v>
      </c>
      <c r="F60" s="1">
        <v>0.77</v>
      </c>
      <c r="G60">
        <v>4.2</v>
      </c>
      <c r="H60" s="4">
        <v>656</v>
      </c>
      <c r="I60" t="s">
        <v>547</v>
      </c>
      <c r="J60" t="s">
        <v>548</v>
      </c>
      <c r="K60" t="s">
        <v>549</v>
      </c>
      <c r="L60" t="s">
        <v>550</v>
      </c>
      <c r="M60" t="s">
        <v>551</v>
      </c>
      <c r="N60" t="s">
        <v>552</v>
      </c>
      <c r="O60" t="s">
        <v>553</v>
      </c>
      <c r="P60" t="s">
        <v>554</v>
      </c>
    </row>
    <row r="61" spans="1:16" x14ac:dyDescent="0.25">
      <c r="A61" t="s">
        <v>555</v>
      </c>
      <c r="B61" t="s">
        <v>556</v>
      </c>
      <c r="C61" t="s">
        <v>17</v>
      </c>
      <c r="D61">
        <v>154</v>
      </c>
      <c r="E61">
        <v>349</v>
      </c>
      <c r="F61" s="1">
        <v>0.56000000000000005</v>
      </c>
      <c r="G61">
        <v>4.3</v>
      </c>
      <c r="H61" s="4">
        <v>7064</v>
      </c>
      <c r="I61" t="s">
        <v>557</v>
      </c>
      <c r="J61" t="s">
        <v>558</v>
      </c>
      <c r="K61" t="s">
        <v>559</v>
      </c>
      <c r="L61" t="s">
        <v>560</v>
      </c>
      <c r="M61" t="s">
        <v>561</v>
      </c>
      <c r="N61" t="s">
        <v>562</v>
      </c>
      <c r="O61" t="s">
        <v>563</v>
      </c>
      <c r="P61" t="s">
        <v>564</v>
      </c>
    </row>
    <row r="62" spans="1:16" x14ac:dyDescent="0.25">
      <c r="A62" t="s">
        <v>565</v>
      </c>
      <c r="B62" t="s">
        <v>566</v>
      </c>
      <c r="C62" t="s">
        <v>461</v>
      </c>
      <c r="D62">
        <v>179</v>
      </c>
      <c r="E62">
        <v>799</v>
      </c>
      <c r="F62" s="1">
        <v>0.78</v>
      </c>
      <c r="G62">
        <v>3.7</v>
      </c>
      <c r="H62" s="4">
        <v>2201</v>
      </c>
      <c r="I62" t="s">
        <v>567</v>
      </c>
      <c r="J62" t="s">
        <v>568</v>
      </c>
      <c r="K62" t="s">
        <v>569</v>
      </c>
      <c r="L62" t="s">
        <v>570</v>
      </c>
      <c r="M62" t="s">
        <v>571</v>
      </c>
      <c r="N62" t="s">
        <v>572</v>
      </c>
      <c r="O62" t="s">
        <v>573</v>
      </c>
      <c r="P62" t="s">
        <v>574</v>
      </c>
    </row>
    <row r="63" spans="1:16" x14ac:dyDescent="0.25">
      <c r="A63" t="s">
        <v>575</v>
      </c>
      <c r="B63" t="s">
        <v>576</v>
      </c>
      <c r="C63" t="s">
        <v>168</v>
      </c>
      <c r="D63" s="2">
        <v>32990</v>
      </c>
      <c r="E63" s="2">
        <v>47900</v>
      </c>
      <c r="F63" s="1">
        <v>0.31</v>
      </c>
      <c r="G63">
        <v>4.3</v>
      </c>
      <c r="H63" s="4">
        <v>7109</v>
      </c>
      <c r="I63" t="s">
        <v>577</v>
      </c>
      <c r="J63" t="s">
        <v>578</v>
      </c>
      <c r="K63" t="s">
        <v>579</v>
      </c>
      <c r="L63" t="s">
        <v>580</v>
      </c>
      <c r="M63" t="s">
        <v>581</v>
      </c>
      <c r="N63" t="s">
        <v>582</v>
      </c>
      <c r="O63" t="s">
        <v>583</v>
      </c>
      <c r="P63" t="s">
        <v>584</v>
      </c>
    </row>
    <row r="64" spans="1:16" x14ac:dyDescent="0.25">
      <c r="A64" t="s">
        <v>585</v>
      </c>
      <c r="B64" t="s">
        <v>586</v>
      </c>
      <c r="C64" t="s">
        <v>17</v>
      </c>
      <c r="D64">
        <v>139</v>
      </c>
      <c r="E64">
        <v>999</v>
      </c>
      <c r="F64" s="1">
        <v>0.86</v>
      </c>
      <c r="G64">
        <v>4</v>
      </c>
      <c r="H64" s="4">
        <v>1313</v>
      </c>
      <c r="I64" t="s">
        <v>587</v>
      </c>
      <c r="J64" t="s">
        <v>588</v>
      </c>
      <c r="K64" t="s">
        <v>589</v>
      </c>
      <c r="L64" t="s">
        <v>590</v>
      </c>
      <c r="M64" t="s">
        <v>591</v>
      </c>
      <c r="N64" t="s">
        <v>592</v>
      </c>
      <c r="O64" t="s">
        <v>593</v>
      </c>
      <c r="P64" t="s">
        <v>594</v>
      </c>
    </row>
    <row r="65" spans="1:16" x14ac:dyDescent="0.25">
      <c r="A65" t="s">
        <v>595</v>
      </c>
      <c r="B65" t="s">
        <v>596</v>
      </c>
      <c r="C65" t="s">
        <v>17</v>
      </c>
      <c r="D65">
        <v>329</v>
      </c>
      <c r="E65">
        <v>845</v>
      </c>
      <c r="F65" s="1">
        <v>0.61</v>
      </c>
      <c r="G65">
        <v>4.2</v>
      </c>
      <c r="H65" s="4">
        <v>29746</v>
      </c>
      <c r="I65" t="s">
        <v>597</v>
      </c>
      <c r="J65" t="s">
        <v>598</v>
      </c>
      <c r="K65" t="s">
        <v>599</v>
      </c>
      <c r="L65" t="s">
        <v>600</v>
      </c>
      <c r="M65" t="s">
        <v>601</v>
      </c>
      <c r="N65" t="s">
        <v>602</v>
      </c>
      <c r="O65" t="s">
        <v>603</v>
      </c>
      <c r="P65" t="s">
        <v>604</v>
      </c>
    </row>
    <row r="66" spans="1:16" x14ac:dyDescent="0.25">
      <c r="A66" t="s">
        <v>605</v>
      </c>
      <c r="B66" t="s">
        <v>606</v>
      </c>
      <c r="C66" t="s">
        <v>168</v>
      </c>
      <c r="D66" s="2">
        <v>13999</v>
      </c>
      <c r="E66" s="2">
        <v>24999</v>
      </c>
      <c r="F66" s="1">
        <v>0.44</v>
      </c>
      <c r="G66">
        <v>4.2</v>
      </c>
      <c r="H66" s="4">
        <v>45238</v>
      </c>
      <c r="I66" t="s">
        <v>607</v>
      </c>
      <c r="J66" t="s">
        <v>608</v>
      </c>
      <c r="K66" t="s">
        <v>609</v>
      </c>
      <c r="L66" t="s">
        <v>610</v>
      </c>
      <c r="M66" t="s">
        <v>611</v>
      </c>
      <c r="N66" t="s">
        <v>612</v>
      </c>
      <c r="O66" t="s">
        <v>613</v>
      </c>
      <c r="P66" t="s">
        <v>614</v>
      </c>
    </row>
    <row r="67" spans="1:16" x14ac:dyDescent="0.25">
      <c r="A67" t="s">
        <v>615</v>
      </c>
      <c r="B67" t="s">
        <v>616</v>
      </c>
      <c r="C67" t="s">
        <v>128</v>
      </c>
      <c r="D67">
        <v>309</v>
      </c>
      <c r="E67" s="2">
        <v>1400</v>
      </c>
      <c r="F67" s="1">
        <v>0.78</v>
      </c>
      <c r="G67">
        <v>4.4000000000000004</v>
      </c>
      <c r="H67" s="4">
        <v>426973</v>
      </c>
      <c r="I67" t="s">
        <v>617</v>
      </c>
      <c r="J67" t="s">
        <v>130</v>
      </c>
      <c r="K67" t="s">
        <v>131</v>
      </c>
      <c r="L67" t="s">
        <v>132</v>
      </c>
      <c r="M67" t="s">
        <v>133</v>
      </c>
      <c r="N67" t="s">
        <v>134</v>
      </c>
      <c r="O67" t="s">
        <v>618</v>
      </c>
      <c r="P67" t="s">
        <v>619</v>
      </c>
    </row>
    <row r="68" spans="1:16" x14ac:dyDescent="0.25">
      <c r="A68" t="s">
        <v>620</v>
      </c>
      <c r="B68" t="s">
        <v>621</v>
      </c>
      <c r="C68" t="s">
        <v>17</v>
      </c>
      <c r="D68">
        <v>263</v>
      </c>
      <c r="E68">
        <v>699</v>
      </c>
      <c r="F68" s="1">
        <v>0.62</v>
      </c>
      <c r="G68">
        <v>4.0999999999999996</v>
      </c>
      <c r="H68" s="4">
        <v>450</v>
      </c>
      <c r="I68" t="s">
        <v>622</v>
      </c>
      <c r="J68" t="s">
        <v>623</v>
      </c>
      <c r="K68" t="s">
        <v>624</v>
      </c>
      <c r="L68" t="s">
        <v>625</v>
      </c>
      <c r="M68" t="s">
        <v>626</v>
      </c>
      <c r="N68" t="s">
        <v>627</v>
      </c>
      <c r="O68" t="s">
        <v>628</v>
      </c>
      <c r="P68" t="s">
        <v>629</v>
      </c>
    </row>
    <row r="69" spans="1:16" x14ac:dyDescent="0.25">
      <c r="A69" t="s">
        <v>630</v>
      </c>
      <c r="B69" t="s">
        <v>631</v>
      </c>
      <c r="C69" t="s">
        <v>507</v>
      </c>
      <c r="D69" s="2">
        <v>7999</v>
      </c>
      <c r="E69" s="2">
        <v>14990</v>
      </c>
      <c r="F69" s="1">
        <v>0.47</v>
      </c>
      <c r="G69">
        <v>4.3</v>
      </c>
      <c r="H69" s="4">
        <v>457</v>
      </c>
      <c r="I69" t="s">
        <v>632</v>
      </c>
      <c r="J69" t="s">
        <v>633</v>
      </c>
      <c r="K69" t="s">
        <v>634</v>
      </c>
      <c r="L69" t="s">
        <v>635</v>
      </c>
      <c r="M69" t="s">
        <v>636</v>
      </c>
      <c r="N69" t="s">
        <v>637</v>
      </c>
      <c r="O69" t="s">
        <v>638</v>
      </c>
      <c r="P69" t="s">
        <v>639</v>
      </c>
    </row>
    <row r="70" spans="1:16" x14ac:dyDescent="0.25">
      <c r="A70" t="s">
        <v>640</v>
      </c>
      <c r="B70" t="s">
        <v>641</v>
      </c>
      <c r="C70" t="s">
        <v>642</v>
      </c>
      <c r="D70" s="2">
        <v>1599</v>
      </c>
      <c r="E70" s="2">
        <v>2999</v>
      </c>
      <c r="F70" s="1">
        <v>0.47</v>
      </c>
      <c r="G70">
        <v>4.2</v>
      </c>
      <c r="H70" s="4">
        <v>2727</v>
      </c>
      <c r="I70" t="s">
        <v>643</v>
      </c>
      <c r="J70" t="s">
        <v>644</v>
      </c>
      <c r="K70" t="s">
        <v>645</v>
      </c>
      <c r="L70" t="s">
        <v>646</v>
      </c>
      <c r="M70" t="s">
        <v>647</v>
      </c>
      <c r="N70" t="s">
        <v>648</v>
      </c>
      <c r="O70" t="s">
        <v>649</v>
      </c>
      <c r="P70" t="s">
        <v>650</v>
      </c>
    </row>
    <row r="71" spans="1:16" x14ac:dyDescent="0.25">
      <c r="A71" t="s">
        <v>651</v>
      </c>
      <c r="B71" t="s">
        <v>652</v>
      </c>
      <c r="C71" t="s">
        <v>17</v>
      </c>
      <c r="D71">
        <v>219</v>
      </c>
      <c r="E71">
        <v>700</v>
      </c>
      <c r="F71" s="1">
        <v>0.69</v>
      </c>
      <c r="G71">
        <v>4.3</v>
      </c>
      <c r="H71" s="4">
        <v>20053</v>
      </c>
      <c r="I71" t="s">
        <v>653</v>
      </c>
      <c r="J71" t="s">
        <v>654</v>
      </c>
      <c r="K71" t="s">
        <v>655</v>
      </c>
      <c r="L71" t="s">
        <v>656</v>
      </c>
      <c r="M71" t="s">
        <v>657</v>
      </c>
      <c r="N71" t="s">
        <v>658</v>
      </c>
      <c r="O71" t="s">
        <v>659</v>
      </c>
      <c r="P71" t="s">
        <v>660</v>
      </c>
    </row>
    <row r="72" spans="1:16" x14ac:dyDescent="0.25">
      <c r="A72" t="s">
        <v>661</v>
      </c>
      <c r="B72" t="s">
        <v>662</v>
      </c>
      <c r="C72" t="s">
        <v>17</v>
      </c>
      <c r="D72">
        <v>349</v>
      </c>
      <c r="E72">
        <v>899</v>
      </c>
      <c r="F72" s="1">
        <v>0.61</v>
      </c>
      <c r="G72">
        <v>4.5</v>
      </c>
      <c r="H72" s="4">
        <v>149</v>
      </c>
      <c r="I72" t="s">
        <v>663</v>
      </c>
      <c r="J72" t="s">
        <v>664</v>
      </c>
      <c r="K72" t="s">
        <v>665</v>
      </c>
      <c r="L72" t="s">
        <v>666</v>
      </c>
      <c r="M72" t="s">
        <v>667</v>
      </c>
      <c r="N72" t="s">
        <v>668</v>
      </c>
      <c r="O72" t="s">
        <v>669</v>
      </c>
      <c r="P72" t="s">
        <v>670</v>
      </c>
    </row>
    <row r="73" spans="1:16" x14ac:dyDescent="0.25">
      <c r="A73" t="s">
        <v>671</v>
      </c>
      <c r="B73" t="s">
        <v>672</v>
      </c>
      <c r="C73" t="s">
        <v>17</v>
      </c>
      <c r="D73">
        <v>349</v>
      </c>
      <c r="E73">
        <v>599</v>
      </c>
      <c r="F73" s="1">
        <v>0.42</v>
      </c>
      <c r="G73">
        <v>4.0999999999999996</v>
      </c>
      <c r="H73" s="4">
        <v>210</v>
      </c>
      <c r="I73" t="s">
        <v>673</v>
      </c>
      <c r="J73" t="s">
        <v>674</v>
      </c>
      <c r="K73" t="s">
        <v>675</v>
      </c>
      <c r="L73" t="s">
        <v>676</v>
      </c>
      <c r="M73" t="s">
        <v>677</v>
      </c>
      <c r="N73" t="s">
        <v>678</v>
      </c>
      <c r="O73" t="s">
        <v>679</v>
      </c>
      <c r="P73" t="s">
        <v>680</v>
      </c>
    </row>
    <row r="74" spans="1:16" x14ac:dyDescent="0.25">
      <c r="A74" t="s">
        <v>681</v>
      </c>
      <c r="B74" t="s">
        <v>682</v>
      </c>
      <c r="C74" t="s">
        <v>168</v>
      </c>
      <c r="D74" s="2">
        <v>26999</v>
      </c>
      <c r="E74" s="2">
        <v>42999</v>
      </c>
      <c r="F74" s="1">
        <v>0.37</v>
      </c>
      <c r="G74">
        <v>4.2</v>
      </c>
      <c r="H74" s="4">
        <v>45238</v>
      </c>
      <c r="I74" t="s">
        <v>683</v>
      </c>
      <c r="J74" t="s">
        <v>608</v>
      </c>
      <c r="K74" t="s">
        <v>609</v>
      </c>
      <c r="L74" t="s">
        <v>610</v>
      </c>
      <c r="M74" t="s">
        <v>611</v>
      </c>
      <c r="N74" t="s">
        <v>612</v>
      </c>
      <c r="O74" t="s">
        <v>684</v>
      </c>
      <c r="P74" t="s">
        <v>685</v>
      </c>
    </row>
    <row r="75" spans="1:16" x14ac:dyDescent="0.25">
      <c r="A75" t="s">
        <v>686</v>
      </c>
      <c r="B75" t="s">
        <v>687</v>
      </c>
      <c r="C75" t="s">
        <v>17</v>
      </c>
      <c r="D75">
        <v>115</v>
      </c>
      <c r="E75">
        <v>499</v>
      </c>
      <c r="F75" s="1">
        <v>0.77</v>
      </c>
      <c r="G75">
        <v>4</v>
      </c>
      <c r="H75" s="4">
        <v>7732</v>
      </c>
      <c r="I75" t="s">
        <v>688</v>
      </c>
      <c r="J75" t="s">
        <v>689</v>
      </c>
      <c r="K75" t="s">
        <v>690</v>
      </c>
      <c r="L75" t="s">
        <v>691</v>
      </c>
      <c r="M75" t="s">
        <v>692</v>
      </c>
      <c r="N75" t="s">
        <v>693</v>
      </c>
      <c r="O75" t="s">
        <v>694</v>
      </c>
      <c r="P75" t="s">
        <v>695</v>
      </c>
    </row>
    <row r="76" spans="1:16" x14ac:dyDescent="0.25">
      <c r="A76" t="s">
        <v>696</v>
      </c>
      <c r="B76" t="s">
        <v>697</v>
      </c>
      <c r="C76" t="s">
        <v>17</v>
      </c>
      <c r="D76">
        <v>399</v>
      </c>
      <c r="E76">
        <v>999</v>
      </c>
      <c r="F76" s="1">
        <v>0.6</v>
      </c>
      <c r="G76">
        <v>4.0999999999999996</v>
      </c>
      <c r="H76" s="4">
        <v>1780</v>
      </c>
      <c r="I76" t="s">
        <v>698</v>
      </c>
      <c r="J76" t="s">
        <v>699</v>
      </c>
      <c r="K76" t="s">
        <v>700</v>
      </c>
      <c r="L76" t="s">
        <v>701</v>
      </c>
      <c r="M76" t="s">
        <v>702</v>
      </c>
      <c r="N76" t="s">
        <v>703</v>
      </c>
      <c r="O76" t="s">
        <v>704</v>
      </c>
      <c r="P76" t="s">
        <v>705</v>
      </c>
    </row>
    <row r="77" spans="1:16" x14ac:dyDescent="0.25">
      <c r="A77" t="s">
        <v>706</v>
      </c>
      <c r="B77" t="s">
        <v>707</v>
      </c>
      <c r="C77" t="s">
        <v>17</v>
      </c>
      <c r="D77">
        <v>199</v>
      </c>
      <c r="E77">
        <v>499</v>
      </c>
      <c r="F77" s="1">
        <v>0.6</v>
      </c>
      <c r="G77">
        <v>4.0999999999999996</v>
      </c>
      <c r="H77" s="4">
        <v>602</v>
      </c>
      <c r="I77" t="s">
        <v>708</v>
      </c>
      <c r="J77" t="s">
        <v>709</v>
      </c>
      <c r="K77" t="s">
        <v>710</v>
      </c>
      <c r="L77" t="s">
        <v>711</v>
      </c>
      <c r="M77" t="s">
        <v>712</v>
      </c>
      <c r="N77" t="s">
        <v>713</v>
      </c>
      <c r="O77" t="s">
        <v>714</v>
      </c>
      <c r="P77" t="s">
        <v>715</v>
      </c>
    </row>
    <row r="78" spans="1:16" x14ac:dyDescent="0.25">
      <c r="A78" t="s">
        <v>716</v>
      </c>
      <c r="B78" t="s">
        <v>717</v>
      </c>
      <c r="C78" t="s">
        <v>17</v>
      </c>
      <c r="D78">
        <v>179</v>
      </c>
      <c r="E78">
        <v>399</v>
      </c>
      <c r="F78" s="1">
        <v>0.55000000000000004</v>
      </c>
      <c r="G78">
        <v>4</v>
      </c>
      <c r="H78" s="4">
        <v>1423</v>
      </c>
      <c r="I78" t="s">
        <v>718</v>
      </c>
      <c r="J78" t="s">
        <v>719</v>
      </c>
      <c r="K78" t="s">
        <v>720</v>
      </c>
      <c r="L78" t="s">
        <v>721</v>
      </c>
      <c r="M78" t="s">
        <v>722</v>
      </c>
      <c r="N78" t="s">
        <v>13028</v>
      </c>
      <c r="O78" t="s">
        <v>723</v>
      </c>
      <c r="P78" t="s">
        <v>724</v>
      </c>
    </row>
    <row r="79" spans="1:16" x14ac:dyDescent="0.25">
      <c r="A79" t="s">
        <v>725</v>
      </c>
      <c r="B79" t="s">
        <v>726</v>
      </c>
      <c r="C79" t="s">
        <v>168</v>
      </c>
      <c r="D79" s="2">
        <v>10901</v>
      </c>
      <c r="E79" s="2">
        <v>30990</v>
      </c>
      <c r="F79" s="1">
        <v>0.65</v>
      </c>
      <c r="G79">
        <v>4.0999999999999996</v>
      </c>
      <c r="H79" s="4">
        <v>398</v>
      </c>
      <c r="I79" t="s">
        <v>727</v>
      </c>
      <c r="J79" t="s">
        <v>728</v>
      </c>
      <c r="K79" t="s">
        <v>729</v>
      </c>
      <c r="L79" t="s">
        <v>730</v>
      </c>
      <c r="M79" t="s">
        <v>731</v>
      </c>
      <c r="N79" t="s">
        <v>732</v>
      </c>
      <c r="O79" t="s">
        <v>733</v>
      </c>
      <c r="P79" t="s">
        <v>734</v>
      </c>
    </row>
    <row r="80" spans="1:16" x14ac:dyDescent="0.25">
      <c r="A80" t="s">
        <v>735</v>
      </c>
      <c r="B80" t="s">
        <v>736</v>
      </c>
      <c r="C80" t="s">
        <v>17</v>
      </c>
      <c r="D80">
        <v>209</v>
      </c>
      <c r="E80">
        <v>499</v>
      </c>
      <c r="F80" s="1">
        <v>0.57999999999999996</v>
      </c>
      <c r="G80">
        <v>3.9</v>
      </c>
      <c r="H80" s="4">
        <v>536</v>
      </c>
      <c r="I80" t="s">
        <v>737</v>
      </c>
      <c r="J80" t="s">
        <v>738</v>
      </c>
      <c r="K80" t="s">
        <v>739</v>
      </c>
      <c r="L80" t="s">
        <v>740</v>
      </c>
      <c r="M80" t="s">
        <v>741</v>
      </c>
      <c r="N80" t="s">
        <v>742</v>
      </c>
      <c r="O80" t="s">
        <v>743</v>
      </c>
      <c r="P80" t="s">
        <v>744</v>
      </c>
    </row>
    <row r="81" spans="1:16" x14ac:dyDescent="0.25">
      <c r="A81" t="s">
        <v>745</v>
      </c>
      <c r="B81" t="s">
        <v>746</v>
      </c>
      <c r="C81" t="s">
        <v>461</v>
      </c>
      <c r="D81" s="2">
        <v>1434</v>
      </c>
      <c r="E81" s="2">
        <v>3999</v>
      </c>
      <c r="F81" s="1">
        <v>0.64</v>
      </c>
      <c r="G81">
        <v>4</v>
      </c>
      <c r="H81" s="4">
        <v>32</v>
      </c>
      <c r="I81" t="s">
        <v>747</v>
      </c>
      <c r="J81" t="s">
        <v>748</v>
      </c>
      <c r="K81" t="s">
        <v>749</v>
      </c>
      <c r="L81" t="s">
        <v>750</v>
      </c>
      <c r="M81" t="s">
        <v>751</v>
      </c>
      <c r="N81" t="s">
        <v>752</v>
      </c>
      <c r="O81" t="s">
        <v>753</v>
      </c>
      <c r="P81" t="s">
        <v>754</v>
      </c>
    </row>
    <row r="82" spans="1:16" x14ac:dyDescent="0.25">
      <c r="A82" t="s">
        <v>755</v>
      </c>
      <c r="B82" t="s">
        <v>756</v>
      </c>
      <c r="C82" t="s">
        <v>17</v>
      </c>
      <c r="D82">
        <v>399</v>
      </c>
      <c r="E82" s="2">
        <v>1099</v>
      </c>
      <c r="F82" s="1">
        <v>0.64</v>
      </c>
      <c r="G82">
        <v>4.2</v>
      </c>
      <c r="H82" s="4">
        <v>24269</v>
      </c>
      <c r="I82" t="s">
        <v>757</v>
      </c>
      <c r="J82" t="s">
        <v>19</v>
      </c>
      <c r="K82" t="s">
        <v>20</v>
      </c>
      <c r="L82" t="s">
        <v>21</v>
      </c>
      <c r="M82" t="s">
        <v>22</v>
      </c>
      <c r="N82" t="s">
        <v>758</v>
      </c>
      <c r="O82" t="s">
        <v>759</v>
      </c>
      <c r="P82" t="s">
        <v>760</v>
      </c>
    </row>
    <row r="83" spans="1:16" x14ac:dyDescent="0.25">
      <c r="A83" t="s">
        <v>761</v>
      </c>
      <c r="B83" t="s">
        <v>762</v>
      </c>
      <c r="C83" t="s">
        <v>17</v>
      </c>
      <c r="D83">
        <v>139</v>
      </c>
      <c r="E83">
        <v>249</v>
      </c>
      <c r="F83" s="1">
        <v>0.44</v>
      </c>
      <c r="G83">
        <v>4</v>
      </c>
      <c r="H83" s="4">
        <v>9378</v>
      </c>
      <c r="I83" t="s">
        <v>763</v>
      </c>
      <c r="J83" t="s">
        <v>235</v>
      </c>
      <c r="K83" t="s">
        <v>236</v>
      </c>
      <c r="L83" t="s">
        <v>237</v>
      </c>
      <c r="M83" t="s">
        <v>238</v>
      </c>
      <c r="N83" t="s">
        <v>764</v>
      </c>
      <c r="O83" t="s">
        <v>765</v>
      </c>
      <c r="P83" t="s">
        <v>766</v>
      </c>
    </row>
    <row r="84" spans="1:16" x14ac:dyDescent="0.25">
      <c r="A84" t="s">
        <v>767</v>
      </c>
      <c r="B84" t="s">
        <v>768</v>
      </c>
      <c r="C84" t="s">
        <v>168</v>
      </c>
      <c r="D84" s="2">
        <v>7299</v>
      </c>
      <c r="E84" s="2">
        <v>19125</v>
      </c>
      <c r="F84" s="1">
        <v>0.62</v>
      </c>
      <c r="G84">
        <v>3.4</v>
      </c>
      <c r="H84" s="4">
        <v>902</v>
      </c>
      <c r="I84" t="s">
        <v>769</v>
      </c>
      <c r="J84" t="s">
        <v>770</v>
      </c>
      <c r="K84" t="s">
        <v>771</v>
      </c>
      <c r="L84" t="s">
        <v>772</v>
      </c>
      <c r="M84" t="s">
        <v>773</v>
      </c>
      <c r="N84" t="s">
        <v>774</v>
      </c>
      <c r="O84" t="s">
        <v>775</v>
      </c>
      <c r="P84" t="s">
        <v>776</v>
      </c>
    </row>
    <row r="85" spans="1:16" x14ac:dyDescent="0.25">
      <c r="A85" t="s">
        <v>777</v>
      </c>
      <c r="B85" t="s">
        <v>778</v>
      </c>
      <c r="C85" t="s">
        <v>17</v>
      </c>
      <c r="D85">
        <v>299</v>
      </c>
      <c r="E85">
        <v>799</v>
      </c>
      <c r="F85" s="1">
        <v>0.63</v>
      </c>
      <c r="G85">
        <v>4.4000000000000004</v>
      </c>
      <c r="H85" s="4">
        <v>28791</v>
      </c>
      <c r="I85" t="s">
        <v>779</v>
      </c>
      <c r="J85" t="s">
        <v>780</v>
      </c>
      <c r="K85" t="s">
        <v>781</v>
      </c>
      <c r="L85" t="s">
        <v>782</v>
      </c>
      <c r="M85" t="s">
        <v>783</v>
      </c>
      <c r="N85" t="s">
        <v>784</v>
      </c>
      <c r="O85" t="s">
        <v>785</v>
      </c>
      <c r="P85" t="s">
        <v>786</v>
      </c>
    </row>
    <row r="86" spans="1:16" x14ac:dyDescent="0.25">
      <c r="A86" t="s">
        <v>787</v>
      </c>
      <c r="B86" t="s">
        <v>788</v>
      </c>
      <c r="C86" t="s">
        <v>17</v>
      </c>
      <c r="D86">
        <v>325</v>
      </c>
      <c r="E86" s="2">
        <v>1299</v>
      </c>
      <c r="F86" s="1">
        <v>0.75</v>
      </c>
      <c r="G86">
        <v>4.2</v>
      </c>
      <c r="H86" s="4">
        <v>10576</v>
      </c>
      <c r="I86" t="s">
        <v>789</v>
      </c>
      <c r="J86" t="s">
        <v>790</v>
      </c>
      <c r="K86" t="s">
        <v>791</v>
      </c>
      <c r="L86" t="s">
        <v>792</v>
      </c>
      <c r="M86" t="s">
        <v>793</v>
      </c>
      <c r="N86" t="s">
        <v>794</v>
      </c>
      <c r="O86" t="s">
        <v>795</v>
      </c>
      <c r="P86" t="s">
        <v>796</v>
      </c>
    </row>
    <row r="87" spans="1:16" x14ac:dyDescent="0.25">
      <c r="A87" t="s">
        <v>797</v>
      </c>
      <c r="B87" t="s">
        <v>798</v>
      </c>
      <c r="C87" t="s">
        <v>168</v>
      </c>
      <c r="D87" s="2">
        <v>29999</v>
      </c>
      <c r="E87" s="2">
        <v>39999</v>
      </c>
      <c r="F87" s="1">
        <v>0.25</v>
      </c>
      <c r="G87">
        <v>4.2</v>
      </c>
      <c r="H87" s="4">
        <v>7298</v>
      </c>
      <c r="I87" t="s">
        <v>799</v>
      </c>
      <c r="J87" t="s">
        <v>378</v>
      </c>
      <c r="K87" t="s">
        <v>379</v>
      </c>
      <c r="L87" t="s">
        <v>380</v>
      </c>
      <c r="M87" t="s">
        <v>381</v>
      </c>
      <c r="N87" t="s">
        <v>382</v>
      </c>
      <c r="O87" t="s">
        <v>800</v>
      </c>
      <c r="P87" t="s">
        <v>801</v>
      </c>
    </row>
    <row r="88" spans="1:16" x14ac:dyDescent="0.25">
      <c r="A88" t="s">
        <v>802</v>
      </c>
      <c r="B88" t="s">
        <v>803</v>
      </c>
      <c r="C88" t="s">
        <v>168</v>
      </c>
      <c r="D88" s="2">
        <v>27999</v>
      </c>
      <c r="E88" s="2">
        <v>40990</v>
      </c>
      <c r="F88" s="1">
        <v>0.32</v>
      </c>
      <c r="G88">
        <v>4.3</v>
      </c>
      <c r="H88" s="4">
        <v>4703</v>
      </c>
      <c r="I88" t="s">
        <v>804</v>
      </c>
      <c r="J88" t="s">
        <v>245</v>
      </c>
      <c r="K88" t="s">
        <v>246</v>
      </c>
      <c r="L88" t="s">
        <v>247</v>
      </c>
      <c r="M88" t="s">
        <v>248</v>
      </c>
      <c r="N88" t="s">
        <v>13023</v>
      </c>
      <c r="O88" t="s">
        <v>805</v>
      </c>
      <c r="P88" t="s">
        <v>806</v>
      </c>
    </row>
    <row r="89" spans="1:16" x14ac:dyDescent="0.25">
      <c r="A89" t="s">
        <v>807</v>
      </c>
      <c r="B89" t="s">
        <v>808</v>
      </c>
      <c r="C89" t="s">
        <v>168</v>
      </c>
      <c r="D89" s="2">
        <v>30990</v>
      </c>
      <c r="E89" s="2">
        <v>52900</v>
      </c>
      <c r="F89" s="1">
        <v>0.41</v>
      </c>
      <c r="G89">
        <v>4.3</v>
      </c>
      <c r="H89" s="4">
        <v>7109</v>
      </c>
      <c r="I89" t="s">
        <v>809</v>
      </c>
      <c r="J89" t="s">
        <v>578</v>
      </c>
      <c r="K89" t="s">
        <v>579</v>
      </c>
      <c r="L89" t="s">
        <v>580</v>
      </c>
      <c r="M89" t="s">
        <v>581</v>
      </c>
      <c r="N89" t="s">
        <v>582</v>
      </c>
      <c r="O89" t="s">
        <v>810</v>
      </c>
      <c r="P89" t="s">
        <v>811</v>
      </c>
    </row>
    <row r="90" spans="1:16" x14ac:dyDescent="0.25">
      <c r="A90" t="s">
        <v>812</v>
      </c>
      <c r="B90" t="s">
        <v>813</v>
      </c>
      <c r="C90" t="s">
        <v>17</v>
      </c>
      <c r="D90">
        <v>199</v>
      </c>
      <c r="E90">
        <v>999</v>
      </c>
      <c r="F90" s="1">
        <v>0.8</v>
      </c>
      <c r="G90">
        <v>4.5</v>
      </c>
      <c r="H90" s="4">
        <v>127</v>
      </c>
      <c r="I90" t="s">
        <v>814</v>
      </c>
      <c r="J90" t="s">
        <v>815</v>
      </c>
      <c r="K90" t="s">
        <v>816</v>
      </c>
      <c r="L90" t="s">
        <v>817</v>
      </c>
      <c r="M90" t="s">
        <v>818</v>
      </c>
      <c r="N90" t="s">
        <v>819</v>
      </c>
      <c r="O90" t="s">
        <v>820</v>
      </c>
      <c r="P90" t="s">
        <v>821</v>
      </c>
    </row>
    <row r="91" spans="1:16" x14ac:dyDescent="0.25">
      <c r="A91" t="s">
        <v>822</v>
      </c>
      <c r="B91" t="s">
        <v>823</v>
      </c>
      <c r="C91" t="s">
        <v>17</v>
      </c>
      <c r="D91">
        <v>649</v>
      </c>
      <c r="E91" s="2">
        <v>1999</v>
      </c>
      <c r="F91" s="1">
        <v>0.68</v>
      </c>
      <c r="G91">
        <v>4.2</v>
      </c>
      <c r="H91" s="4">
        <v>24269</v>
      </c>
      <c r="I91" t="s">
        <v>416</v>
      </c>
      <c r="J91" t="s">
        <v>19</v>
      </c>
      <c r="K91" t="s">
        <v>20</v>
      </c>
      <c r="L91" t="s">
        <v>21</v>
      </c>
      <c r="M91" t="s">
        <v>22</v>
      </c>
      <c r="N91" t="s">
        <v>824</v>
      </c>
      <c r="O91" t="s">
        <v>825</v>
      </c>
      <c r="P91" t="s">
        <v>826</v>
      </c>
    </row>
    <row r="92" spans="1:16" x14ac:dyDescent="0.25">
      <c r="A92" t="s">
        <v>827</v>
      </c>
      <c r="B92" t="s">
        <v>828</v>
      </c>
      <c r="C92" t="s">
        <v>97</v>
      </c>
      <c r="D92">
        <v>269</v>
      </c>
      <c r="E92">
        <v>800</v>
      </c>
      <c r="F92" s="1">
        <v>0.66</v>
      </c>
      <c r="G92">
        <v>3.6</v>
      </c>
      <c r="H92" s="4">
        <v>10134</v>
      </c>
      <c r="I92" t="s">
        <v>829</v>
      </c>
      <c r="J92" t="s">
        <v>830</v>
      </c>
      <c r="K92" t="s">
        <v>831</v>
      </c>
      <c r="L92" t="s">
        <v>832</v>
      </c>
      <c r="M92" t="s">
        <v>833</v>
      </c>
      <c r="N92" t="s">
        <v>834</v>
      </c>
      <c r="O92" t="s">
        <v>835</v>
      </c>
      <c r="P92" t="s">
        <v>836</v>
      </c>
    </row>
    <row r="93" spans="1:16" x14ac:dyDescent="0.25">
      <c r="A93" t="s">
        <v>837</v>
      </c>
      <c r="B93" t="s">
        <v>838</v>
      </c>
      <c r="C93" t="s">
        <v>168</v>
      </c>
      <c r="D93" s="2">
        <v>24999</v>
      </c>
      <c r="E93" s="2">
        <v>31999</v>
      </c>
      <c r="F93" s="1">
        <v>0.22</v>
      </c>
      <c r="G93">
        <v>4.2</v>
      </c>
      <c r="H93" s="4">
        <v>34899</v>
      </c>
      <c r="I93" t="s">
        <v>839</v>
      </c>
      <c r="J93" t="s">
        <v>264</v>
      </c>
      <c r="K93" t="s">
        <v>265</v>
      </c>
      <c r="L93" t="s">
        <v>266</v>
      </c>
      <c r="M93" t="s">
        <v>267</v>
      </c>
      <c r="N93" t="s">
        <v>268</v>
      </c>
      <c r="O93" t="s">
        <v>840</v>
      </c>
      <c r="P93" t="s">
        <v>841</v>
      </c>
    </row>
    <row r="94" spans="1:16" x14ac:dyDescent="0.25">
      <c r="A94" t="s">
        <v>842</v>
      </c>
      <c r="B94" t="s">
        <v>843</v>
      </c>
      <c r="C94" t="s">
        <v>17</v>
      </c>
      <c r="D94">
        <v>299</v>
      </c>
      <c r="E94">
        <v>699</v>
      </c>
      <c r="F94" s="1">
        <v>0.56999999999999995</v>
      </c>
      <c r="G94">
        <v>4.2</v>
      </c>
      <c r="H94" s="4">
        <v>94363</v>
      </c>
      <c r="I94" t="s">
        <v>48</v>
      </c>
      <c r="J94" t="s">
        <v>49</v>
      </c>
      <c r="K94" t="s">
        <v>50</v>
      </c>
      <c r="L94" t="s">
        <v>51</v>
      </c>
      <c r="M94" t="s">
        <v>52</v>
      </c>
      <c r="N94" t="s">
        <v>53</v>
      </c>
      <c r="O94" t="s">
        <v>844</v>
      </c>
      <c r="P94" t="s">
        <v>845</v>
      </c>
    </row>
    <row r="95" spans="1:16" x14ac:dyDescent="0.25">
      <c r="A95" t="s">
        <v>846</v>
      </c>
      <c r="B95" t="s">
        <v>847</v>
      </c>
      <c r="C95" t="s">
        <v>17</v>
      </c>
      <c r="D95">
        <v>199</v>
      </c>
      <c r="E95">
        <v>999</v>
      </c>
      <c r="F95" s="1">
        <v>0.8</v>
      </c>
      <c r="G95">
        <v>4.0999999999999996</v>
      </c>
      <c r="H95" s="4">
        <v>425</v>
      </c>
      <c r="I95" t="s">
        <v>848</v>
      </c>
      <c r="J95" t="s">
        <v>849</v>
      </c>
      <c r="K95" t="s">
        <v>850</v>
      </c>
      <c r="L95" t="s">
        <v>851</v>
      </c>
      <c r="M95" t="s">
        <v>852</v>
      </c>
      <c r="N95" t="s">
        <v>853</v>
      </c>
      <c r="O95" t="s">
        <v>854</v>
      </c>
      <c r="P95" t="s">
        <v>855</v>
      </c>
    </row>
    <row r="96" spans="1:16" x14ac:dyDescent="0.25">
      <c r="A96" t="s">
        <v>856</v>
      </c>
      <c r="B96" t="s">
        <v>857</v>
      </c>
      <c r="C96" t="s">
        <v>168</v>
      </c>
      <c r="D96" s="2">
        <v>18990</v>
      </c>
      <c r="E96" s="2">
        <v>40990</v>
      </c>
      <c r="F96" s="1">
        <v>0.54</v>
      </c>
      <c r="G96">
        <v>4.2</v>
      </c>
      <c r="H96" s="4">
        <v>6659</v>
      </c>
      <c r="I96" t="s">
        <v>858</v>
      </c>
      <c r="J96" t="s">
        <v>859</v>
      </c>
      <c r="K96" t="s">
        <v>860</v>
      </c>
      <c r="L96" t="s">
        <v>861</v>
      </c>
      <c r="M96" t="s">
        <v>862</v>
      </c>
      <c r="N96" t="s">
        <v>863</v>
      </c>
      <c r="O96" t="s">
        <v>864</v>
      </c>
      <c r="P96" t="s">
        <v>865</v>
      </c>
    </row>
    <row r="97" spans="1:16" x14ac:dyDescent="0.25">
      <c r="A97" t="s">
        <v>866</v>
      </c>
      <c r="B97" t="s">
        <v>867</v>
      </c>
      <c r="C97" t="s">
        <v>97</v>
      </c>
      <c r="D97">
        <v>290</v>
      </c>
      <c r="E97">
        <v>349</v>
      </c>
      <c r="F97" s="1">
        <v>0.17</v>
      </c>
      <c r="G97">
        <v>3.7</v>
      </c>
      <c r="H97" s="4">
        <v>1977</v>
      </c>
      <c r="I97" t="s">
        <v>868</v>
      </c>
      <c r="J97" t="s">
        <v>869</v>
      </c>
      <c r="K97" t="s">
        <v>870</v>
      </c>
      <c r="L97" t="s">
        <v>871</v>
      </c>
      <c r="M97" t="s">
        <v>872</v>
      </c>
      <c r="N97" t="s">
        <v>873</v>
      </c>
      <c r="O97" t="s">
        <v>874</v>
      </c>
      <c r="P97" t="s">
        <v>875</v>
      </c>
    </row>
    <row r="98" spans="1:16" x14ac:dyDescent="0.25">
      <c r="A98" t="s">
        <v>876</v>
      </c>
      <c r="B98" t="s">
        <v>877</v>
      </c>
      <c r="C98" t="s">
        <v>461</v>
      </c>
      <c r="D98">
        <v>249</v>
      </c>
      <c r="E98">
        <v>799</v>
      </c>
      <c r="F98" s="1">
        <v>0.69</v>
      </c>
      <c r="G98">
        <v>3.8</v>
      </c>
      <c r="H98" s="4">
        <v>1079</v>
      </c>
      <c r="I98" t="s">
        <v>878</v>
      </c>
      <c r="J98" t="s">
        <v>879</v>
      </c>
      <c r="K98" t="s">
        <v>880</v>
      </c>
      <c r="L98" t="s">
        <v>881</v>
      </c>
      <c r="M98" t="s">
        <v>882</v>
      </c>
      <c r="N98" t="s">
        <v>883</v>
      </c>
      <c r="O98" t="s">
        <v>884</v>
      </c>
      <c r="P98" t="s">
        <v>885</v>
      </c>
    </row>
    <row r="99" spans="1:16" x14ac:dyDescent="0.25">
      <c r="A99" t="s">
        <v>886</v>
      </c>
      <c r="B99" t="s">
        <v>887</v>
      </c>
      <c r="C99" t="s">
        <v>17</v>
      </c>
      <c r="D99">
        <v>345</v>
      </c>
      <c r="E99">
        <v>999</v>
      </c>
      <c r="F99" s="1">
        <v>0.65</v>
      </c>
      <c r="G99">
        <v>3.7</v>
      </c>
      <c r="H99" s="4">
        <v>1097</v>
      </c>
      <c r="I99" t="s">
        <v>888</v>
      </c>
      <c r="J99" t="s">
        <v>889</v>
      </c>
      <c r="K99" t="s">
        <v>890</v>
      </c>
      <c r="L99" t="s">
        <v>891</v>
      </c>
      <c r="M99" t="s">
        <v>892</v>
      </c>
      <c r="N99" t="s">
        <v>893</v>
      </c>
      <c r="O99" t="s">
        <v>894</v>
      </c>
      <c r="P99" t="s">
        <v>895</v>
      </c>
    </row>
    <row r="100" spans="1:16" x14ac:dyDescent="0.25">
      <c r="A100" t="s">
        <v>896</v>
      </c>
      <c r="B100" t="s">
        <v>897</v>
      </c>
      <c r="C100" t="s">
        <v>97</v>
      </c>
      <c r="D100" s="2">
        <v>1099</v>
      </c>
      <c r="E100" s="2">
        <v>1899</v>
      </c>
      <c r="F100" s="1">
        <v>0.42</v>
      </c>
      <c r="G100">
        <v>4.5</v>
      </c>
      <c r="H100" s="4">
        <v>22420</v>
      </c>
      <c r="I100" t="s">
        <v>898</v>
      </c>
      <c r="J100" t="s">
        <v>899</v>
      </c>
      <c r="K100" t="s">
        <v>900</v>
      </c>
      <c r="L100" t="s">
        <v>901</v>
      </c>
      <c r="M100" t="s">
        <v>902</v>
      </c>
      <c r="N100" t="s">
        <v>903</v>
      </c>
      <c r="O100" t="s">
        <v>904</v>
      </c>
      <c r="P100" t="s">
        <v>905</v>
      </c>
    </row>
    <row r="101" spans="1:16" x14ac:dyDescent="0.25">
      <c r="A101" t="s">
        <v>906</v>
      </c>
      <c r="B101" t="s">
        <v>907</v>
      </c>
      <c r="C101" t="s">
        <v>17</v>
      </c>
      <c r="D101">
        <v>719</v>
      </c>
      <c r="E101" s="2">
        <v>1499</v>
      </c>
      <c r="F101" s="1">
        <v>0.52</v>
      </c>
      <c r="G101">
        <v>4.0999999999999996</v>
      </c>
      <c r="H101" s="4">
        <v>1045</v>
      </c>
      <c r="I101" t="s">
        <v>908</v>
      </c>
      <c r="J101" t="s">
        <v>909</v>
      </c>
      <c r="K101" t="s">
        <v>910</v>
      </c>
      <c r="L101" t="s">
        <v>911</v>
      </c>
      <c r="M101" t="s">
        <v>912</v>
      </c>
      <c r="N101" t="s">
        <v>913</v>
      </c>
      <c r="O101" t="s">
        <v>914</v>
      </c>
      <c r="P101" t="s">
        <v>915</v>
      </c>
    </row>
    <row r="102" spans="1:16" x14ac:dyDescent="0.25">
      <c r="A102" t="s">
        <v>916</v>
      </c>
      <c r="B102" t="s">
        <v>917</v>
      </c>
      <c r="C102" t="s">
        <v>461</v>
      </c>
      <c r="D102">
        <v>349</v>
      </c>
      <c r="E102" s="2">
        <v>1499</v>
      </c>
      <c r="F102" s="1">
        <v>0.77</v>
      </c>
      <c r="G102">
        <v>4.3</v>
      </c>
      <c r="H102" s="4">
        <v>4145</v>
      </c>
      <c r="I102" t="s">
        <v>918</v>
      </c>
      <c r="J102" t="s">
        <v>919</v>
      </c>
      <c r="K102" t="s">
        <v>920</v>
      </c>
      <c r="L102" t="s">
        <v>921</v>
      </c>
      <c r="M102" t="s">
        <v>922</v>
      </c>
      <c r="N102" t="s">
        <v>923</v>
      </c>
      <c r="O102" t="s">
        <v>924</v>
      </c>
      <c r="P102" t="s">
        <v>925</v>
      </c>
    </row>
    <row r="103" spans="1:16" x14ac:dyDescent="0.25">
      <c r="A103" t="s">
        <v>926</v>
      </c>
      <c r="B103" t="s">
        <v>927</v>
      </c>
      <c r="C103" t="s">
        <v>17</v>
      </c>
      <c r="D103">
        <v>849</v>
      </c>
      <c r="E103" s="2">
        <v>1809</v>
      </c>
      <c r="F103" s="1">
        <v>0.53</v>
      </c>
      <c r="G103">
        <v>4.3</v>
      </c>
      <c r="H103" s="4">
        <v>6547</v>
      </c>
      <c r="I103" t="s">
        <v>497</v>
      </c>
      <c r="J103" t="s">
        <v>928</v>
      </c>
      <c r="K103" t="s">
        <v>929</v>
      </c>
      <c r="L103" t="s">
        <v>930</v>
      </c>
      <c r="M103" t="s">
        <v>931</v>
      </c>
      <c r="N103" t="s">
        <v>932</v>
      </c>
      <c r="O103" t="s">
        <v>503</v>
      </c>
      <c r="P103" t="s">
        <v>933</v>
      </c>
    </row>
    <row r="104" spans="1:16" x14ac:dyDescent="0.25">
      <c r="A104" t="s">
        <v>934</v>
      </c>
      <c r="B104" t="s">
        <v>935</v>
      </c>
      <c r="C104" t="s">
        <v>461</v>
      </c>
      <c r="D104">
        <v>299</v>
      </c>
      <c r="E104">
        <v>899</v>
      </c>
      <c r="F104" s="1">
        <v>0.67</v>
      </c>
      <c r="G104">
        <v>4</v>
      </c>
      <c r="H104" s="4">
        <v>1588</v>
      </c>
      <c r="I104" t="s">
        <v>936</v>
      </c>
      <c r="J104" t="s">
        <v>937</v>
      </c>
      <c r="K104" t="s">
        <v>938</v>
      </c>
      <c r="L104" t="s">
        <v>939</v>
      </c>
      <c r="M104" t="s">
        <v>940</v>
      </c>
      <c r="N104" t="s">
        <v>941</v>
      </c>
      <c r="O104" t="s">
        <v>942</v>
      </c>
      <c r="P104" t="s">
        <v>943</v>
      </c>
    </row>
    <row r="105" spans="1:16" x14ac:dyDescent="0.25">
      <c r="A105" t="s">
        <v>944</v>
      </c>
      <c r="B105" t="s">
        <v>945</v>
      </c>
      <c r="C105" t="s">
        <v>168</v>
      </c>
      <c r="D105" s="2">
        <v>21999</v>
      </c>
      <c r="E105" s="2">
        <v>29999</v>
      </c>
      <c r="F105" s="1">
        <v>0.27</v>
      </c>
      <c r="G105">
        <v>4.2</v>
      </c>
      <c r="H105" s="4">
        <v>32840</v>
      </c>
      <c r="I105" t="s">
        <v>946</v>
      </c>
      <c r="J105" t="s">
        <v>170</v>
      </c>
      <c r="K105" t="s">
        <v>171</v>
      </c>
      <c r="L105" t="s">
        <v>172</v>
      </c>
      <c r="M105" t="s">
        <v>173</v>
      </c>
      <c r="N105" t="s">
        <v>947</v>
      </c>
      <c r="O105" t="s">
        <v>948</v>
      </c>
      <c r="P105" t="s">
        <v>949</v>
      </c>
    </row>
    <row r="106" spans="1:16" x14ac:dyDescent="0.25">
      <c r="A106" t="s">
        <v>950</v>
      </c>
      <c r="B106" t="s">
        <v>951</v>
      </c>
      <c r="C106" t="s">
        <v>17</v>
      </c>
      <c r="D106">
        <v>349</v>
      </c>
      <c r="E106">
        <v>999</v>
      </c>
      <c r="F106" s="1">
        <v>0.65</v>
      </c>
      <c r="G106">
        <v>4.2</v>
      </c>
      <c r="H106" s="4">
        <v>13120</v>
      </c>
      <c r="I106" t="s">
        <v>952</v>
      </c>
      <c r="J106" t="s">
        <v>953</v>
      </c>
      <c r="K106" t="s">
        <v>954</v>
      </c>
      <c r="L106" t="s">
        <v>955</v>
      </c>
      <c r="M106" t="s">
        <v>956</v>
      </c>
      <c r="N106" t="s">
        <v>957</v>
      </c>
      <c r="O106" t="s">
        <v>958</v>
      </c>
      <c r="P106" t="s">
        <v>959</v>
      </c>
    </row>
    <row r="107" spans="1:16" x14ac:dyDescent="0.25">
      <c r="A107" t="s">
        <v>960</v>
      </c>
      <c r="B107" t="s">
        <v>961</v>
      </c>
      <c r="C107" t="s">
        <v>17</v>
      </c>
      <c r="D107">
        <v>399</v>
      </c>
      <c r="E107">
        <v>999</v>
      </c>
      <c r="F107" s="1">
        <v>0.6</v>
      </c>
      <c r="G107">
        <v>4.3</v>
      </c>
      <c r="H107" s="4">
        <v>2806</v>
      </c>
      <c r="I107" t="s">
        <v>962</v>
      </c>
      <c r="J107" t="s">
        <v>963</v>
      </c>
      <c r="K107" t="s">
        <v>964</v>
      </c>
      <c r="L107" t="s">
        <v>965</v>
      </c>
      <c r="M107" t="s">
        <v>966</v>
      </c>
      <c r="N107" t="s">
        <v>967</v>
      </c>
      <c r="O107" t="s">
        <v>968</v>
      </c>
      <c r="P107" t="s">
        <v>969</v>
      </c>
    </row>
    <row r="108" spans="1:16" x14ac:dyDescent="0.25">
      <c r="A108" t="s">
        <v>970</v>
      </c>
      <c r="B108" t="s">
        <v>971</v>
      </c>
      <c r="C108" t="s">
        <v>17</v>
      </c>
      <c r="D108">
        <v>449</v>
      </c>
      <c r="E108" s="2">
        <v>1299</v>
      </c>
      <c r="F108" s="1">
        <v>0.65</v>
      </c>
      <c r="G108">
        <v>4.2</v>
      </c>
      <c r="H108" s="4">
        <v>24269</v>
      </c>
      <c r="I108" t="s">
        <v>972</v>
      </c>
      <c r="J108" t="s">
        <v>19</v>
      </c>
      <c r="K108" t="s">
        <v>20</v>
      </c>
      <c r="L108" t="s">
        <v>21</v>
      </c>
      <c r="M108" t="s">
        <v>22</v>
      </c>
      <c r="N108" t="s">
        <v>23</v>
      </c>
      <c r="O108" t="s">
        <v>24</v>
      </c>
      <c r="P108" t="s">
        <v>973</v>
      </c>
    </row>
    <row r="109" spans="1:16" x14ac:dyDescent="0.25">
      <c r="A109" t="s">
        <v>974</v>
      </c>
      <c r="B109" t="s">
        <v>975</v>
      </c>
      <c r="C109" t="s">
        <v>17</v>
      </c>
      <c r="D109">
        <v>299</v>
      </c>
      <c r="E109">
        <v>999</v>
      </c>
      <c r="F109" s="1">
        <v>0.7</v>
      </c>
      <c r="G109">
        <v>4.3</v>
      </c>
      <c r="H109" s="4">
        <v>766</v>
      </c>
      <c r="I109" t="s">
        <v>976</v>
      </c>
      <c r="J109" t="s">
        <v>977</v>
      </c>
      <c r="K109" t="s">
        <v>978</v>
      </c>
      <c r="L109" t="s">
        <v>979</v>
      </c>
      <c r="M109" t="s">
        <v>980</v>
      </c>
      <c r="N109" t="s">
        <v>981</v>
      </c>
      <c r="O109" t="s">
        <v>982</v>
      </c>
      <c r="P109" t="s">
        <v>983</v>
      </c>
    </row>
    <row r="110" spans="1:16" x14ac:dyDescent="0.25">
      <c r="A110" t="s">
        <v>984</v>
      </c>
      <c r="B110" t="s">
        <v>985</v>
      </c>
      <c r="C110" t="s">
        <v>168</v>
      </c>
      <c r="D110" s="2">
        <v>37999</v>
      </c>
      <c r="E110" s="2">
        <v>65000</v>
      </c>
      <c r="F110" s="1">
        <v>0.42</v>
      </c>
      <c r="G110">
        <v>4.3</v>
      </c>
      <c r="H110" s="4">
        <v>3587</v>
      </c>
      <c r="I110" t="s">
        <v>986</v>
      </c>
      <c r="J110" t="s">
        <v>987</v>
      </c>
      <c r="K110" t="s">
        <v>988</v>
      </c>
      <c r="L110" t="s">
        <v>989</v>
      </c>
      <c r="M110" t="s">
        <v>990</v>
      </c>
      <c r="N110" t="s">
        <v>991</v>
      </c>
      <c r="O110" t="s">
        <v>992</v>
      </c>
      <c r="P110" t="s">
        <v>993</v>
      </c>
    </row>
    <row r="111" spans="1:16" x14ac:dyDescent="0.25">
      <c r="A111" t="s">
        <v>994</v>
      </c>
      <c r="B111" t="s">
        <v>995</v>
      </c>
      <c r="C111" t="s">
        <v>17</v>
      </c>
      <c r="D111">
        <v>99</v>
      </c>
      <c r="E111">
        <v>800</v>
      </c>
      <c r="F111" s="1">
        <v>0.88</v>
      </c>
      <c r="G111">
        <v>3.9</v>
      </c>
      <c r="H111" s="4">
        <v>24871</v>
      </c>
      <c r="I111" t="s">
        <v>996</v>
      </c>
      <c r="J111" t="s">
        <v>68</v>
      </c>
      <c r="K111" t="s">
        <v>69</v>
      </c>
      <c r="L111" t="s">
        <v>70</v>
      </c>
      <c r="M111" t="s">
        <v>71</v>
      </c>
      <c r="N111" t="s">
        <v>997</v>
      </c>
      <c r="O111" t="s">
        <v>998</v>
      </c>
      <c r="P111" t="s">
        <v>999</v>
      </c>
    </row>
    <row r="112" spans="1:16" x14ac:dyDescent="0.25">
      <c r="A112" t="s">
        <v>1000</v>
      </c>
      <c r="B112" t="s">
        <v>1001</v>
      </c>
      <c r="C112" t="s">
        <v>507</v>
      </c>
      <c r="D112" s="2">
        <v>7390</v>
      </c>
      <c r="E112" s="2">
        <v>20000</v>
      </c>
      <c r="F112" s="1">
        <v>0.63</v>
      </c>
      <c r="G112">
        <v>4.0999999999999996</v>
      </c>
      <c r="H112" s="4">
        <v>2581</v>
      </c>
      <c r="I112" t="s">
        <v>1002</v>
      </c>
      <c r="J112" t="s">
        <v>1003</v>
      </c>
      <c r="K112" t="s">
        <v>1004</v>
      </c>
      <c r="L112" t="s">
        <v>1005</v>
      </c>
      <c r="M112" t="s">
        <v>1006</v>
      </c>
      <c r="N112" t="s">
        <v>1007</v>
      </c>
      <c r="O112" t="s">
        <v>1008</v>
      </c>
      <c r="P112" t="s">
        <v>1009</v>
      </c>
    </row>
    <row r="113" spans="1:16" x14ac:dyDescent="0.25">
      <c r="A113" t="s">
        <v>1010</v>
      </c>
      <c r="B113" t="s">
        <v>1011</v>
      </c>
      <c r="C113" t="s">
        <v>17</v>
      </c>
      <c r="D113">
        <v>273.10000000000002</v>
      </c>
      <c r="E113">
        <v>999</v>
      </c>
      <c r="F113" s="1">
        <v>0.73</v>
      </c>
      <c r="G113">
        <v>4.3</v>
      </c>
      <c r="H113" s="4">
        <v>20850</v>
      </c>
      <c r="I113" t="s">
        <v>1012</v>
      </c>
      <c r="J113" t="s">
        <v>294</v>
      </c>
      <c r="K113" t="s">
        <v>295</v>
      </c>
      <c r="L113" t="s">
        <v>296</v>
      </c>
      <c r="M113" t="s">
        <v>297</v>
      </c>
      <c r="N113" t="s">
        <v>298</v>
      </c>
      <c r="O113" t="s">
        <v>1013</v>
      </c>
      <c r="P113" t="s">
        <v>1014</v>
      </c>
    </row>
    <row r="114" spans="1:16" x14ac:dyDescent="0.25">
      <c r="A114" t="s">
        <v>1015</v>
      </c>
      <c r="B114" t="s">
        <v>1016</v>
      </c>
      <c r="C114" t="s">
        <v>168</v>
      </c>
      <c r="D114" s="2">
        <v>15990</v>
      </c>
      <c r="E114" s="2">
        <v>23990</v>
      </c>
      <c r="F114" s="1">
        <v>0.33</v>
      </c>
      <c r="G114">
        <v>4.3</v>
      </c>
      <c r="H114" s="4">
        <v>1035</v>
      </c>
      <c r="I114" t="s">
        <v>1017</v>
      </c>
      <c r="J114" t="s">
        <v>1018</v>
      </c>
      <c r="K114" t="s">
        <v>1019</v>
      </c>
      <c r="L114" t="s">
        <v>1020</v>
      </c>
      <c r="M114" t="s">
        <v>1021</v>
      </c>
      <c r="N114" t="s">
        <v>1022</v>
      </c>
      <c r="O114" t="s">
        <v>1023</v>
      </c>
      <c r="P114" t="s">
        <v>1024</v>
      </c>
    </row>
    <row r="115" spans="1:16" x14ac:dyDescent="0.25">
      <c r="A115" t="s">
        <v>1025</v>
      </c>
      <c r="B115" t="s">
        <v>1026</v>
      </c>
      <c r="C115" t="s">
        <v>17</v>
      </c>
      <c r="D115">
        <v>399</v>
      </c>
      <c r="E115">
        <v>999</v>
      </c>
      <c r="F115" s="1">
        <v>0.6</v>
      </c>
      <c r="G115">
        <v>4.0999999999999996</v>
      </c>
      <c r="H115" s="4">
        <v>1780</v>
      </c>
      <c r="I115" t="s">
        <v>1027</v>
      </c>
      <c r="J115" t="s">
        <v>699</v>
      </c>
      <c r="K115" t="s">
        <v>700</v>
      </c>
      <c r="L115" t="s">
        <v>701</v>
      </c>
      <c r="M115" t="s">
        <v>702</v>
      </c>
      <c r="N115" t="s">
        <v>703</v>
      </c>
      <c r="O115" t="s">
        <v>1028</v>
      </c>
      <c r="P115" t="s">
        <v>1029</v>
      </c>
    </row>
    <row r="116" spans="1:16" x14ac:dyDescent="0.25">
      <c r="A116" t="s">
        <v>1030</v>
      </c>
      <c r="B116" t="s">
        <v>1031</v>
      </c>
      <c r="C116" t="s">
        <v>461</v>
      </c>
      <c r="D116">
        <v>399</v>
      </c>
      <c r="E116" s="2">
        <v>1999</v>
      </c>
      <c r="F116" s="1">
        <v>0.8</v>
      </c>
      <c r="G116">
        <v>4.5</v>
      </c>
      <c r="H116" s="4">
        <v>505</v>
      </c>
      <c r="I116" t="s">
        <v>1032</v>
      </c>
      <c r="J116" t="s">
        <v>1033</v>
      </c>
      <c r="K116" t="s">
        <v>1034</v>
      </c>
      <c r="L116" t="s">
        <v>1035</v>
      </c>
      <c r="M116" t="s">
        <v>1036</v>
      </c>
      <c r="N116" t="s">
        <v>1037</v>
      </c>
      <c r="O116" t="s">
        <v>1038</v>
      </c>
      <c r="P116" t="s">
        <v>1039</v>
      </c>
    </row>
    <row r="117" spans="1:16" x14ac:dyDescent="0.25">
      <c r="A117" t="s">
        <v>1040</v>
      </c>
      <c r="B117" t="s">
        <v>1041</v>
      </c>
      <c r="C117" t="s">
        <v>17</v>
      </c>
      <c r="D117">
        <v>210</v>
      </c>
      <c r="E117">
        <v>399</v>
      </c>
      <c r="F117" s="1">
        <v>0.47</v>
      </c>
      <c r="G117">
        <v>4.0999999999999996</v>
      </c>
      <c r="H117" s="4">
        <v>1717</v>
      </c>
      <c r="I117" t="s">
        <v>1042</v>
      </c>
      <c r="J117" t="s">
        <v>1043</v>
      </c>
      <c r="K117" t="s">
        <v>1044</v>
      </c>
      <c r="L117" t="s">
        <v>1045</v>
      </c>
      <c r="M117" t="s">
        <v>1046</v>
      </c>
      <c r="N117" t="s">
        <v>1047</v>
      </c>
      <c r="O117" t="s">
        <v>1048</v>
      </c>
      <c r="P117" t="s">
        <v>1049</v>
      </c>
    </row>
    <row r="118" spans="1:16" x14ac:dyDescent="0.25">
      <c r="A118" t="s">
        <v>1050</v>
      </c>
      <c r="B118" t="s">
        <v>1051</v>
      </c>
      <c r="C118" t="s">
        <v>461</v>
      </c>
      <c r="D118" s="2">
        <v>1299</v>
      </c>
      <c r="E118" s="2">
        <v>1999</v>
      </c>
      <c r="F118" s="1">
        <v>0.35</v>
      </c>
      <c r="G118">
        <v>3.6</v>
      </c>
      <c r="H118" s="4">
        <v>590</v>
      </c>
      <c r="I118" t="s">
        <v>1052</v>
      </c>
      <c r="J118" t="s">
        <v>1053</v>
      </c>
      <c r="K118" t="s">
        <v>1054</v>
      </c>
      <c r="L118" t="s">
        <v>1055</v>
      </c>
      <c r="M118" t="s">
        <v>1056</v>
      </c>
      <c r="N118" t="s">
        <v>1057</v>
      </c>
      <c r="O118" t="s">
        <v>1058</v>
      </c>
      <c r="P118" t="s">
        <v>1059</v>
      </c>
    </row>
    <row r="119" spans="1:16" x14ac:dyDescent="0.25">
      <c r="A119" t="s">
        <v>1060</v>
      </c>
      <c r="B119" t="s">
        <v>1061</v>
      </c>
      <c r="C119" t="s">
        <v>17</v>
      </c>
      <c r="D119">
        <v>347</v>
      </c>
      <c r="E119">
        <v>999</v>
      </c>
      <c r="F119" s="1">
        <v>0.65</v>
      </c>
      <c r="G119">
        <v>3.5</v>
      </c>
      <c r="H119" s="4">
        <v>1121</v>
      </c>
      <c r="I119" t="s">
        <v>1062</v>
      </c>
      <c r="J119" t="s">
        <v>1063</v>
      </c>
      <c r="K119" t="s">
        <v>1064</v>
      </c>
      <c r="L119" t="s">
        <v>1065</v>
      </c>
      <c r="M119" t="s">
        <v>1066</v>
      </c>
      <c r="N119" t="s">
        <v>1067</v>
      </c>
      <c r="O119" t="s">
        <v>1068</v>
      </c>
      <c r="P119" t="s">
        <v>1069</v>
      </c>
    </row>
    <row r="120" spans="1:16" x14ac:dyDescent="0.25">
      <c r="A120" t="s">
        <v>1070</v>
      </c>
      <c r="B120" t="s">
        <v>1071</v>
      </c>
      <c r="C120" t="s">
        <v>17</v>
      </c>
      <c r="D120">
        <v>149</v>
      </c>
      <c r="E120">
        <v>999</v>
      </c>
      <c r="F120" s="1">
        <v>0.85</v>
      </c>
      <c r="G120">
        <v>4</v>
      </c>
      <c r="H120" s="4">
        <v>1313</v>
      </c>
      <c r="I120" t="s">
        <v>1072</v>
      </c>
      <c r="J120" t="s">
        <v>588</v>
      </c>
      <c r="K120" t="s">
        <v>589</v>
      </c>
      <c r="L120" t="s">
        <v>590</v>
      </c>
      <c r="M120" t="s">
        <v>591</v>
      </c>
      <c r="N120" t="s">
        <v>592</v>
      </c>
      <c r="O120" t="s">
        <v>1073</v>
      </c>
      <c r="P120" t="s">
        <v>1074</v>
      </c>
    </row>
    <row r="121" spans="1:16" x14ac:dyDescent="0.25">
      <c r="A121" t="s">
        <v>1075</v>
      </c>
      <c r="B121" t="s">
        <v>1076</v>
      </c>
      <c r="C121" t="s">
        <v>17</v>
      </c>
      <c r="D121">
        <v>228</v>
      </c>
      <c r="E121">
        <v>899</v>
      </c>
      <c r="F121" s="1">
        <v>0.75</v>
      </c>
      <c r="G121">
        <v>3.8</v>
      </c>
      <c r="H121" s="4">
        <v>132</v>
      </c>
      <c r="I121" t="s">
        <v>1077</v>
      </c>
      <c r="J121" t="s">
        <v>1078</v>
      </c>
      <c r="K121" t="s">
        <v>1079</v>
      </c>
      <c r="L121" t="s">
        <v>1080</v>
      </c>
      <c r="M121" t="s">
        <v>1081</v>
      </c>
      <c r="N121" t="s">
        <v>1082</v>
      </c>
      <c r="O121" t="s">
        <v>1083</v>
      </c>
      <c r="P121" t="s">
        <v>1084</v>
      </c>
    </row>
    <row r="122" spans="1:16" x14ac:dyDescent="0.25">
      <c r="A122" t="s">
        <v>1085</v>
      </c>
      <c r="B122" t="s">
        <v>1086</v>
      </c>
      <c r="C122" t="s">
        <v>17</v>
      </c>
      <c r="D122" s="2">
        <v>1599</v>
      </c>
      <c r="E122" s="2">
        <v>1999</v>
      </c>
      <c r="F122" s="1">
        <v>0.2</v>
      </c>
      <c r="G122">
        <v>4.4000000000000004</v>
      </c>
      <c r="H122" s="4">
        <v>1951</v>
      </c>
      <c r="I122" t="s">
        <v>1087</v>
      </c>
      <c r="J122" t="s">
        <v>1088</v>
      </c>
      <c r="K122" t="s">
        <v>1089</v>
      </c>
      <c r="L122" t="s">
        <v>1090</v>
      </c>
      <c r="M122" t="s">
        <v>1091</v>
      </c>
      <c r="N122" t="s">
        <v>1092</v>
      </c>
      <c r="O122" t="s">
        <v>1093</v>
      </c>
      <c r="P122" t="s">
        <v>1094</v>
      </c>
    </row>
    <row r="123" spans="1:16" x14ac:dyDescent="0.25">
      <c r="A123" t="s">
        <v>1095</v>
      </c>
      <c r="B123" t="s">
        <v>1096</v>
      </c>
      <c r="C123" t="s">
        <v>461</v>
      </c>
      <c r="D123" s="2">
        <v>1499</v>
      </c>
      <c r="E123" s="2">
        <v>3999</v>
      </c>
      <c r="F123" s="1">
        <v>0.63</v>
      </c>
      <c r="G123">
        <v>3.7</v>
      </c>
      <c r="H123" s="4">
        <v>37</v>
      </c>
      <c r="I123" t="s">
        <v>1097</v>
      </c>
      <c r="J123" t="s">
        <v>1098</v>
      </c>
      <c r="K123" t="s">
        <v>1099</v>
      </c>
      <c r="L123" t="s">
        <v>1100</v>
      </c>
      <c r="M123" t="s">
        <v>1101</v>
      </c>
      <c r="N123" t="s">
        <v>1102</v>
      </c>
      <c r="O123" t="s">
        <v>1103</v>
      </c>
      <c r="P123" t="s">
        <v>1104</v>
      </c>
    </row>
    <row r="124" spans="1:16" x14ac:dyDescent="0.25">
      <c r="A124" t="s">
        <v>1105</v>
      </c>
      <c r="B124" t="s">
        <v>1106</v>
      </c>
      <c r="C124" t="s">
        <v>168</v>
      </c>
      <c r="D124" s="2">
        <v>8499</v>
      </c>
      <c r="E124" s="2">
        <v>15999</v>
      </c>
      <c r="F124" s="1">
        <v>0.47</v>
      </c>
      <c r="G124">
        <v>4.3</v>
      </c>
      <c r="H124" s="4">
        <v>592</v>
      </c>
      <c r="I124" t="s">
        <v>1107</v>
      </c>
      <c r="J124" t="s">
        <v>1108</v>
      </c>
      <c r="K124" t="s">
        <v>1109</v>
      </c>
      <c r="L124" t="s">
        <v>1110</v>
      </c>
      <c r="M124" t="s">
        <v>1111</v>
      </c>
      <c r="N124" t="s">
        <v>1112</v>
      </c>
      <c r="O124" t="s">
        <v>1113</v>
      </c>
      <c r="P124" t="s">
        <v>1114</v>
      </c>
    </row>
    <row r="125" spans="1:16" x14ac:dyDescent="0.25">
      <c r="A125" t="s">
        <v>1115</v>
      </c>
      <c r="B125" t="s">
        <v>1116</v>
      </c>
      <c r="C125" t="s">
        <v>168</v>
      </c>
      <c r="D125" s="2">
        <v>20990</v>
      </c>
      <c r="E125" s="2">
        <v>44990</v>
      </c>
      <c r="F125" s="1">
        <v>0.53</v>
      </c>
      <c r="G125">
        <v>4.0999999999999996</v>
      </c>
      <c r="H125" s="4">
        <v>1259</v>
      </c>
      <c r="I125" t="s">
        <v>1117</v>
      </c>
      <c r="J125" t="s">
        <v>1118</v>
      </c>
      <c r="K125" t="s">
        <v>1119</v>
      </c>
      <c r="L125" t="s">
        <v>1120</v>
      </c>
      <c r="M125" t="s">
        <v>1121</v>
      </c>
      <c r="N125" t="s">
        <v>1122</v>
      </c>
      <c r="O125" t="s">
        <v>1123</v>
      </c>
      <c r="P125" t="s">
        <v>1124</v>
      </c>
    </row>
    <row r="126" spans="1:16" x14ac:dyDescent="0.25">
      <c r="A126" t="s">
        <v>1125</v>
      </c>
      <c r="B126" t="s">
        <v>1126</v>
      </c>
      <c r="C126" t="s">
        <v>168</v>
      </c>
      <c r="D126" s="2">
        <v>32999</v>
      </c>
      <c r="E126" s="2">
        <v>44999</v>
      </c>
      <c r="F126" s="1">
        <v>0.27</v>
      </c>
      <c r="G126">
        <v>4.2</v>
      </c>
      <c r="H126" s="4">
        <v>45238</v>
      </c>
      <c r="I126" t="s">
        <v>1127</v>
      </c>
      <c r="J126" t="s">
        <v>608</v>
      </c>
      <c r="K126" t="s">
        <v>609</v>
      </c>
      <c r="L126" t="s">
        <v>610</v>
      </c>
      <c r="M126" t="s">
        <v>611</v>
      </c>
      <c r="N126" t="s">
        <v>612</v>
      </c>
      <c r="O126" t="s">
        <v>1128</v>
      </c>
      <c r="P126" t="s">
        <v>1129</v>
      </c>
    </row>
    <row r="127" spans="1:16" x14ac:dyDescent="0.25">
      <c r="A127" t="s">
        <v>1130</v>
      </c>
      <c r="B127" t="s">
        <v>1131</v>
      </c>
      <c r="C127" t="s">
        <v>128</v>
      </c>
      <c r="D127">
        <v>799</v>
      </c>
      <c r="E127" s="2">
        <v>1700</v>
      </c>
      <c r="F127" s="1">
        <v>0.53</v>
      </c>
      <c r="G127">
        <v>4.0999999999999996</v>
      </c>
      <c r="H127" s="4">
        <v>28638</v>
      </c>
      <c r="I127" t="s">
        <v>1132</v>
      </c>
      <c r="J127" t="s">
        <v>1133</v>
      </c>
      <c r="K127" t="s">
        <v>1134</v>
      </c>
      <c r="L127" t="s">
        <v>1135</v>
      </c>
      <c r="M127" t="s">
        <v>1136</v>
      </c>
      <c r="N127" t="s">
        <v>1137</v>
      </c>
      <c r="O127" t="s">
        <v>1138</v>
      </c>
      <c r="P127" t="s">
        <v>1139</v>
      </c>
    </row>
    <row r="128" spans="1:16" x14ac:dyDescent="0.25">
      <c r="A128" t="s">
        <v>1140</v>
      </c>
      <c r="B128" t="s">
        <v>1141</v>
      </c>
      <c r="C128" t="s">
        <v>128</v>
      </c>
      <c r="D128">
        <v>229</v>
      </c>
      <c r="E128">
        <v>595</v>
      </c>
      <c r="F128" s="1">
        <v>0.62</v>
      </c>
      <c r="G128">
        <v>4.3</v>
      </c>
      <c r="H128" s="4">
        <v>12835</v>
      </c>
      <c r="I128" t="s">
        <v>1142</v>
      </c>
      <c r="J128" t="s">
        <v>1143</v>
      </c>
      <c r="K128" t="s">
        <v>1144</v>
      </c>
      <c r="L128" t="s">
        <v>1145</v>
      </c>
      <c r="M128" t="s">
        <v>1146</v>
      </c>
      <c r="N128" t="s">
        <v>1147</v>
      </c>
      <c r="O128" t="s">
        <v>1148</v>
      </c>
      <c r="P128" t="s">
        <v>1149</v>
      </c>
    </row>
    <row r="129" spans="1:16" x14ac:dyDescent="0.25">
      <c r="A129" t="s">
        <v>1150</v>
      </c>
      <c r="B129" t="s">
        <v>1151</v>
      </c>
      <c r="C129" t="s">
        <v>168</v>
      </c>
      <c r="D129" s="2">
        <v>9999</v>
      </c>
      <c r="E129" s="2">
        <v>27990</v>
      </c>
      <c r="F129" s="1">
        <v>0.64</v>
      </c>
      <c r="G129">
        <v>4.2</v>
      </c>
      <c r="H129" s="4">
        <v>1269</v>
      </c>
      <c r="I129" t="s">
        <v>1152</v>
      </c>
      <c r="J129" t="s">
        <v>1153</v>
      </c>
      <c r="K129" t="s">
        <v>1154</v>
      </c>
      <c r="L129" t="s">
        <v>1155</v>
      </c>
      <c r="M129" t="s">
        <v>1156</v>
      </c>
      <c r="N129" t="s">
        <v>1157</v>
      </c>
      <c r="O129" t="s">
        <v>1158</v>
      </c>
      <c r="P129" t="s">
        <v>1159</v>
      </c>
    </row>
    <row r="130" spans="1:16" x14ac:dyDescent="0.25">
      <c r="A130" t="s">
        <v>1160</v>
      </c>
      <c r="B130" t="s">
        <v>1161</v>
      </c>
      <c r="C130" t="s">
        <v>461</v>
      </c>
      <c r="D130">
        <v>349</v>
      </c>
      <c r="E130">
        <v>599</v>
      </c>
      <c r="F130" s="1">
        <v>0.42</v>
      </c>
      <c r="G130">
        <v>4.2</v>
      </c>
      <c r="H130" s="4">
        <v>284</v>
      </c>
      <c r="I130" t="s">
        <v>1162</v>
      </c>
      <c r="J130" t="s">
        <v>1163</v>
      </c>
      <c r="K130" t="s">
        <v>1164</v>
      </c>
      <c r="L130" t="s">
        <v>1165</v>
      </c>
      <c r="M130" t="s">
        <v>1166</v>
      </c>
      <c r="N130" t="s">
        <v>1167</v>
      </c>
      <c r="O130" t="s">
        <v>1168</v>
      </c>
      <c r="P130" t="s">
        <v>1169</v>
      </c>
    </row>
    <row r="131" spans="1:16" x14ac:dyDescent="0.25">
      <c r="A131" t="s">
        <v>1170</v>
      </c>
      <c r="B131" t="s">
        <v>1171</v>
      </c>
      <c r="C131" t="s">
        <v>1172</v>
      </c>
      <c r="D131">
        <v>489</v>
      </c>
      <c r="E131" s="2">
        <v>1200</v>
      </c>
      <c r="F131" s="1">
        <v>0.59</v>
      </c>
      <c r="G131">
        <v>4.4000000000000004</v>
      </c>
      <c r="H131" s="4">
        <v>69538</v>
      </c>
      <c r="I131" t="s">
        <v>1173</v>
      </c>
      <c r="J131" t="s">
        <v>1174</v>
      </c>
      <c r="K131" t="s">
        <v>1175</v>
      </c>
      <c r="L131" t="s">
        <v>1176</v>
      </c>
      <c r="M131" t="s">
        <v>1177</v>
      </c>
      <c r="N131" t="s">
        <v>1178</v>
      </c>
      <c r="O131" t="s">
        <v>1179</v>
      </c>
      <c r="P131" t="s">
        <v>1180</v>
      </c>
    </row>
    <row r="132" spans="1:16" x14ac:dyDescent="0.25">
      <c r="A132" t="s">
        <v>1181</v>
      </c>
      <c r="B132" t="s">
        <v>1182</v>
      </c>
      <c r="C132" t="s">
        <v>168</v>
      </c>
      <c r="D132" s="2">
        <v>23999</v>
      </c>
      <c r="E132" s="2">
        <v>34990</v>
      </c>
      <c r="F132" s="1">
        <v>0.31</v>
      </c>
      <c r="G132">
        <v>4.3</v>
      </c>
      <c r="H132" s="4">
        <v>4703</v>
      </c>
      <c r="I132" t="s">
        <v>804</v>
      </c>
      <c r="J132" t="s">
        <v>245</v>
      </c>
      <c r="K132" t="s">
        <v>246</v>
      </c>
      <c r="L132" t="s">
        <v>247</v>
      </c>
      <c r="M132" t="s">
        <v>248</v>
      </c>
      <c r="N132" t="s">
        <v>13023</v>
      </c>
      <c r="O132" t="s">
        <v>1183</v>
      </c>
      <c r="P132" t="s">
        <v>1184</v>
      </c>
    </row>
    <row r="133" spans="1:16" x14ac:dyDescent="0.25">
      <c r="A133" t="s">
        <v>1185</v>
      </c>
      <c r="B133" t="s">
        <v>1186</v>
      </c>
      <c r="C133" t="s">
        <v>17</v>
      </c>
      <c r="D133">
        <v>399</v>
      </c>
      <c r="E133">
        <v>999</v>
      </c>
      <c r="F133" s="1">
        <v>0.6</v>
      </c>
      <c r="G133">
        <v>4.3</v>
      </c>
      <c r="H133" s="4">
        <v>2806</v>
      </c>
      <c r="I133" t="s">
        <v>1187</v>
      </c>
      <c r="J133" t="s">
        <v>963</v>
      </c>
      <c r="K133" t="s">
        <v>964</v>
      </c>
      <c r="L133" t="s">
        <v>965</v>
      </c>
      <c r="M133" t="s">
        <v>966</v>
      </c>
      <c r="N133" t="s">
        <v>967</v>
      </c>
      <c r="O133" t="s">
        <v>1188</v>
      </c>
      <c r="P133" t="s">
        <v>1189</v>
      </c>
    </row>
    <row r="134" spans="1:16" x14ac:dyDescent="0.25">
      <c r="A134" t="s">
        <v>1190</v>
      </c>
      <c r="B134" t="s">
        <v>1191</v>
      </c>
      <c r="C134" t="s">
        <v>1192</v>
      </c>
      <c r="D134">
        <v>349</v>
      </c>
      <c r="E134" s="2">
        <v>1299</v>
      </c>
      <c r="F134" s="1">
        <v>0.73</v>
      </c>
      <c r="G134">
        <v>4</v>
      </c>
      <c r="H134" s="4">
        <v>3295</v>
      </c>
      <c r="I134" t="s">
        <v>1193</v>
      </c>
      <c r="J134" t="s">
        <v>1194</v>
      </c>
      <c r="K134" t="s">
        <v>1195</v>
      </c>
      <c r="L134" t="s">
        <v>1196</v>
      </c>
      <c r="M134" t="s">
        <v>1197</v>
      </c>
      <c r="N134" t="s">
        <v>1198</v>
      </c>
      <c r="O134" t="s">
        <v>1199</v>
      </c>
      <c r="P134" t="s">
        <v>1200</v>
      </c>
    </row>
    <row r="135" spans="1:16" x14ac:dyDescent="0.25">
      <c r="A135" t="s">
        <v>1201</v>
      </c>
      <c r="B135" t="s">
        <v>1202</v>
      </c>
      <c r="C135" t="s">
        <v>17</v>
      </c>
      <c r="D135">
        <v>179</v>
      </c>
      <c r="E135">
        <v>299</v>
      </c>
      <c r="F135" s="1">
        <v>0.4</v>
      </c>
      <c r="G135">
        <v>3.9</v>
      </c>
      <c r="H135" s="4">
        <v>81</v>
      </c>
      <c r="I135" t="s">
        <v>1203</v>
      </c>
      <c r="J135" t="s">
        <v>1204</v>
      </c>
      <c r="K135" t="s">
        <v>1205</v>
      </c>
      <c r="L135" t="s">
        <v>1206</v>
      </c>
      <c r="M135" t="s">
        <v>1207</v>
      </c>
      <c r="N135" t="s">
        <v>1208</v>
      </c>
      <c r="O135" t="s">
        <v>1209</v>
      </c>
      <c r="P135" t="s">
        <v>1210</v>
      </c>
    </row>
    <row r="136" spans="1:16" x14ac:dyDescent="0.25">
      <c r="A136" t="s">
        <v>1211</v>
      </c>
      <c r="B136" t="s">
        <v>1212</v>
      </c>
      <c r="C136" t="s">
        <v>17</v>
      </c>
      <c r="D136">
        <v>689</v>
      </c>
      <c r="E136" s="2">
        <v>1500</v>
      </c>
      <c r="F136" s="1">
        <v>0.54</v>
      </c>
      <c r="G136">
        <v>4.2</v>
      </c>
      <c r="H136" s="4">
        <v>42301</v>
      </c>
      <c r="I136" t="s">
        <v>1213</v>
      </c>
      <c r="J136" t="s">
        <v>1214</v>
      </c>
      <c r="K136" t="s">
        <v>1215</v>
      </c>
      <c r="L136" t="s">
        <v>1216</v>
      </c>
      <c r="M136" t="s">
        <v>1217</v>
      </c>
      <c r="N136" t="s">
        <v>1218</v>
      </c>
      <c r="O136" t="s">
        <v>1219</v>
      </c>
      <c r="P136" t="s">
        <v>1220</v>
      </c>
    </row>
    <row r="137" spans="1:16" x14ac:dyDescent="0.25">
      <c r="A137" t="s">
        <v>1221</v>
      </c>
      <c r="B137" t="s">
        <v>1222</v>
      </c>
      <c r="C137" t="s">
        <v>168</v>
      </c>
      <c r="D137" s="2">
        <v>30990</v>
      </c>
      <c r="E137" s="2">
        <v>49990</v>
      </c>
      <c r="F137" s="1">
        <v>0.38</v>
      </c>
      <c r="G137">
        <v>4.3</v>
      </c>
      <c r="H137" s="4">
        <v>1376</v>
      </c>
      <c r="I137" t="s">
        <v>1223</v>
      </c>
      <c r="J137" t="s">
        <v>1224</v>
      </c>
      <c r="K137" t="s">
        <v>1225</v>
      </c>
      <c r="L137" t="s">
        <v>1226</v>
      </c>
      <c r="M137" t="s">
        <v>1227</v>
      </c>
      <c r="N137" t="s">
        <v>1228</v>
      </c>
      <c r="O137" t="s">
        <v>1229</v>
      </c>
      <c r="P137" t="s">
        <v>1230</v>
      </c>
    </row>
    <row r="138" spans="1:16" x14ac:dyDescent="0.25">
      <c r="A138" t="s">
        <v>1231</v>
      </c>
      <c r="B138" t="s">
        <v>1232</v>
      </c>
      <c r="C138" t="s">
        <v>17</v>
      </c>
      <c r="D138">
        <v>249</v>
      </c>
      <c r="E138">
        <v>931</v>
      </c>
      <c r="F138" s="1">
        <v>0.73</v>
      </c>
      <c r="G138">
        <v>3.9</v>
      </c>
      <c r="H138" s="4">
        <v>1075</v>
      </c>
      <c r="I138" t="s">
        <v>1233</v>
      </c>
      <c r="J138" t="s">
        <v>342</v>
      </c>
      <c r="K138" t="s">
        <v>343</v>
      </c>
      <c r="L138" t="s">
        <v>344</v>
      </c>
      <c r="M138" t="s">
        <v>345</v>
      </c>
      <c r="N138" t="s">
        <v>346</v>
      </c>
      <c r="O138" t="s">
        <v>1234</v>
      </c>
      <c r="P138" t="s">
        <v>1235</v>
      </c>
    </row>
    <row r="139" spans="1:16" x14ac:dyDescent="0.25">
      <c r="A139" t="s">
        <v>1236</v>
      </c>
      <c r="B139" t="s">
        <v>1237</v>
      </c>
      <c r="C139" t="s">
        <v>128</v>
      </c>
      <c r="D139">
        <v>999</v>
      </c>
      <c r="E139" s="2">
        <v>2399</v>
      </c>
      <c r="F139" s="1">
        <v>0.57999999999999996</v>
      </c>
      <c r="G139">
        <v>4.5999999999999996</v>
      </c>
      <c r="H139" s="4">
        <v>3664</v>
      </c>
      <c r="I139" t="s">
        <v>1238</v>
      </c>
      <c r="J139" t="s">
        <v>1239</v>
      </c>
      <c r="K139" t="s">
        <v>1240</v>
      </c>
      <c r="L139" t="s">
        <v>1241</v>
      </c>
      <c r="M139" t="s">
        <v>1242</v>
      </c>
      <c r="N139" t="s">
        <v>1243</v>
      </c>
      <c r="O139" t="s">
        <v>1244</v>
      </c>
      <c r="P139" t="s">
        <v>1245</v>
      </c>
    </row>
    <row r="140" spans="1:16" x14ac:dyDescent="0.25">
      <c r="A140" t="s">
        <v>1246</v>
      </c>
      <c r="B140" t="s">
        <v>1247</v>
      </c>
      <c r="C140" t="s">
        <v>461</v>
      </c>
      <c r="D140">
        <v>399</v>
      </c>
      <c r="E140">
        <v>399</v>
      </c>
      <c r="F140" s="1">
        <v>0</v>
      </c>
      <c r="G140">
        <v>3.9</v>
      </c>
      <c r="H140" s="4">
        <v>1951</v>
      </c>
      <c r="I140" t="s">
        <v>1248</v>
      </c>
      <c r="J140" t="s">
        <v>1249</v>
      </c>
      <c r="K140" t="s">
        <v>1250</v>
      </c>
      <c r="L140" t="s">
        <v>1251</v>
      </c>
      <c r="M140" t="s">
        <v>1252</v>
      </c>
      <c r="N140" t="s">
        <v>1253</v>
      </c>
      <c r="O140" t="s">
        <v>1254</v>
      </c>
      <c r="P140" t="s">
        <v>1255</v>
      </c>
    </row>
    <row r="141" spans="1:16" x14ac:dyDescent="0.25">
      <c r="A141" t="s">
        <v>1256</v>
      </c>
      <c r="B141" t="s">
        <v>1257</v>
      </c>
      <c r="C141" t="s">
        <v>17</v>
      </c>
      <c r="D141">
        <v>349</v>
      </c>
      <c r="E141">
        <v>699</v>
      </c>
      <c r="F141" s="1">
        <v>0.5</v>
      </c>
      <c r="G141">
        <v>4.3</v>
      </c>
      <c r="H141" s="4">
        <v>20850</v>
      </c>
      <c r="I141" t="s">
        <v>1258</v>
      </c>
      <c r="J141" t="s">
        <v>294</v>
      </c>
      <c r="K141" t="s">
        <v>295</v>
      </c>
      <c r="L141" t="s">
        <v>296</v>
      </c>
      <c r="M141" t="s">
        <v>297</v>
      </c>
      <c r="N141" t="s">
        <v>298</v>
      </c>
      <c r="O141" t="s">
        <v>1259</v>
      </c>
      <c r="P141" t="s">
        <v>1260</v>
      </c>
    </row>
    <row r="142" spans="1:16" x14ac:dyDescent="0.25">
      <c r="A142" t="s">
        <v>1261</v>
      </c>
      <c r="B142" t="s">
        <v>1262</v>
      </c>
      <c r="C142" t="s">
        <v>17</v>
      </c>
      <c r="D142">
        <v>399</v>
      </c>
      <c r="E142" s="2">
        <v>1099</v>
      </c>
      <c r="F142" s="1">
        <v>0.64</v>
      </c>
      <c r="G142">
        <v>4.0999999999999996</v>
      </c>
      <c r="H142" s="4">
        <v>2685</v>
      </c>
      <c r="I142" t="s">
        <v>1263</v>
      </c>
      <c r="J142" t="s">
        <v>1264</v>
      </c>
      <c r="K142" t="s">
        <v>1265</v>
      </c>
      <c r="L142" t="s">
        <v>1266</v>
      </c>
      <c r="M142" t="s">
        <v>1267</v>
      </c>
      <c r="N142" t="s">
        <v>1268</v>
      </c>
      <c r="O142" t="s">
        <v>1269</v>
      </c>
      <c r="P142" t="s">
        <v>1270</v>
      </c>
    </row>
    <row r="143" spans="1:16" x14ac:dyDescent="0.25">
      <c r="A143" t="s">
        <v>1271</v>
      </c>
      <c r="B143" t="s">
        <v>1272</v>
      </c>
      <c r="C143" t="s">
        <v>97</v>
      </c>
      <c r="D143" s="2">
        <v>1699</v>
      </c>
      <c r="E143" s="2">
        <v>2999</v>
      </c>
      <c r="F143" s="1">
        <v>0.43</v>
      </c>
      <c r="G143">
        <v>4.4000000000000004</v>
      </c>
      <c r="H143" s="4">
        <v>24780</v>
      </c>
      <c r="I143" t="s">
        <v>1273</v>
      </c>
      <c r="J143" t="s">
        <v>483</v>
      </c>
      <c r="K143" t="s">
        <v>484</v>
      </c>
      <c r="L143" t="s">
        <v>485</v>
      </c>
      <c r="M143" t="s">
        <v>486</v>
      </c>
      <c r="N143" t="s">
        <v>487</v>
      </c>
      <c r="O143" t="s">
        <v>1274</v>
      </c>
      <c r="P143" t="s">
        <v>1275</v>
      </c>
    </row>
    <row r="144" spans="1:16" x14ac:dyDescent="0.25">
      <c r="A144" t="s">
        <v>1276</v>
      </c>
      <c r="B144" t="s">
        <v>1277</v>
      </c>
      <c r="C144" t="s">
        <v>461</v>
      </c>
      <c r="D144">
        <v>655</v>
      </c>
      <c r="E144" s="2">
        <v>1099</v>
      </c>
      <c r="F144" s="1">
        <v>0.4</v>
      </c>
      <c r="G144">
        <v>3.2</v>
      </c>
      <c r="H144" s="4">
        <v>285</v>
      </c>
      <c r="I144" t="s">
        <v>1278</v>
      </c>
      <c r="J144" t="s">
        <v>1279</v>
      </c>
      <c r="K144" t="s">
        <v>1280</v>
      </c>
      <c r="L144" t="s">
        <v>1281</v>
      </c>
      <c r="M144" t="s">
        <v>1282</v>
      </c>
      <c r="N144" t="s">
        <v>1283</v>
      </c>
      <c r="O144" t="s">
        <v>1284</v>
      </c>
      <c r="P144" t="s">
        <v>1285</v>
      </c>
    </row>
    <row r="145" spans="1:16" x14ac:dyDescent="0.25">
      <c r="A145" t="s">
        <v>1286</v>
      </c>
      <c r="B145" t="s">
        <v>1287</v>
      </c>
      <c r="C145" t="s">
        <v>97</v>
      </c>
      <c r="D145">
        <v>749</v>
      </c>
      <c r="E145" s="2">
        <v>1339</v>
      </c>
      <c r="F145" s="1">
        <v>0.44</v>
      </c>
      <c r="G145">
        <v>4.2</v>
      </c>
      <c r="H145" s="4">
        <v>179692</v>
      </c>
      <c r="I145" t="s">
        <v>1288</v>
      </c>
      <c r="J145" t="s">
        <v>99</v>
      </c>
      <c r="K145" t="s">
        <v>100</v>
      </c>
      <c r="L145" t="s">
        <v>101</v>
      </c>
      <c r="M145" t="s">
        <v>102</v>
      </c>
      <c r="N145" t="s">
        <v>103</v>
      </c>
      <c r="O145" t="s">
        <v>1289</v>
      </c>
      <c r="P145" t="s">
        <v>1290</v>
      </c>
    </row>
    <row r="146" spans="1:16" x14ac:dyDescent="0.25">
      <c r="A146" t="s">
        <v>1291</v>
      </c>
      <c r="B146" t="s">
        <v>1292</v>
      </c>
      <c r="C146" t="s">
        <v>168</v>
      </c>
      <c r="D146" s="2">
        <v>9999</v>
      </c>
      <c r="E146" s="2">
        <v>12999</v>
      </c>
      <c r="F146" s="1">
        <v>0.23</v>
      </c>
      <c r="G146">
        <v>4.2</v>
      </c>
      <c r="H146" s="4">
        <v>6088</v>
      </c>
      <c r="I146" t="s">
        <v>1293</v>
      </c>
      <c r="J146" t="s">
        <v>1294</v>
      </c>
      <c r="K146" t="s">
        <v>1295</v>
      </c>
      <c r="L146" t="s">
        <v>1296</v>
      </c>
      <c r="M146" t="s">
        <v>1297</v>
      </c>
      <c r="N146" t="s">
        <v>1298</v>
      </c>
      <c r="O146" t="s">
        <v>1299</v>
      </c>
      <c r="P146" t="s">
        <v>1300</v>
      </c>
    </row>
    <row r="147" spans="1:16" x14ac:dyDescent="0.25">
      <c r="A147" t="s">
        <v>1301</v>
      </c>
      <c r="B147" t="s">
        <v>1302</v>
      </c>
      <c r="C147" t="s">
        <v>461</v>
      </c>
      <c r="D147">
        <v>195</v>
      </c>
      <c r="E147">
        <v>499</v>
      </c>
      <c r="F147" s="1">
        <v>0.61</v>
      </c>
      <c r="G147">
        <v>3.7</v>
      </c>
      <c r="H147" s="4">
        <v>1383</v>
      </c>
      <c r="I147" t="s">
        <v>1303</v>
      </c>
      <c r="J147" t="s">
        <v>1304</v>
      </c>
      <c r="K147" t="s">
        <v>1305</v>
      </c>
      <c r="L147" t="s">
        <v>1306</v>
      </c>
      <c r="M147" t="s">
        <v>1307</v>
      </c>
      <c r="N147" t="s">
        <v>1308</v>
      </c>
      <c r="O147" t="s">
        <v>1309</v>
      </c>
      <c r="P147" t="s">
        <v>1310</v>
      </c>
    </row>
    <row r="148" spans="1:16" x14ac:dyDescent="0.25">
      <c r="A148" t="s">
        <v>1311</v>
      </c>
      <c r="B148" t="s">
        <v>1312</v>
      </c>
      <c r="C148" t="s">
        <v>17</v>
      </c>
      <c r="D148">
        <v>999</v>
      </c>
      <c r="E148" s="2">
        <v>2100</v>
      </c>
      <c r="F148" s="1">
        <v>0.52</v>
      </c>
      <c r="G148">
        <v>4.5</v>
      </c>
      <c r="H148" s="4">
        <v>5492</v>
      </c>
      <c r="I148" t="s">
        <v>497</v>
      </c>
      <c r="J148" t="s">
        <v>1313</v>
      </c>
      <c r="K148" t="s">
        <v>1314</v>
      </c>
      <c r="L148" t="s">
        <v>1315</v>
      </c>
      <c r="M148" t="s">
        <v>1316</v>
      </c>
      <c r="N148" t="s">
        <v>1317</v>
      </c>
      <c r="O148" t="s">
        <v>1318</v>
      </c>
      <c r="P148" t="s">
        <v>1319</v>
      </c>
    </row>
    <row r="149" spans="1:16" x14ac:dyDescent="0.25">
      <c r="A149" t="s">
        <v>1320</v>
      </c>
      <c r="B149" t="s">
        <v>1321</v>
      </c>
      <c r="C149" t="s">
        <v>17</v>
      </c>
      <c r="D149">
        <v>499</v>
      </c>
      <c r="E149">
        <v>899</v>
      </c>
      <c r="F149" s="1">
        <v>0.44</v>
      </c>
      <c r="G149">
        <v>4.2</v>
      </c>
      <c r="H149" s="4">
        <v>919</v>
      </c>
      <c r="I149" t="s">
        <v>1322</v>
      </c>
      <c r="J149" t="s">
        <v>1323</v>
      </c>
      <c r="K149" t="s">
        <v>1324</v>
      </c>
      <c r="L149" t="s">
        <v>1325</v>
      </c>
      <c r="M149" t="s">
        <v>1326</v>
      </c>
      <c r="N149" t="s">
        <v>1327</v>
      </c>
      <c r="O149" t="s">
        <v>1328</v>
      </c>
      <c r="P149" t="s">
        <v>1329</v>
      </c>
    </row>
    <row r="150" spans="1:16" x14ac:dyDescent="0.25">
      <c r="A150" t="s">
        <v>1330</v>
      </c>
      <c r="B150" t="s">
        <v>1331</v>
      </c>
      <c r="C150" t="s">
        <v>1332</v>
      </c>
      <c r="D150">
        <v>416</v>
      </c>
      <c r="E150">
        <v>599</v>
      </c>
      <c r="F150" s="1">
        <v>0.31</v>
      </c>
      <c r="G150">
        <v>4.2</v>
      </c>
      <c r="H150" s="4">
        <v>30023</v>
      </c>
      <c r="I150" t="s">
        <v>1333</v>
      </c>
      <c r="J150" t="s">
        <v>1334</v>
      </c>
      <c r="K150" t="s">
        <v>1335</v>
      </c>
      <c r="L150" t="s">
        <v>1336</v>
      </c>
      <c r="M150" t="s">
        <v>1337</v>
      </c>
      <c r="N150" t="s">
        <v>1338</v>
      </c>
      <c r="O150" t="s">
        <v>1339</v>
      </c>
      <c r="P150" t="s">
        <v>1340</v>
      </c>
    </row>
    <row r="151" spans="1:16" x14ac:dyDescent="0.25">
      <c r="A151" t="s">
        <v>1341</v>
      </c>
      <c r="B151" t="s">
        <v>1342</v>
      </c>
      <c r="C151" t="s">
        <v>17</v>
      </c>
      <c r="D151">
        <v>368</v>
      </c>
      <c r="E151">
        <v>699</v>
      </c>
      <c r="F151" s="1">
        <v>0.47</v>
      </c>
      <c r="G151">
        <v>4.2</v>
      </c>
      <c r="H151" s="4">
        <v>387</v>
      </c>
      <c r="I151" t="s">
        <v>1343</v>
      </c>
      <c r="J151" t="s">
        <v>1344</v>
      </c>
      <c r="K151" t="s">
        <v>1345</v>
      </c>
      <c r="L151" t="s">
        <v>1346</v>
      </c>
      <c r="M151" t="s">
        <v>1347</v>
      </c>
      <c r="N151" t="s">
        <v>1348</v>
      </c>
      <c r="O151" t="s">
        <v>1349</v>
      </c>
      <c r="P151" t="s">
        <v>1350</v>
      </c>
    </row>
    <row r="152" spans="1:16" x14ac:dyDescent="0.25">
      <c r="A152" t="s">
        <v>1351</v>
      </c>
      <c r="B152" t="s">
        <v>1352</v>
      </c>
      <c r="C152" t="s">
        <v>168</v>
      </c>
      <c r="D152" s="2">
        <v>29990</v>
      </c>
      <c r="E152" s="2">
        <v>65000</v>
      </c>
      <c r="F152" s="1">
        <v>0.54</v>
      </c>
      <c r="G152">
        <v>4.0999999999999996</v>
      </c>
      <c r="H152" s="4">
        <v>211</v>
      </c>
      <c r="I152" t="s">
        <v>1353</v>
      </c>
      <c r="J152" t="s">
        <v>1354</v>
      </c>
      <c r="K152" t="s">
        <v>1355</v>
      </c>
      <c r="L152" t="s">
        <v>1356</v>
      </c>
      <c r="M152" t="s">
        <v>1357</v>
      </c>
      <c r="N152" t="s">
        <v>1358</v>
      </c>
      <c r="O152" t="s">
        <v>1359</v>
      </c>
      <c r="P152" t="s">
        <v>1360</v>
      </c>
    </row>
    <row r="153" spans="1:16" x14ac:dyDescent="0.25">
      <c r="A153" t="s">
        <v>1361</v>
      </c>
      <c r="B153" t="s">
        <v>1362</v>
      </c>
      <c r="C153" t="s">
        <v>17</v>
      </c>
      <c r="D153">
        <v>339</v>
      </c>
      <c r="E153" s="2">
        <v>1099</v>
      </c>
      <c r="F153" s="1">
        <v>0.69</v>
      </c>
      <c r="G153">
        <v>4.3</v>
      </c>
      <c r="H153" s="4">
        <v>974</v>
      </c>
      <c r="I153" t="s">
        <v>1363</v>
      </c>
      <c r="J153" t="s">
        <v>322</v>
      </c>
      <c r="K153" t="s">
        <v>323</v>
      </c>
      <c r="L153" t="s">
        <v>324</v>
      </c>
      <c r="M153" t="s">
        <v>325</v>
      </c>
      <c r="N153" t="s">
        <v>326</v>
      </c>
      <c r="O153" t="s">
        <v>1364</v>
      </c>
      <c r="P153" t="s">
        <v>1365</v>
      </c>
    </row>
    <row r="154" spans="1:16" x14ac:dyDescent="0.25">
      <c r="A154" t="s">
        <v>1366</v>
      </c>
      <c r="B154" t="s">
        <v>1367</v>
      </c>
      <c r="C154" t="s">
        <v>168</v>
      </c>
      <c r="D154" s="2">
        <v>15490</v>
      </c>
      <c r="E154" s="2">
        <v>20900</v>
      </c>
      <c r="F154" s="1">
        <v>0.26</v>
      </c>
      <c r="G154">
        <v>4.3</v>
      </c>
      <c r="H154" s="4">
        <v>16299</v>
      </c>
      <c r="I154" t="s">
        <v>1368</v>
      </c>
      <c r="J154" t="s">
        <v>225</v>
      </c>
      <c r="K154" t="s">
        <v>226</v>
      </c>
      <c r="L154" t="s">
        <v>227</v>
      </c>
      <c r="M154" t="s">
        <v>228</v>
      </c>
      <c r="N154" t="s">
        <v>229</v>
      </c>
      <c r="O154" t="s">
        <v>1369</v>
      </c>
      <c r="P154" t="s">
        <v>1370</v>
      </c>
    </row>
    <row r="155" spans="1:16" x14ac:dyDescent="0.25">
      <c r="A155" t="s">
        <v>1371</v>
      </c>
      <c r="B155" t="s">
        <v>1372</v>
      </c>
      <c r="C155" t="s">
        <v>17</v>
      </c>
      <c r="D155">
        <v>499</v>
      </c>
      <c r="E155" s="2">
        <v>1299</v>
      </c>
      <c r="F155" s="1">
        <v>0.62</v>
      </c>
      <c r="G155">
        <v>4.3</v>
      </c>
      <c r="H155" s="4">
        <v>30411</v>
      </c>
      <c r="I155" t="s">
        <v>1373</v>
      </c>
      <c r="J155" t="s">
        <v>88</v>
      </c>
      <c r="K155" t="s">
        <v>89</v>
      </c>
      <c r="L155" t="s">
        <v>90</v>
      </c>
      <c r="M155" t="s">
        <v>91</v>
      </c>
      <c r="N155" t="s">
        <v>92</v>
      </c>
      <c r="O155" t="s">
        <v>1374</v>
      </c>
      <c r="P155" t="s">
        <v>1375</v>
      </c>
    </row>
    <row r="156" spans="1:16" x14ac:dyDescent="0.25">
      <c r="A156" t="s">
        <v>1376</v>
      </c>
      <c r="B156" t="s">
        <v>1377</v>
      </c>
      <c r="C156" t="s">
        <v>97</v>
      </c>
      <c r="D156">
        <v>249</v>
      </c>
      <c r="E156">
        <v>399</v>
      </c>
      <c r="F156" s="1">
        <v>0.38</v>
      </c>
      <c r="G156">
        <v>3.4</v>
      </c>
      <c r="H156" s="4">
        <v>4642</v>
      </c>
      <c r="I156" t="s">
        <v>1378</v>
      </c>
      <c r="J156" t="s">
        <v>1379</v>
      </c>
      <c r="K156" t="s">
        <v>1380</v>
      </c>
      <c r="L156" t="s">
        <v>1381</v>
      </c>
      <c r="M156" t="s">
        <v>1382</v>
      </c>
      <c r="N156" t="s">
        <v>1383</v>
      </c>
      <c r="O156" t="s">
        <v>1384</v>
      </c>
      <c r="P156" t="s">
        <v>1385</v>
      </c>
    </row>
    <row r="157" spans="1:16" x14ac:dyDescent="0.25">
      <c r="A157" t="s">
        <v>1386</v>
      </c>
      <c r="B157" t="s">
        <v>1387</v>
      </c>
      <c r="C157" t="s">
        <v>461</v>
      </c>
      <c r="D157">
        <v>399</v>
      </c>
      <c r="E157">
        <v>799</v>
      </c>
      <c r="F157" s="1">
        <v>0.5</v>
      </c>
      <c r="G157">
        <v>4.3</v>
      </c>
      <c r="H157" s="4">
        <v>12</v>
      </c>
      <c r="I157" t="s">
        <v>1388</v>
      </c>
      <c r="J157" t="s">
        <v>1389</v>
      </c>
      <c r="K157" t="s">
        <v>1390</v>
      </c>
      <c r="L157" t="s">
        <v>1391</v>
      </c>
      <c r="M157" t="s">
        <v>1392</v>
      </c>
      <c r="N157" t="s">
        <v>1393</v>
      </c>
      <c r="O157" t="s">
        <v>1394</v>
      </c>
      <c r="P157" t="s">
        <v>1395</v>
      </c>
    </row>
    <row r="158" spans="1:16" x14ac:dyDescent="0.25">
      <c r="A158" t="s">
        <v>1396</v>
      </c>
      <c r="B158" t="s">
        <v>1397</v>
      </c>
      <c r="C158" t="s">
        <v>17</v>
      </c>
      <c r="D158" s="2">
        <v>1499</v>
      </c>
      <c r="E158" s="2">
        <v>1999</v>
      </c>
      <c r="F158" s="1">
        <v>0.25</v>
      </c>
      <c r="G158">
        <v>4.4000000000000004</v>
      </c>
      <c r="H158" s="4">
        <v>1951</v>
      </c>
      <c r="I158" t="s">
        <v>1398</v>
      </c>
      <c r="J158" t="s">
        <v>1088</v>
      </c>
      <c r="K158" t="s">
        <v>1089</v>
      </c>
      <c r="L158" t="s">
        <v>1090</v>
      </c>
      <c r="M158" t="s">
        <v>1091</v>
      </c>
      <c r="N158" t="s">
        <v>1092</v>
      </c>
      <c r="O158" t="s">
        <v>1399</v>
      </c>
      <c r="P158" t="s">
        <v>1400</v>
      </c>
    </row>
    <row r="159" spans="1:16" x14ac:dyDescent="0.25">
      <c r="A159" t="s">
        <v>1401</v>
      </c>
      <c r="B159" t="s">
        <v>1402</v>
      </c>
      <c r="C159" t="s">
        <v>1403</v>
      </c>
      <c r="D159" s="2">
        <v>9490</v>
      </c>
      <c r="E159" s="2">
        <v>15990</v>
      </c>
      <c r="F159" s="1">
        <v>0.41</v>
      </c>
      <c r="G159">
        <v>3.9</v>
      </c>
      <c r="H159" s="4">
        <v>10480</v>
      </c>
      <c r="I159" t="s">
        <v>1404</v>
      </c>
      <c r="J159" t="s">
        <v>1405</v>
      </c>
      <c r="K159" t="s">
        <v>1406</v>
      </c>
      <c r="L159" t="s">
        <v>1407</v>
      </c>
      <c r="M159" t="s">
        <v>1408</v>
      </c>
      <c r="N159" t="s">
        <v>1409</v>
      </c>
      <c r="O159" t="s">
        <v>1410</v>
      </c>
      <c r="P159" t="s">
        <v>1411</v>
      </c>
    </row>
    <row r="160" spans="1:16" x14ac:dyDescent="0.25">
      <c r="A160" t="s">
        <v>1412</v>
      </c>
      <c r="B160" t="s">
        <v>1413</v>
      </c>
      <c r="C160" t="s">
        <v>128</v>
      </c>
      <c r="D160">
        <v>637</v>
      </c>
      <c r="E160" s="2">
        <v>1499</v>
      </c>
      <c r="F160" s="1">
        <v>0.57999999999999996</v>
      </c>
      <c r="G160">
        <v>4.0999999999999996</v>
      </c>
      <c r="H160" s="4">
        <v>24</v>
      </c>
      <c r="I160" t="s">
        <v>1414</v>
      </c>
      <c r="J160" t="s">
        <v>1415</v>
      </c>
      <c r="K160" t="s">
        <v>1416</v>
      </c>
      <c r="L160" t="s">
        <v>1417</v>
      </c>
      <c r="M160" t="s">
        <v>1418</v>
      </c>
      <c r="N160" t="s">
        <v>1419</v>
      </c>
      <c r="O160" t="s">
        <v>1420</v>
      </c>
      <c r="P160" t="s">
        <v>1421</v>
      </c>
    </row>
    <row r="161" spans="1:16" x14ac:dyDescent="0.25">
      <c r="A161" t="s">
        <v>1422</v>
      </c>
      <c r="B161" t="s">
        <v>1423</v>
      </c>
      <c r="C161" t="s">
        <v>461</v>
      </c>
      <c r="D161">
        <v>399</v>
      </c>
      <c r="E161">
        <v>899</v>
      </c>
      <c r="F161" s="1">
        <v>0.56000000000000005</v>
      </c>
      <c r="G161">
        <v>3.9</v>
      </c>
      <c r="H161" s="4">
        <v>254</v>
      </c>
      <c r="I161" t="s">
        <v>1424</v>
      </c>
      <c r="J161" t="s">
        <v>1425</v>
      </c>
      <c r="K161" t="s">
        <v>1426</v>
      </c>
      <c r="L161" t="s">
        <v>1427</v>
      </c>
      <c r="M161" t="s">
        <v>1428</v>
      </c>
      <c r="N161" t="s">
        <v>1429</v>
      </c>
      <c r="O161" t="s">
        <v>1430</v>
      </c>
      <c r="P161" t="s">
        <v>1431</v>
      </c>
    </row>
    <row r="162" spans="1:16" x14ac:dyDescent="0.25">
      <c r="A162" t="s">
        <v>1432</v>
      </c>
      <c r="B162" t="s">
        <v>1433</v>
      </c>
      <c r="C162" t="s">
        <v>1332</v>
      </c>
      <c r="D162" s="2">
        <v>1089</v>
      </c>
      <c r="E162" s="2">
        <v>1600</v>
      </c>
      <c r="F162" s="1">
        <v>0.32</v>
      </c>
      <c r="G162">
        <v>4</v>
      </c>
      <c r="H162" s="4">
        <v>3565</v>
      </c>
      <c r="I162" t="s">
        <v>1434</v>
      </c>
      <c r="J162" t="s">
        <v>1435</v>
      </c>
      <c r="K162" t="s">
        <v>1436</v>
      </c>
      <c r="L162" t="s">
        <v>1437</v>
      </c>
      <c r="M162" t="s">
        <v>1438</v>
      </c>
      <c r="N162" t="s">
        <v>1439</v>
      </c>
      <c r="O162" t="s">
        <v>1440</v>
      </c>
      <c r="P162" t="s">
        <v>1441</v>
      </c>
    </row>
    <row r="163" spans="1:16" x14ac:dyDescent="0.25">
      <c r="A163" t="s">
        <v>1442</v>
      </c>
      <c r="B163" t="s">
        <v>1443</v>
      </c>
      <c r="C163" t="s">
        <v>17</v>
      </c>
      <c r="D163">
        <v>339</v>
      </c>
      <c r="E163">
        <v>999</v>
      </c>
      <c r="F163" s="1">
        <v>0.66</v>
      </c>
      <c r="G163">
        <v>4.3</v>
      </c>
      <c r="H163" s="4">
        <v>6255</v>
      </c>
      <c r="I163" t="s">
        <v>1444</v>
      </c>
      <c r="J163" t="s">
        <v>1445</v>
      </c>
      <c r="K163" t="s">
        <v>1446</v>
      </c>
      <c r="L163" t="s">
        <v>1447</v>
      </c>
      <c r="M163" t="s">
        <v>1448</v>
      </c>
      <c r="N163" t="s">
        <v>13029</v>
      </c>
      <c r="O163" t="s">
        <v>1449</v>
      </c>
      <c r="P163" t="s">
        <v>1450</v>
      </c>
    </row>
    <row r="164" spans="1:16" x14ac:dyDescent="0.25">
      <c r="A164" t="s">
        <v>1451</v>
      </c>
      <c r="B164" t="s">
        <v>1452</v>
      </c>
      <c r="C164" t="s">
        <v>17</v>
      </c>
      <c r="D164">
        <v>149</v>
      </c>
      <c r="E164">
        <v>499</v>
      </c>
      <c r="F164" s="1">
        <v>0.7</v>
      </c>
      <c r="G164">
        <v>4</v>
      </c>
      <c r="H164" s="4">
        <v>7732</v>
      </c>
      <c r="I164" t="s">
        <v>1453</v>
      </c>
      <c r="J164" t="s">
        <v>689</v>
      </c>
      <c r="K164" t="s">
        <v>690</v>
      </c>
      <c r="L164" t="s">
        <v>691</v>
      </c>
      <c r="M164" t="s">
        <v>692</v>
      </c>
      <c r="N164" t="s">
        <v>693</v>
      </c>
      <c r="O164" t="s">
        <v>1454</v>
      </c>
      <c r="P164" t="s">
        <v>1455</v>
      </c>
    </row>
    <row r="165" spans="1:16" x14ac:dyDescent="0.25">
      <c r="A165" t="s">
        <v>1456</v>
      </c>
      <c r="B165" t="s">
        <v>1457</v>
      </c>
      <c r="C165" t="s">
        <v>17</v>
      </c>
      <c r="D165">
        <v>149</v>
      </c>
      <c r="E165">
        <v>399</v>
      </c>
      <c r="F165" s="1">
        <v>0.63</v>
      </c>
      <c r="G165">
        <v>3.9</v>
      </c>
      <c r="H165" s="4">
        <v>57</v>
      </c>
      <c r="I165" t="s">
        <v>1458</v>
      </c>
      <c r="J165" t="s">
        <v>1459</v>
      </c>
      <c r="K165" t="s">
        <v>1460</v>
      </c>
      <c r="L165" t="s">
        <v>1461</v>
      </c>
      <c r="M165" t="s">
        <v>13030</v>
      </c>
      <c r="N165" t="s">
        <v>1462</v>
      </c>
      <c r="O165" t="s">
        <v>1463</v>
      </c>
      <c r="P165" t="s">
        <v>1464</v>
      </c>
    </row>
    <row r="166" spans="1:16" x14ac:dyDescent="0.25">
      <c r="A166" t="s">
        <v>1465</v>
      </c>
      <c r="B166" t="s">
        <v>1466</v>
      </c>
      <c r="C166" t="s">
        <v>17</v>
      </c>
      <c r="D166">
        <v>599</v>
      </c>
      <c r="E166">
        <v>849</v>
      </c>
      <c r="F166" s="1">
        <v>0.28999999999999998</v>
      </c>
      <c r="G166">
        <v>4.5</v>
      </c>
      <c r="H166" s="4">
        <v>577</v>
      </c>
      <c r="I166" t="s">
        <v>1467</v>
      </c>
      <c r="J166" t="s">
        <v>1468</v>
      </c>
      <c r="K166" t="s">
        <v>1469</v>
      </c>
      <c r="L166" t="s">
        <v>1470</v>
      </c>
      <c r="M166" t="s">
        <v>1471</v>
      </c>
      <c r="N166" t="s">
        <v>1472</v>
      </c>
      <c r="O166" t="s">
        <v>1473</v>
      </c>
      <c r="P166" t="s">
        <v>1474</v>
      </c>
    </row>
    <row r="167" spans="1:16" x14ac:dyDescent="0.25">
      <c r="A167" t="s">
        <v>1475</v>
      </c>
      <c r="B167" t="s">
        <v>1476</v>
      </c>
      <c r="C167" t="s">
        <v>461</v>
      </c>
      <c r="D167">
        <v>299</v>
      </c>
      <c r="E167" s="2">
        <v>1199</v>
      </c>
      <c r="F167" s="1">
        <v>0.75</v>
      </c>
      <c r="G167">
        <v>3.9</v>
      </c>
      <c r="H167" s="4">
        <v>1193</v>
      </c>
      <c r="I167" t="s">
        <v>1477</v>
      </c>
      <c r="J167" t="s">
        <v>1478</v>
      </c>
      <c r="K167" t="s">
        <v>1479</v>
      </c>
      <c r="L167" t="s">
        <v>1480</v>
      </c>
      <c r="M167" t="s">
        <v>1481</v>
      </c>
      <c r="N167" t="s">
        <v>1482</v>
      </c>
      <c r="O167" t="s">
        <v>1483</v>
      </c>
      <c r="P167" t="s">
        <v>1484</v>
      </c>
    </row>
    <row r="168" spans="1:16" x14ac:dyDescent="0.25">
      <c r="A168" t="s">
        <v>1485</v>
      </c>
      <c r="B168" t="s">
        <v>1486</v>
      </c>
      <c r="C168" t="s">
        <v>17</v>
      </c>
      <c r="D168">
        <v>399</v>
      </c>
      <c r="E168" s="2">
        <v>1299</v>
      </c>
      <c r="F168" s="1">
        <v>0.69</v>
      </c>
      <c r="G168">
        <v>4.2</v>
      </c>
      <c r="H168" s="4">
        <v>13120</v>
      </c>
      <c r="I168" t="s">
        <v>1487</v>
      </c>
      <c r="J168" t="s">
        <v>953</v>
      </c>
      <c r="K168" t="s">
        <v>954</v>
      </c>
      <c r="L168" t="s">
        <v>955</v>
      </c>
      <c r="M168" t="s">
        <v>956</v>
      </c>
      <c r="N168" t="s">
        <v>957</v>
      </c>
      <c r="O168" t="s">
        <v>1488</v>
      </c>
      <c r="P168" t="s">
        <v>1489</v>
      </c>
    </row>
    <row r="169" spans="1:16" x14ac:dyDescent="0.25">
      <c r="A169" t="s">
        <v>1490</v>
      </c>
      <c r="B169" t="s">
        <v>1491</v>
      </c>
      <c r="C169" t="s">
        <v>461</v>
      </c>
      <c r="D169">
        <v>339</v>
      </c>
      <c r="E169" s="2">
        <v>1999</v>
      </c>
      <c r="F169" s="1">
        <v>0.83</v>
      </c>
      <c r="G169">
        <v>4</v>
      </c>
      <c r="H169" s="4">
        <v>343</v>
      </c>
      <c r="I169" t="s">
        <v>1492</v>
      </c>
      <c r="J169" t="s">
        <v>1493</v>
      </c>
      <c r="K169" t="s">
        <v>1494</v>
      </c>
      <c r="L169" t="s">
        <v>1495</v>
      </c>
      <c r="M169" t="s">
        <v>1496</v>
      </c>
      <c r="N169" t="s">
        <v>1497</v>
      </c>
      <c r="O169" t="s">
        <v>1498</v>
      </c>
      <c r="P169" t="s">
        <v>1499</v>
      </c>
    </row>
    <row r="170" spans="1:16" x14ac:dyDescent="0.25">
      <c r="A170" t="s">
        <v>1500</v>
      </c>
      <c r="B170" t="s">
        <v>1501</v>
      </c>
      <c r="C170" t="s">
        <v>168</v>
      </c>
      <c r="D170" s="2">
        <v>12499</v>
      </c>
      <c r="E170" s="2">
        <v>22990</v>
      </c>
      <c r="F170" s="1">
        <v>0.46</v>
      </c>
      <c r="G170">
        <v>4.3</v>
      </c>
      <c r="H170" s="4">
        <v>1611</v>
      </c>
      <c r="I170" t="s">
        <v>1502</v>
      </c>
      <c r="J170" t="s">
        <v>1503</v>
      </c>
      <c r="K170" t="s">
        <v>1504</v>
      </c>
      <c r="L170" t="s">
        <v>1505</v>
      </c>
      <c r="M170" t="s">
        <v>1506</v>
      </c>
      <c r="N170" t="s">
        <v>1507</v>
      </c>
      <c r="O170" t="s">
        <v>1508</v>
      </c>
      <c r="P170" t="s">
        <v>1509</v>
      </c>
    </row>
    <row r="171" spans="1:16" x14ac:dyDescent="0.25">
      <c r="A171" t="s">
        <v>1510</v>
      </c>
      <c r="B171" t="s">
        <v>1511</v>
      </c>
      <c r="C171" t="s">
        <v>17</v>
      </c>
      <c r="D171">
        <v>249</v>
      </c>
      <c r="E171">
        <v>399</v>
      </c>
      <c r="F171" s="1">
        <v>0.38</v>
      </c>
      <c r="G171">
        <v>4</v>
      </c>
      <c r="H171" s="4">
        <v>6558</v>
      </c>
      <c r="I171" t="s">
        <v>1512</v>
      </c>
      <c r="J171" t="s">
        <v>1513</v>
      </c>
      <c r="K171" t="s">
        <v>1514</v>
      </c>
      <c r="L171" t="s">
        <v>1515</v>
      </c>
      <c r="M171" t="s">
        <v>1516</v>
      </c>
      <c r="N171" t="s">
        <v>1517</v>
      </c>
      <c r="O171" t="s">
        <v>1518</v>
      </c>
      <c r="P171" t="s">
        <v>1519</v>
      </c>
    </row>
    <row r="172" spans="1:16" x14ac:dyDescent="0.25">
      <c r="A172" t="s">
        <v>1520</v>
      </c>
      <c r="B172" t="s">
        <v>1521</v>
      </c>
      <c r="C172" t="s">
        <v>97</v>
      </c>
      <c r="D172" s="2">
        <v>1399</v>
      </c>
      <c r="E172" s="2">
        <v>2499</v>
      </c>
      <c r="F172" s="1">
        <v>0.44</v>
      </c>
      <c r="G172">
        <v>4.4000000000000004</v>
      </c>
      <c r="H172" s="4">
        <v>23169</v>
      </c>
      <c r="I172" t="s">
        <v>1522</v>
      </c>
      <c r="J172" t="s">
        <v>1523</v>
      </c>
      <c r="K172" t="s">
        <v>1524</v>
      </c>
      <c r="L172" t="s">
        <v>1525</v>
      </c>
      <c r="M172" t="s">
        <v>1526</v>
      </c>
      <c r="N172" t="s">
        <v>1527</v>
      </c>
      <c r="O172" t="s">
        <v>1528</v>
      </c>
      <c r="P172" t="s">
        <v>1529</v>
      </c>
    </row>
    <row r="173" spans="1:16" x14ac:dyDescent="0.25">
      <c r="A173" t="s">
        <v>1530</v>
      </c>
      <c r="B173" t="s">
        <v>1531</v>
      </c>
      <c r="C173" t="s">
        <v>168</v>
      </c>
      <c r="D173" s="2">
        <v>32999</v>
      </c>
      <c r="E173" s="2">
        <v>47990</v>
      </c>
      <c r="F173" s="1">
        <v>0.31</v>
      </c>
      <c r="G173">
        <v>4.3</v>
      </c>
      <c r="H173" s="4">
        <v>4703</v>
      </c>
      <c r="I173" t="s">
        <v>804</v>
      </c>
      <c r="J173" t="s">
        <v>245</v>
      </c>
      <c r="K173" t="s">
        <v>246</v>
      </c>
      <c r="L173" t="s">
        <v>247</v>
      </c>
      <c r="M173" t="s">
        <v>248</v>
      </c>
      <c r="N173" t="s">
        <v>13023</v>
      </c>
      <c r="O173" t="s">
        <v>1532</v>
      </c>
      <c r="P173" t="s">
        <v>1533</v>
      </c>
    </row>
    <row r="174" spans="1:16" x14ac:dyDescent="0.25">
      <c r="A174" t="s">
        <v>1534</v>
      </c>
      <c r="B174" t="s">
        <v>1535</v>
      </c>
      <c r="C174" t="s">
        <v>17</v>
      </c>
      <c r="D174">
        <v>149</v>
      </c>
      <c r="E174">
        <v>399</v>
      </c>
      <c r="F174" s="1">
        <v>0.63</v>
      </c>
      <c r="G174">
        <v>4</v>
      </c>
      <c r="H174" s="4">
        <v>1423</v>
      </c>
      <c r="I174" t="s">
        <v>1536</v>
      </c>
      <c r="J174" t="s">
        <v>719</v>
      </c>
      <c r="K174" t="s">
        <v>720</v>
      </c>
      <c r="L174" t="s">
        <v>721</v>
      </c>
      <c r="M174" t="s">
        <v>722</v>
      </c>
      <c r="N174" t="s">
        <v>13028</v>
      </c>
      <c r="O174" t="s">
        <v>1537</v>
      </c>
      <c r="P174" t="s">
        <v>1538</v>
      </c>
    </row>
    <row r="175" spans="1:16" x14ac:dyDescent="0.25">
      <c r="A175" t="s">
        <v>1539</v>
      </c>
      <c r="B175" t="s">
        <v>1540</v>
      </c>
      <c r="C175" t="s">
        <v>17</v>
      </c>
      <c r="D175">
        <v>325</v>
      </c>
      <c r="E175">
        <v>999</v>
      </c>
      <c r="F175" s="1">
        <v>0.67</v>
      </c>
      <c r="G175">
        <v>4.3</v>
      </c>
      <c r="H175" s="4">
        <v>2651</v>
      </c>
      <c r="I175" t="s">
        <v>1541</v>
      </c>
      <c r="J175" t="s">
        <v>1542</v>
      </c>
      <c r="K175" t="s">
        <v>1543</v>
      </c>
      <c r="L175" t="s">
        <v>1544</v>
      </c>
      <c r="M175" t="s">
        <v>1545</v>
      </c>
      <c r="N175" t="s">
        <v>1546</v>
      </c>
      <c r="O175" t="s">
        <v>1547</v>
      </c>
      <c r="P175" t="s">
        <v>1548</v>
      </c>
    </row>
    <row r="176" spans="1:16" x14ac:dyDescent="0.25">
      <c r="A176" t="s">
        <v>1549</v>
      </c>
      <c r="B176" t="s">
        <v>1550</v>
      </c>
      <c r="C176" t="s">
        <v>17</v>
      </c>
      <c r="D176">
        <v>399</v>
      </c>
      <c r="E176" s="2">
        <v>1999</v>
      </c>
      <c r="F176" s="1">
        <v>0.8</v>
      </c>
      <c r="G176">
        <v>5</v>
      </c>
      <c r="H176" s="4">
        <v>5</v>
      </c>
      <c r="I176" t="s">
        <v>1551</v>
      </c>
      <c r="J176" t="s">
        <v>1552</v>
      </c>
      <c r="K176" t="s">
        <v>1553</v>
      </c>
      <c r="L176" t="s">
        <v>1554</v>
      </c>
      <c r="M176" t="s">
        <v>1555</v>
      </c>
      <c r="N176" t="s">
        <v>1556</v>
      </c>
      <c r="O176" t="s">
        <v>1557</v>
      </c>
      <c r="P176" t="s">
        <v>1558</v>
      </c>
    </row>
    <row r="177" spans="1:16" x14ac:dyDescent="0.25">
      <c r="A177" t="s">
        <v>1559</v>
      </c>
      <c r="B177" t="s">
        <v>1560</v>
      </c>
      <c r="C177" t="s">
        <v>97</v>
      </c>
      <c r="D177">
        <v>199</v>
      </c>
      <c r="E177">
        <v>499</v>
      </c>
      <c r="F177" s="1">
        <v>0.6</v>
      </c>
      <c r="G177">
        <v>3.7</v>
      </c>
      <c r="H177" s="4">
        <v>612</v>
      </c>
      <c r="I177" t="s">
        <v>1561</v>
      </c>
      <c r="J177" t="s">
        <v>1562</v>
      </c>
      <c r="K177" t="s">
        <v>1563</v>
      </c>
      <c r="L177" t="s">
        <v>1564</v>
      </c>
      <c r="M177" t="s">
        <v>1565</v>
      </c>
      <c r="N177" t="s">
        <v>1566</v>
      </c>
      <c r="O177" t="s">
        <v>1567</v>
      </c>
      <c r="P177" t="s">
        <v>1568</v>
      </c>
    </row>
    <row r="178" spans="1:16" x14ac:dyDescent="0.25">
      <c r="A178" t="s">
        <v>1569</v>
      </c>
      <c r="B178" t="s">
        <v>1570</v>
      </c>
      <c r="C178" t="s">
        <v>17</v>
      </c>
      <c r="D178">
        <v>88</v>
      </c>
      <c r="E178">
        <v>299</v>
      </c>
      <c r="F178" s="1">
        <v>0.71</v>
      </c>
      <c r="G178">
        <v>4</v>
      </c>
      <c r="H178" s="4">
        <v>9378</v>
      </c>
      <c r="I178" t="s">
        <v>1571</v>
      </c>
      <c r="J178" t="s">
        <v>235</v>
      </c>
      <c r="K178" t="s">
        <v>236</v>
      </c>
      <c r="L178" t="s">
        <v>237</v>
      </c>
      <c r="M178" t="s">
        <v>238</v>
      </c>
      <c r="N178" t="s">
        <v>1572</v>
      </c>
      <c r="O178" t="s">
        <v>1573</v>
      </c>
      <c r="P178" t="s">
        <v>1574</v>
      </c>
    </row>
    <row r="179" spans="1:16" x14ac:dyDescent="0.25">
      <c r="A179" t="s">
        <v>1575</v>
      </c>
      <c r="B179" t="s">
        <v>1576</v>
      </c>
      <c r="C179" t="s">
        <v>17</v>
      </c>
      <c r="D179">
        <v>399</v>
      </c>
      <c r="E179" s="2">
        <v>1099</v>
      </c>
      <c r="F179" s="1">
        <v>0.64</v>
      </c>
      <c r="G179">
        <v>4.0999999999999996</v>
      </c>
      <c r="H179" s="4">
        <v>2685</v>
      </c>
      <c r="I179" t="s">
        <v>1577</v>
      </c>
      <c r="J179" t="s">
        <v>1264</v>
      </c>
      <c r="K179" t="s">
        <v>1265</v>
      </c>
      <c r="L179" t="s">
        <v>1266</v>
      </c>
      <c r="M179" t="s">
        <v>1267</v>
      </c>
      <c r="N179" t="s">
        <v>1268</v>
      </c>
      <c r="O179" t="s">
        <v>1578</v>
      </c>
      <c r="P179" t="s">
        <v>1579</v>
      </c>
    </row>
    <row r="180" spans="1:16" x14ac:dyDescent="0.25">
      <c r="A180" t="s">
        <v>1580</v>
      </c>
      <c r="B180" t="s">
        <v>1581</v>
      </c>
      <c r="C180" t="s">
        <v>17</v>
      </c>
      <c r="D180">
        <v>57.89</v>
      </c>
      <c r="E180">
        <v>199</v>
      </c>
      <c r="F180" s="1">
        <v>0.71</v>
      </c>
      <c r="G180">
        <v>4</v>
      </c>
      <c r="H180" s="4">
        <v>9378</v>
      </c>
      <c r="I180" t="s">
        <v>1582</v>
      </c>
      <c r="J180" t="s">
        <v>235</v>
      </c>
      <c r="K180" t="s">
        <v>236</v>
      </c>
      <c r="L180" t="s">
        <v>237</v>
      </c>
      <c r="M180" t="s">
        <v>238</v>
      </c>
      <c r="N180" t="s">
        <v>239</v>
      </c>
      <c r="O180" t="s">
        <v>1583</v>
      </c>
      <c r="P180" t="s">
        <v>1584</v>
      </c>
    </row>
    <row r="181" spans="1:16" x14ac:dyDescent="0.25">
      <c r="A181" t="s">
        <v>1585</v>
      </c>
      <c r="B181" t="s">
        <v>1586</v>
      </c>
      <c r="C181" t="s">
        <v>461</v>
      </c>
      <c r="D181">
        <v>799</v>
      </c>
      <c r="E181" s="2">
        <v>1999</v>
      </c>
      <c r="F181" s="1">
        <v>0.6</v>
      </c>
      <c r="G181">
        <v>3.3</v>
      </c>
      <c r="H181" s="4">
        <v>576</v>
      </c>
      <c r="I181" t="s">
        <v>1587</v>
      </c>
      <c r="J181" t="s">
        <v>1588</v>
      </c>
      <c r="K181" t="s">
        <v>1589</v>
      </c>
      <c r="L181" t="s">
        <v>1590</v>
      </c>
      <c r="M181" t="s">
        <v>1591</v>
      </c>
      <c r="N181" t="s">
        <v>1592</v>
      </c>
      <c r="O181" t="s">
        <v>1593</v>
      </c>
      <c r="P181" t="s">
        <v>1594</v>
      </c>
    </row>
    <row r="182" spans="1:16" x14ac:dyDescent="0.25">
      <c r="A182" t="s">
        <v>1595</v>
      </c>
      <c r="B182" t="s">
        <v>1596</v>
      </c>
      <c r="C182" t="s">
        <v>461</v>
      </c>
      <c r="D182">
        <v>205</v>
      </c>
      <c r="E182">
        <v>499</v>
      </c>
      <c r="F182" s="1">
        <v>0.59</v>
      </c>
      <c r="G182">
        <v>3.8</v>
      </c>
      <c r="H182" s="4">
        <v>313</v>
      </c>
      <c r="I182" t="s">
        <v>1597</v>
      </c>
      <c r="J182" t="s">
        <v>1598</v>
      </c>
      <c r="K182" t="s">
        <v>1599</v>
      </c>
      <c r="L182" t="s">
        <v>1600</v>
      </c>
      <c r="M182" t="s">
        <v>1601</v>
      </c>
      <c r="N182" t="s">
        <v>1602</v>
      </c>
      <c r="O182" t="s">
        <v>1603</v>
      </c>
      <c r="P182" t="s">
        <v>1604</v>
      </c>
    </row>
    <row r="183" spans="1:16" x14ac:dyDescent="0.25">
      <c r="A183" t="s">
        <v>1605</v>
      </c>
      <c r="B183" t="s">
        <v>1606</v>
      </c>
      <c r="C183" t="s">
        <v>17</v>
      </c>
      <c r="D183">
        <v>299</v>
      </c>
      <c r="E183">
        <v>699</v>
      </c>
      <c r="F183" s="1">
        <v>0.56999999999999995</v>
      </c>
      <c r="G183">
        <v>4.0999999999999996</v>
      </c>
      <c r="H183" s="4">
        <v>2957</v>
      </c>
      <c r="I183" t="s">
        <v>1607</v>
      </c>
      <c r="J183" t="s">
        <v>1608</v>
      </c>
      <c r="K183" t="s">
        <v>1609</v>
      </c>
      <c r="L183" t="s">
        <v>1610</v>
      </c>
      <c r="M183" t="s">
        <v>1611</v>
      </c>
      <c r="N183" t="s">
        <v>1612</v>
      </c>
      <c r="O183" t="s">
        <v>1613</v>
      </c>
      <c r="P183" t="s">
        <v>1614</v>
      </c>
    </row>
    <row r="184" spans="1:16" x14ac:dyDescent="0.25">
      <c r="A184" t="s">
        <v>1615</v>
      </c>
      <c r="B184" t="s">
        <v>1616</v>
      </c>
      <c r="C184" t="s">
        <v>17</v>
      </c>
      <c r="D184">
        <v>849</v>
      </c>
      <c r="E184">
        <v>999</v>
      </c>
      <c r="F184" s="1">
        <v>0.15</v>
      </c>
      <c r="G184">
        <v>4.0999999999999996</v>
      </c>
      <c r="H184" s="4">
        <v>6736</v>
      </c>
      <c r="I184" t="s">
        <v>1617</v>
      </c>
      <c r="J184" t="s">
        <v>1618</v>
      </c>
      <c r="K184" t="s">
        <v>1619</v>
      </c>
      <c r="L184" t="s">
        <v>1620</v>
      </c>
      <c r="M184" t="s">
        <v>1621</v>
      </c>
      <c r="N184" t="s">
        <v>1622</v>
      </c>
      <c r="O184" t="s">
        <v>1623</v>
      </c>
      <c r="P184" t="s">
        <v>1624</v>
      </c>
    </row>
    <row r="185" spans="1:16" x14ac:dyDescent="0.25">
      <c r="A185" t="s">
        <v>1625</v>
      </c>
      <c r="B185" t="s">
        <v>1626</v>
      </c>
      <c r="C185" t="s">
        <v>17</v>
      </c>
      <c r="D185">
        <v>949</v>
      </c>
      <c r="E185" s="2">
        <v>1999</v>
      </c>
      <c r="F185" s="1">
        <v>0.53</v>
      </c>
      <c r="G185">
        <v>4.4000000000000004</v>
      </c>
      <c r="H185" s="4">
        <v>13552</v>
      </c>
      <c r="I185" t="s">
        <v>1627</v>
      </c>
      <c r="J185" t="s">
        <v>358</v>
      </c>
      <c r="K185" t="s">
        <v>359</v>
      </c>
      <c r="L185" t="s">
        <v>360</v>
      </c>
      <c r="M185" t="s">
        <v>361</v>
      </c>
      <c r="N185" t="s">
        <v>362</v>
      </c>
      <c r="O185" t="s">
        <v>1628</v>
      </c>
      <c r="P185" t="s">
        <v>1629</v>
      </c>
    </row>
    <row r="186" spans="1:16" x14ac:dyDescent="0.25">
      <c r="A186" t="s">
        <v>1630</v>
      </c>
      <c r="B186" t="s">
        <v>1631</v>
      </c>
      <c r="C186" t="s">
        <v>17</v>
      </c>
      <c r="D186">
        <v>499</v>
      </c>
      <c r="E186" s="2">
        <v>1200</v>
      </c>
      <c r="F186" s="1">
        <v>0.57999999999999996</v>
      </c>
      <c r="G186">
        <v>4.3</v>
      </c>
      <c r="H186" s="4">
        <v>5451</v>
      </c>
      <c r="I186" t="s">
        <v>1632</v>
      </c>
      <c r="J186" t="s">
        <v>1633</v>
      </c>
      <c r="K186" t="s">
        <v>1634</v>
      </c>
      <c r="L186" t="s">
        <v>1635</v>
      </c>
      <c r="M186" t="s">
        <v>1636</v>
      </c>
      <c r="N186" t="s">
        <v>1637</v>
      </c>
      <c r="O186" t="s">
        <v>1638</v>
      </c>
      <c r="P186" t="s">
        <v>1639</v>
      </c>
    </row>
    <row r="187" spans="1:16" x14ac:dyDescent="0.25">
      <c r="A187" t="s">
        <v>1640</v>
      </c>
      <c r="B187" t="s">
        <v>1641</v>
      </c>
      <c r="C187" t="s">
        <v>17</v>
      </c>
      <c r="D187">
        <v>299</v>
      </c>
      <c r="E187">
        <v>485</v>
      </c>
      <c r="F187" s="1">
        <v>0.38</v>
      </c>
      <c r="G187">
        <v>4.3</v>
      </c>
      <c r="H187" s="4">
        <v>10911</v>
      </c>
      <c r="I187" t="s">
        <v>1642</v>
      </c>
      <c r="J187" t="s">
        <v>1643</v>
      </c>
      <c r="K187" t="s">
        <v>1644</v>
      </c>
      <c r="L187" t="s">
        <v>1645</v>
      </c>
      <c r="M187" t="s">
        <v>1646</v>
      </c>
      <c r="N187" t="s">
        <v>1647</v>
      </c>
      <c r="O187" t="s">
        <v>1648</v>
      </c>
      <c r="P187" t="s">
        <v>1649</v>
      </c>
    </row>
    <row r="188" spans="1:16" x14ac:dyDescent="0.25">
      <c r="A188" t="s">
        <v>1650</v>
      </c>
      <c r="B188" t="s">
        <v>1651</v>
      </c>
      <c r="C188" t="s">
        <v>17</v>
      </c>
      <c r="D188">
        <v>949</v>
      </c>
      <c r="E188" s="2">
        <v>1999</v>
      </c>
      <c r="F188" s="1">
        <v>0.53</v>
      </c>
      <c r="G188">
        <v>4.4000000000000004</v>
      </c>
      <c r="H188" s="4">
        <v>13552</v>
      </c>
      <c r="I188" t="s">
        <v>1652</v>
      </c>
      <c r="J188" t="s">
        <v>358</v>
      </c>
      <c r="K188" t="s">
        <v>359</v>
      </c>
      <c r="L188" t="s">
        <v>360</v>
      </c>
      <c r="M188" t="s">
        <v>361</v>
      </c>
      <c r="N188" t="s">
        <v>362</v>
      </c>
      <c r="O188" t="s">
        <v>1653</v>
      </c>
      <c r="P188" t="s">
        <v>1654</v>
      </c>
    </row>
    <row r="189" spans="1:16" x14ac:dyDescent="0.25">
      <c r="A189" t="s">
        <v>1655</v>
      </c>
      <c r="B189" t="s">
        <v>1656</v>
      </c>
      <c r="C189" t="s">
        <v>17</v>
      </c>
      <c r="D189">
        <v>379</v>
      </c>
      <c r="E189" s="2">
        <v>1099</v>
      </c>
      <c r="F189" s="1">
        <v>0.66</v>
      </c>
      <c r="G189">
        <v>4.3</v>
      </c>
      <c r="H189" s="4">
        <v>2806</v>
      </c>
      <c r="I189" t="s">
        <v>1657</v>
      </c>
      <c r="J189" t="s">
        <v>963</v>
      </c>
      <c r="K189" t="s">
        <v>964</v>
      </c>
      <c r="L189" t="s">
        <v>965</v>
      </c>
      <c r="M189" t="s">
        <v>966</v>
      </c>
      <c r="N189" t="s">
        <v>967</v>
      </c>
      <c r="O189" t="s">
        <v>1658</v>
      </c>
      <c r="P189" t="s">
        <v>1659</v>
      </c>
    </row>
    <row r="190" spans="1:16" x14ac:dyDescent="0.25">
      <c r="A190" t="s">
        <v>1660</v>
      </c>
      <c r="B190" t="s">
        <v>1661</v>
      </c>
      <c r="C190" t="s">
        <v>168</v>
      </c>
      <c r="D190" s="2">
        <v>8990</v>
      </c>
      <c r="E190" s="2">
        <v>18990</v>
      </c>
      <c r="F190" s="1">
        <v>0.53</v>
      </c>
      <c r="G190">
        <v>3.9</v>
      </c>
      <c r="H190" s="4">
        <v>350</v>
      </c>
      <c r="I190" t="s">
        <v>1662</v>
      </c>
      <c r="J190" t="s">
        <v>1663</v>
      </c>
      <c r="K190" t="s">
        <v>1664</v>
      </c>
      <c r="L190" t="s">
        <v>1665</v>
      </c>
      <c r="M190" t="s">
        <v>1666</v>
      </c>
      <c r="N190" t="s">
        <v>1667</v>
      </c>
      <c r="O190" t="s">
        <v>1668</v>
      </c>
      <c r="P190" t="s">
        <v>1669</v>
      </c>
    </row>
    <row r="191" spans="1:16" x14ac:dyDescent="0.25">
      <c r="A191" t="s">
        <v>1670</v>
      </c>
      <c r="B191" t="s">
        <v>1671</v>
      </c>
      <c r="C191" t="s">
        <v>1332</v>
      </c>
      <c r="D191">
        <v>486</v>
      </c>
      <c r="E191" s="2">
        <v>1999</v>
      </c>
      <c r="F191" s="1">
        <v>0.76</v>
      </c>
      <c r="G191">
        <v>4.2</v>
      </c>
      <c r="H191" s="4">
        <v>30023</v>
      </c>
      <c r="I191" t="s">
        <v>1672</v>
      </c>
      <c r="J191" t="s">
        <v>1334</v>
      </c>
      <c r="K191" t="s">
        <v>1335</v>
      </c>
      <c r="L191" t="s">
        <v>1336</v>
      </c>
      <c r="M191" t="s">
        <v>1337</v>
      </c>
      <c r="N191" t="s">
        <v>1338</v>
      </c>
      <c r="O191" t="s">
        <v>1673</v>
      </c>
      <c r="P191" t="s">
        <v>1674</v>
      </c>
    </row>
    <row r="192" spans="1:16" x14ac:dyDescent="0.25">
      <c r="A192" t="s">
        <v>1675</v>
      </c>
      <c r="B192" t="s">
        <v>1676</v>
      </c>
      <c r="C192" t="s">
        <v>507</v>
      </c>
      <c r="D192" s="2">
        <v>5699</v>
      </c>
      <c r="E192" s="2">
        <v>11000</v>
      </c>
      <c r="F192" s="1">
        <v>0.48</v>
      </c>
      <c r="G192">
        <v>4.2</v>
      </c>
      <c r="H192" s="4">
        <v>4003</v>
      </c>
      <c r="I192" t="s">
        <v>1677</v>
      </c>
      <c r="J192" t="s">
        <v>509</v>
      </c>
      <c r="K192" t="s">
        <v>510</v>
      </c>
      <c r="L192" t="s">
        <v>511</v>
      </c>
      <c r="M192" t="s">
        <v>512</v>
      </c>
      <c r="N192" t="s">
        <v>13031</v>
      </c>
      <c r="O192" t="s">
        <v>1678</v>
      </c>
      <c r="P192" t="s">
        <v>1679</v>
      </c>
    </row>
    <row r="193" spans="1:16" x14ac:dyDescent="0.25">
      <c r="A193" t="s">
        <v>1680</v>
      </c>
      <c r="B193" t="s">
        <v>1681</v>
      </c>
      <c r="C193" t="s">
        <v>17</v>
      </c>
      <c r="D193">
        <v>709</v>
      </c>
      <c r="E193" s="2">
        <v>1999</v>
      </c>
      <c r="F193" s="1">
        <v>0.65</v>
      </c>
      <c r="G193">
        <v>4.0999999999999996</v>
      </c>
      <c r="H193" s="4">
        <v>178817</v>
      </c>
      <c r="I193" t="s">
        <v>1682</v>
      </c>
      <c r="J193" t="s">
        <v>1683</v>
      </c>
      <c r="K193" t="s">
        <v>1684</v>
      </c>
      <c r="L193" t="s">
        <v>1685</v>
      </c>
      <c r="M193" t="s">
        <v>1686</v>
      </c>
      <c r="N193" t="s">
        <v>13032</v>
      </c>
      <c r="O193" t="s">
        <v>1687</v>
      </c>
      <c r="P193" t="s">
        <v>1688</v>
      </c>
    </row>
    <row r="194" spans="1:16" x14ac:dyDescent="0.25">
      <c r="A194" t="s">
        <v>1689</v>
      </c>
      <c r="B194" t="s">
        <v>1690</v>
      </c>
      <c r="C194" t="s">
        <v>168</v>
      </c>
      <c r="D194" s="2">
        <v>47990</v>
      </c>
      <c r="E194" s="2">
        <v>70900</v>
      </c>
      <c r="F194" s="1">
        <v>0.32</v>
      </c>
      <c r="G194">
        <v>4.3</v>
      </c>
      <c r="H194" s="4">
        <v>7109</v>
      </c>
      <c r="I194" t="s">
        <v>577</v>
      </c>
      <c r="J194" t="s">
        <v>578</v>
      </c>
      <c r="K194" t="s">
        <v>579</v>
      </c>
      <c r="L194" t="s">
        <v>580</v>
      </c>
      <c r="M194" t="s">
        <v>581</v>
      </c>
      <c r="N194" t="s">
        <v>582</v>
      </c>
      <c r="O194" t="s">
        <v>1691</v>
      </c>
      <c r="P194" t="s">
        <v>1692</v>
      </c>
    </row>
    <row r="195" spans="1:16" x14ac:dyDescent="0.25">
      <c r="A195" t="s">
        <v>1693</v>
      </c>
      <c r="B195" t="s">
        <v>1694</v>
      </c>
      <c r="C195" t="s">
        <v>461</v>
      </c>
      <c r="D195">
        <v>299</v>
      </c>
      <c r="E195" s="2">
        <v>1199</v>
      </c>
      <c r="F195" s="1">
        <v>0.75</v>
      </c>
      <c r="G195">
        <v>3.7</v>
      </c>
      <c r="H195" s="4">
        <v>490</v>
      </c>
      <c r="I195" t="s">
        <v>1695</v>
      </c>
      <c r="J195" t="s">
        <v>1696</v>
      </c>
      <c r="K195" t="s">
        <v>1697</v>
      </c>
      <c r="L195" t="s">
        <v>1698</v>
      </c>
      <c r="M195" t="s">
        <v>1699</v>
      </c>
      <c r="N195" t="s">
        <v>1700</v>
      </c>
      <c r="O195" t="s">
        <v>1701</v>
      </c>
      <c r="P195" t="s">
        <v>1702</v>
      </c>
    </row>
    <row r="196" spans="1:16" x14ac:dyDescent="0.25">
      <c r="A196" t="s">
        <v>1703</v>
      </c>
      <c r="B196" t="s">
        <v>1704</v>
      </c>
      <c r="C196" t="s">
        <v>17</v>
      </c>
      <c r="D196">
        <v>320</v>
      </c>
      <c r="E196">
        <v>599</v>
      </c>
      <c r="F196" s="1">
        <v>0.47</v>
      </c>
      <c r="G196">
        <v>4.0999999999999996</v>
      </c>
      <c r="H196" s="4">
        <v>491</v>
      </c>
      <c r="I196" t="s">
        <v>1705</v>
      </c>
      <c r="J196" t="s">
        <v>1706</v>
      </c>
      <c r="K196" t="s">
        <v>1707</v>
      </c>
      <c r="L196" t="s">
        <v>1708</v>
      </c>
      <c r="M196" t="s">
        <v>1709</v>
      </c>
      <c r="N196" t="s">
        <v>1710</v>
      </c>
      <c r="O196" t="s">
        <v>1711</v>
      </c>
      <c r="P196" t="s">
        <v>1712</v>
      </c>
    </row>
    <row r="197" spans="1:16" x14ac:dyDescent="0.25">
      <c r="A197" t="s">
        <v>1713</v>
      </c>
      <c r="B197" t="s">
        <v>1714</v>
      </c>
      <c r="C197" t="s">
        <v>17</v>
      </c>
      <c r="D197">
        <v>139</v>
      </c>
      <c r="E197">
        <v>549</v>
      </c>
      <c r="F197" s="1">
        <v>0.75</v>
      </c>
      <c r="G197">
        <v>3.9</v>
      </c>
      <c r="H197" s="4">
        <v>61</v>
      </c>
      <c r="I197" t="s">
        <v>1715</v>
      </c>
      <c r="J197" t="s">
        <v>1716</v>
      </c>
      <c r="K197" t="s">
        <v>1717</v>
      </c>
      <c r="L197" t="s">
        <v>1718</v>
      </c>
      <c r="M197" t="s">
        <v>1719</v>
      </c>
      <c r="N197" t="s">
        <v>1720</v>
      </c>
      <c r="O197" t="s">
        <v>1721</v>
      </c>
      <c r="P197" t="s">
        <v>1722</v>
      </c>
    </row>
    <row r="198" spans="1:16" x14ac:dyDescent="0.25">
      <c r="A198" t="s">
        <v>1723</v>
      </c>
      <c r="B198" t="s">
        <v>1724</v>
      </c>
      <c r="C198" t="s">
        <v>17</v>
      </c>
      <c r="D198">
        <v>129</v>
      </c>
      <c r="E198">
        <v>249</v>
      </c>
      <c r="F198" s="1">
        <v>0.48</v>
      </c>
      <c r="G198">
        <v>4</v>
      </c>
      <c r="H198" s="4">
        <v>9378</v>
      </c>
      <c r="I198" t="s">
        <v>1725</v>
      </c>
      <c r="J198" t="s">
        <v>235</v>
      </c>
      <c r="K198" t="s">
        <v>236</v>
      </c>
      <c r="L198" t="s">
        <v>237</v>
      </c>
      <c r="M198" t="s">
        <v>238</v>
      </c>
      <c r="N198" t="s">
        <v>239</v>
      </c>
      <c r="O198" t="s">
        <v>1726</v>
      </c>
      <c r="P198" t="s">
        <v>1727</v>
      </c>
    </row>
    <row r="199" spans="1:16" x14ac:dyDescent="0.25">
      <c r="A199" t="s">
        <v>1728</v>
      </c>
      <c r="B199" t="s">
        <v>1729</v>
      </c>
      <c r="C199" t="s">
        <v>168</v>
      </c>
      <c r="D199" s="2">
        <v>24999</v>
      </c>
      <c r="E199" s="2">
        <v>35999</v>
      </c>
      <c r="F199" s="1">
        <v>0.31</v>
      </c>
      <c r="G199">
        <v>4.2</v>
      </c>
      <c r="H199" s="4">
        <v>32840</v>
      </c>
      <c r="I199" t="s">
        <v>946</v>
      </c>
      <c r="J199" t="s">
        <v>170</v>
      </c>
      <c r="K199" t="s">
        <v>171</v>
      </c>
      <c r="L199" t="s">
        <v>172</v>
      </c>
      <c r="M199" t="s">
        <v>173</v>
      </c>
      <c r="N199" t="s">
        <v>1730</v>
      </c>
      <c r="O199" t="s">
        <v>1731</v>
      </c>
      <c r="P199" t="s">
        <v>1732</v>
      </c>
    </row>
    <row r="200" spans="1:16" x14ac:dyDescent="0.25">
      <c r="A200" t="s">
        <v>1733</v>
      </c>
      <c r="B200" t="s">
        <v>1734</v>
      </c>
      <c r="C200" t="s">
        <v>17</v>
      </c>
      <c r="D200">
        <v>999</v>
      </c>
      <c r="E200" s="2">
        <v>1699</v>
      </c>
      <c r="F200" s="1">
        <v>0.41</v>
      </c>
      <c r="G200">
        <v>4.4000000000000004</v>
      </c>
      <c r="H200" s="4">
        <v>7318</v>
      </c>
      <c r="I200" t="s">
        <v>1735</v>
      </c>
      <c r="J200" t="s">
        <v>1736</v>
      </c>
      <c r="K200" t="s">
        <v>1737</v>
      </c>
      <c r="L200" t="s">
        <v>1738</v>
      </c>
      <c r="M200" t="s">
        <v>1739</v>
      </c>
      <c r="N200" t="s">
        <v>1740</v>
      </c>
      <c r="O200" t="s">
        <v>1741</v>
      </c>
      <c r="P200" t="s">
        <v>1742</v>
      </c>
    </row>
    <row r="201" spans="1:16" x14ac:dyDescent="0.25">
      <c r="A201" t="s">
        <v>1743</v>
      </c>
      <c r="B201" t="s">
        <v>1744</v>
      </c>
      <c r="C201" t="s">
        <v>17</v>
      </c>
      <c r="D201">
        <v>225</v>
      </c>
      <c r="E201">
        <v>499</v>
      </c>
      <c r="F201" s="1">
        <v>0.55000000000000004</v>
      </c>
      <c r="G201">
        <v>4.0999999999999996</v>
      </c>
      <c r="H201" s="4">
        <v>789</v>
      </c>
      <c r="I201" t="s">
        <v>1745</v>
      </c>
      <c r="J201" t="s">
        <v>1746</v>
      </c>
      <c r="K201" t="s">
        <v>1747</v>
      </c>
      <c r="L201" t="s">
        <v>1748</v>
      </c>
      <c r="M201" t="s">
        <v>1749</v>
      </c>
      <c r="N201" t="s">
        <v>1750</v>
      </c>
      <c r="O201" t="s">
        <v>1751</v>
      </c>
      <c r="P201" t="s">
        <v>1752</v>
      </c>
    </row>
    <row r="202" spans="1:16" x14ac:dyDescent="0.25">
      <c r="A202" t="s">
        <v>1753</v>
      </c>
      <c r="B202" t="s">
        <v>1754</v>
      </c>
      <c r="C202" t="s">
        <v>461</v>
      </c>
      <c r="D202">
        <v>547</v>
      </c>
      <c r="E202" s="2">
        <v>2999</v>
      </c>
      <c r="F202" s="1">
        <v>0.82</v>
      </c>
      <c r="G202">
        <v>4.3</v>
      </c>
      <c r="H202" s="4">
        <v>407</v>
      </c>
      <c r="I202" t="s">
        <v>1755</v>
      </c>
      <c r="J202" t="s">
        <v>1756</v>
      </c>
      <c r="K202" t="s">
        <v>1757</v>
      </c>
      <c r="L202" t="s">
        <v>1758</v>
      </c>
      <c r="M202" t="s">
        <v>1759</v>
      </c>
      <c r="N202" t="s">
        <v>1760</v>
      </c>
      <c r="O202" t="s">
        <v>1761</v>
      </c>
      <c r="P202" t="s">
        <v>1762</v>
      </c>
    </row>
    <row r="203" spans="1:16" x14ac:dyDescent="0.25">
      <c r="A203" t="s">
        <v>1763</v>
      </c>
      <c r="B203" t="s">
        <v>1764</v>
      </c>
      <c r="C203" t="s">
        <v>17</v>
      </c>
      <c r="D203">
        <v>259</v>
      </c>
      <c r="E203">
        <v>699</v>
      </c>
      <c r="F203" s="1">
        <v>0.63</v>
      </c>
      <c r="G203">
        <v>3.8</v>
      </c>
      <c r="H203" s="4">
        <v>2399</v>
      </c>
      <c r="I203" t="s">
        <v>1765</v>
      </c>
      <c r="J203" t="s">
        <v>1766</v>
      </c>
      <c r="K203" t="s">
        <v>1767</v>
      </c>
      <c r="L203" t="s">
        <v>1768</v>
      </c>
      <c r="M203" t="s">
        <v>1769</v>
      </c>
      <c r="N203" t="s">
        <v>1770</v>
      </c>
      <c r="O203" t="s">
        <v>1771</v>
      </c>
      <c r="P203" t="s">
        <v>1772</v>
      </c>
    </row>
    <row r="204" spans="1:16" x14ac:dyDescent="0.25">
      <c r="A204" t="s">
        <v>1773</v>
      </c>
      <c r="B204" t="s">
        <v>1774</v>
      </c>
      <c r="C204" t="s">
        <v>461</v>
      </c>
      <c r="D204">
        <v>239</v>
      </c>
      <c r="E204">
        <v>699</v>
      </c>
      <c r="F204" s="1">
        <v>0.66</v>
      </c>
      <c r="G204">
        <v>4.4000000000000004</v>
      </c>
      <c r="H204" s="4">
        <v>2640</v>
      </c>
      <c r="I204" t="s">
        <v>1775</v>
      </c>
      <c r="J204" t="s">
        <v>1776</v>
      </c>
      <c r="K204" t="s">
        <v>1777</v>
      </c>
      <c r="L204" t="s">
        <v>1778</v>
      </c>
      <c r="M204" t="s">
        <v>1779</v>
      </c>
      <c r="N204" t="s">
        <v>1780</v>
      </c>
      <c r="O204" t="s">
        <v>1781</v>
      </c>
      <c r="P204" t="s">
        <v>1782</v>
      </c>
    </row>
    <row r="205" spans="1:16" x14ac:dyDescent="0.25">
      <c r="A205" t="s">
        <v>1783</v>
      </c>
      <c r="B205" t="s">
        <v>1784</v>
      </c>
      <c r="C205" t="s">
        <v>461</v>
      </c>
      <c r="D205">
        <v>349</v>
      </c>
      <c r="E205">
        <v>999</v>
      </c>
      <c r="F205" s="1">
        <v>0.65</v>
      </c>
      <c r="G205">
        <v>4</v>
      </c>
      <c r="H205" s="4">
        <v>839</v>
      </c>
      <c r="I205" t="s">
        <v>1785</v>
      </c>
      <c r="J205" t="s">
        <v>1786</v>
      </c>
      <c r="K205" t="s">
        <v>1787</v>
      </c>
      <c r="L205" t="s">
        <v>1788</v>
      </c>
      <c r="M205" t="s">
        <v>1789</v>
      </c>
      <c r="N205" t="s">
        <v>1790</v>
      </c>
      <c r="O205" t="s">
        <v>1791</v>
      </c>
      <c r="P205" t="s">
        <v>1792</v>
      </c>
    </row>
    <row r="206" spans="1:16" x14ac:dyDescent="0.25">
      <c r="A206" t="s">
        <v>1793</v>
      </c>
      <c r="B206" t="s">
        <v>1794</v>
      </c>
      <c r="C206" t="s">
        <v>128</v>
      </c>
      <c r="D206">
        <v>467</v>
      </c>
      <c r="E206">
        <v>599</v>
      </c>
      <c r="F206" s="1">
        <v>0.22</v>
      </c>
      <c r="G206">
        <v>4.4000000000000004</v>
      </c>
      <c r="H206" s="4">
        <v>44054</v>
      </c>
      <c r="I206" t="s">
        <v>1795</v>
      </c>
      <c r="J206" t="s">
        <v>1796</v>
      </c>
      <c r="K206" t="s">
        <v>1797</v>
      </c>
      <c r="L206" t="s">
        <v>1798</v>
      </c>
      <c r="M206" t="s">
        <v>1799</v>
      </c>
      <c r="N206" t="s">
        <v>1800</v>
      </c>
      <c r="O206" t="s">
        <v>1801</v>
      </c>
      <c r="P206" t="s">
        <v>1802</v>
      </c>
    </row>
    <row r="207" spans="1:16" x14ac:dyDescent="0.25">
      <c r="A207" t="s">
        <v>1803</v>
      </c>
      <c r="B207" t="s">
        <v>1804</v>
      </c>
      <c r="C207" t="s">
        <v>17</v>
      </c>
      <c r="D207">
        <v>449</v>
      </c>
      <c r="E207">
        <v>599</v>
      </c>
      <c r="F207" s="1">
        <v>0.25</v>
      </c>
      <c r="G207">
        <v>4</v>
      </c>
      <c r="H207" s="4">
        <v>3231</v>
      </c>
      <c r="I207" t="s">
        <v>1805</v>
      </c>
      <c r="J207" t="s">
        <v>1806</v>
      </c>
      <c r="K207" t="s">
        <v>1807</v>
      </c>
      <c r="L207" t="s">
        <v>1808</v>
      </c>
      <c r="M207" t="s">
        <v>1809</v>
      </c>
      <c r="N207" t="s">
        <v>1810</v>
      </c>
      <c r="O207" t="s">
        <v>1811</v>
      </c>
      <c r="P207" t="s">
        <v>1812</v>
      </c>
    </row>
    <row r="208" spans="1:16" x14ac:dyDescent="0.25">
      <c r="A208" t="s">
        <v>1813</v>
      </c>
      <c r="B208" t="s">
        <v>1814</v>
      </c>
      <c r="C208" t="s">
        <v>168</v>
      </c>
      <c r="D208" s="2">
        <v>11990</v>
      </c>
      <c r="E208" s="2">
        <v>31990</v>
      </c>
      <c r="F208" s="1">
        <v>0.63</v>
      </c>
      <c r="G208">
        <v>4.2</v>
      </c>
      <c r="H208" s="4">
        <v>64</v>
      </c>
      <c r="I208" t="s">
        <v>727</v>
      </c>
      <c r="J208" t="s">
        <v>1815</v>
      </c>
      <c r="K208" t="s">
        <v>1816</v>
      </c>
      <c r="L208" t="s">
        <v>1817</v>
      </c>
      <c r="M208" t="s">
        <v>1818</v>
      </c>
      <c r="N208" t="s">
        <v>1819</v>
      </c>
      <c r="O208" t="s">
        <v>1820</v>
      </c>
      <c r="P208" t="s">
        <v>1821</v>
      </c>
    </row>
    <row r="209" spans="1:16" x14ac:dyDescent="0.25">
      <c r="A209" t="s">
        <v>1822</v>
      </c>
      <c r="B209" t="s">
        <v>1823</v>
      </c>
      <c r="C209" t="s">
        <v>17</v>
      </c>
      <c r="D209">
        <v>350</v>
      </c>
      <c r="E209">
        <v>599</v>
      </c>
      <c r="F209" s="1">
        <v>0.42</v>
      </c>
      <c r="G209">
        <v>3.9</v>
      </c>
      <c r="H209" s="4">
        <v>8314</v>
      </c>
      <c r="I209" t="s">
        <v>1824</v>
      </c>
      <c r="J209" t="s">
        <v>1825</v>
      </c>
      <c r="K209" t="s">
        <v>1826</v>
      </c>
      <c r="L209" t="s">
        <v>1827</v>
      </c>
      <c r="M209" t="s">
        <v>1828</v>
      </c>
      <c r="N209" t="s">
        <v>1829</v>
      </c>
      <c r="O209" t="s">
        <v>1830</v>
      </c>
      <c r="P209" t="s">
        <v>1831</v>
      </c>
    </row>
    <row r="210" spans="1:16" x14ac:dyDescent="0.25">
      <c r="A210" t="s">
        <v>1832</v>
      </c>
      <c r="B210" t="s">
        <v>1833</v>
      </c>
      <c r="C210" t="s">
        <v>17</v>
      </c>
      <c r="D210">
        <v>252</v>
      </c>
      <c r="E210">
        <v>999</v>
      </c>
      <c r="F210" s="1">
        <v>0.75</v>
      </c>
      <c r="G210">
        <v>3.7</v>
      </c>
      <c r="H210" s="4">
        <v>2249</v>
      </c>
      <c r="I210" t="s">
        <v>1834</v>
      </c>
      <c r="J210" t="s">
        <v>1835</v>
      </c>
      <c r="K210" t="s">
        <v>1836</v>
      </c>
      <c r="L210" t="s">
        <v>1837</v>
      </c>
      <c r="M210" t="s">
        <v>1838</v>
      </c>
      <c r="N210" t="s">
        <v>1839</v>
      </c>
      <c r="O210" t="s">
        <v>1840</v>
      </c>
      <c r="P210" t="s">
        <v>1841</v>
      </c>
    </row>
    <row r="211" spans="1:16" x14ac:dyDescent="0.25">
      <c r="A211" t="s">
        <v>1842</v>
      </c>
      <c r="B211" t="s">
        <v>1843</v>
      </c>
      <c r="C211" t="s">
        <v>461</v>
      </c>
      <c r="D211">
        <v>204</v>
      </c>
      <c r="E211">
        <v>599</v>
      </c>
      <c r="F211" s="1">
        <v>0.66</v>
      </c>
      <c r="G211">
        <v>3.6</v>
      </c>
      <c r="H211" s="4">
        <v>339</v>
      </c>
      <c r="I211" t="s">
        <v>1844</v>
      </c>
      <c r="J211" t="s">
        <v>1845</v>
      </c>
      <c r="K211" t="s">
        <v>1846</v>
      </c>
      <c r="L211" t="s">
        <v>1847</v>
      </c>
      <c r="M211" t="s">
        <v>1848</v>
      </c>
      <c r="N211" t="s">
        <v>1849</v>
      </c>
      <c r="O211" t="s">
        <v>1850</v>
      </c>
      <c r="P211" t="s">
        <v>1851</v>
      </c>
    </row>
    <row r="212" spans="1:16" x14ac:dyDescent="0.25">
      <c r="A212" t="s">
        <v>1852</v>
      </c>
      <c r="B212" t="s">
        <v>1853</v>
      </c>
      <c r="C212" t="s">
        <v>1403</v>
      </c>
      <c r="D212" s="2">
        <v>6490</v>
      </c>
      <c r="E212" s="2">
        <v>9990</v>
      </c>
      <c r="F212" s="1">
        <v>0.35</v>
      </c>
      <c r="G212">
        <v>4</v>
      </c>
      <c r="H212" s="4">
        <v>27</v>
      </c>
      <c r="I212" t="s">
        <v>1854</v>
      </c>
      <c r="J212" t="s">
        <v>1855</v>
      </c>
      <c r="K212" t="s">
        <v>1856</v>
      </c>
      <c r="L212" t="s">
        <v>1857</v>
      </c>
      <c r="M212" t="s">
        <v>1858</v>
      </c>
      <c r="N212" t="s">
        <v>1859</v>
      </c>
      <c r="O212" t="s">
        <v>1860</v>
      </c>
      <c r="P212" t="s">
        <v>1861</v>
      </c>
    </row>
    <row r="213" spans="1:16" x14ac:dyDescent="0.25">
      <c r="A213" t="s">
        <v>1862</v>
      </c>
      <c r="B213" t="s">
        <v>1863</v>
      </c>
      <c r="C213" t="s">
        <v>461</v>
      </c>
      <c r="D213">
        <v>235</v>
      </c>
      <c r="E213">
        <v>599</v>
      </c>
      <c r="F213" s="1">
        <v>0.61</v>
      </c>
      <c r="G213">
        <v>3.5</v>
      </c>
      <c r="H213" s="4">
        <v>197</v>
      </c>
      <c r="I213" t="s">
        <v>1864</v>
      </c>
      <c r="J213" t="s">
        <v>1865</v>
      </c>
      <c r="K213" t="s">
        <v>1866</v>
      </c>
      <c r="L213" t="s">
        <v>1867</v>
      </c>
      <c r="M213" t="s">
        <v>1868</v>
      </c>
      <c r="N213" t="s">
        <v>1869</v>
      </c>
      <c r="O213" t="s">
        <v>1870</v>
      </c>
      <c r="P213" t="s">
        <v>1871</v>
      </c>
    </row>
    <row r="214" spans="1:16" x14ac:dyDescent="0.25">
      <c r="A214" t="s">
        <v>1872</v>
      </c>
      <c r="B214" t="s">
        <v>1873</v>
      </c>
      <c r="C214" t="s">
        <v>17</v>
      </c>
      <c r="D214">
        <v>299</v>
      </c>
      <c r="E214">
        <v>800</v>
      </c>
      <c r="F214" s="1">
        <v>0.63</v>
      </c>
      <c r="G214">
        <v>4.5</v>
      </c>
      <c r="H214" s="4">
        <v>74977</v>
      </c>
      <c r="I214" t="s">
        <v>1874</v>
      </c>
      <c r="J214" t="s">
        <v>304</v>
      </c>
      <c r="K214" t="s">
        <v>305</v>
      </c>
      <c r="L214" t="s">
        <v>306</v>
      </c>
      <c r="M214" t="s">
        <v>307</v>
      </c>
      <c r="N214" t="s">
        <v>308</v>
      </c>
      <c r="O214" t="s">
        <v>1875</v>
      </c>
      <c r="P214" t="s">
        <v>1876</v>
      </c>
    </row>
    <row r="215" spans="1:16" x14ac:dyDescent="0.25">
      <c r="A215" t="s">
        <v>1877</v>
      </c>
      <c r="B215" t="s">
        <v>1878</v>
      </c>
      <c r="C215" t="s">
        <v>17</v>
      </c>
      <c r="D215">
        <v>799</v>
      </c>
      <c r="E215" s="2">
        <v>1999</v>
      </c>
      <c r="F215" s="1">
        <v>0.6</v>
      </c>
      <c r="G215">
        <v>4.2</v>
      </c>
      <c r="H215" s="4">
        <v>8583</v>
      </c>
      <c r="I215" t="s">
        <v>1879</v>
      </c>
      <c r="J215" t="s">
        <v>1880</v>
      </c>
      <c r="K215" t="s">
        <v>1881</v>
      </c>
      <c r="L215" t="s">
        <v>1882</v>
      </c>
      <c r="M215" t="s">
        <v>1883</v>
      </c>
      <c r="N215" t="s">
        <v>1884</v>
      </c>
      <c r="O215" t="s">
        <v>1885</v>
      </c>
      <c r="P215" t="s">
        <v>1886</v>
      </c>
    </row>
    <row r="216" spans="1:16" x14ac:dyDescent="0.25">
      <c r="A216" t="s">
        <v>1887</v>
      </c>
      <c r="B216" t="s">
        <v>1888</v>
      </c>
      <c r="C216" t="s">
        <v>461</v>
      </c>
      <c r="D216">
        <v>299</v>
      </c>
      <c r="E216">
        <v>999</v>
      </c>
      <c r="F216" s="1">
        <v>0.7</v>
      </c>
      <c r="G216">
        <v>3.8</v>
      </c>
      <c r="H216" s="4">
        <v>928</v>
      </c>
      <c r="I216" t="s">
        <v>1889</v>
      </c>
      <c r="J216" t="s">
        <v>1890</v>
      </c>
      <c r="K216" t="s">
        <v>1891</v>
      </c>
      <c r="L216" t="s">
        <v>1892</v>
      </c>
      <c r="M216" t="s">
        <v>1893</v>
      </c>
      <c r="N216" t="s">
        <v>1894</v>
      </c>
      <c r="O216" t="s">
        <v>1895</v>
      </c>
      <c r="P216" t="s">
        <v>1896</v>
      </c>
    </row>
    <row r="217" spans="1:16" x14ac:dyDescent="0.25">
      <c r="A217" t="s">
        <v>1897</v>
      </c>
      <c r="B217" t="s">
        <v>1898</v>
      </c>
      <c r="C217" t="s">
        <v>507</v>
      </c>
      <c r="D217" s="2">
        <v>6999</v>
      </c>
      <c r="E217" s="2">
        <v>16990</v>
      </c>
      <c r="F217" s="1">
        <v>0.59</v>
      </c>
      <c r="G217">
        <v>3.8</v>
      </c>
      <c r="H217" s="4">
        <v>110</v>
      </c>
      <c r="I217" t="s">
        <v>1899</v>
      </c>
      <c r="J217" t="s">
        <v>1900</v>
      </c>
      <c r="K217" t="s">
        <v>1901</v>
      </c>
      <c r="L217" t="s">
        <v>1902</v>
      </c>
      <c r="M217" t="s">
        <v>1903</v>
      </c>
      <c r="N217" t="s">
        <v>1904</v>
      </c>
      <c r="O217" t="s">
        <v>1905</v>
      </c>
      <c r="P217" t="s">
        <v>1906</v>
      </c>
    </row>
    <row r="218" spans="1:16" x14ac:dyDescent="0.25">
      <c r="A218" t="s">
        <v>1907</v>
      </c>
      <c r="B218" t="s">
        <v>1908</v>
      </c>
      <c r="C218" t="s">
        <v>168</v>
      </c>
      <c r="D218" s="2">
        <v>42999</v>
      </c>
      <c r="E218" s="2">
        <v>59999</v>
      </c>
      <c r="F218" s="1">
        <v>0.28000000000000003</v>
      </c>
      <c r="G218">
        <v>4.0999999999999996</v>
      </c>
      <c r="H218" s="4">
        <v>6753</v>
      </c>
      <c r="I218" t="s">
        <v>1909</v>
      </c>
      <c r="J218" t="s">
        <v>1910</v>
      </c>
      <c r="K218" t="s">
        <v>1911</v>
      </c>
      <c r="L218" t="s">
        <v>1912</v>
      </c>
      <c r="M218" t="s">
        <v>1913</v>
      </c>
      <c r="N218" t="s">
        <v>1914</v>
      </c>
      <c r="O218" t="s">
        <v>1915</v>
      </c>
      <c r="P218" t="s">
        <v>1916</v>
      </c>
    </row>
    <row r="219" spans="1:16" x14ac:dyDescent="0.25">
      <c r="A219" t="s">
        <v>1917</v>
      </c>
      <c r="B219" t="s">
        <v>1918</v>
      </c>
      <c r="C219" t="s">
        <v>128</v>
      </c>
      <c r="D219">
        <v>173</v>
      </c>
      <c r="E219">
        <v>999</v>
      </c>
      <c r="F219" s="1">
        <v>0.83</v>
      </c>
      <c r="G219">
        <v>4.3</v>
      </c>
      <c r="H219" s="4">
        <v>1237</v>
      </c>
      <c r="I219" t="s">
        <v>1919</v>
      </c>
      <c r="J219" t="s">
        <v>1920</v>
      </c>
      <c r="K219" t="s">
        <v>1921</v>
      </c>
      <c r="L219" t="s">
        <v>1922</v>
      </c>
      <c r="M219" t="s">
        <v>1923</v>
      </c>
      <c r="N219" t="s">
        <v>1924</v>
      </c>
      <c r="O219" t="s">
        <v>1925</v>
      </c>
      <c r="P219" t="s">
        <v>1926</v>
      </c>
    </row>
    <row r="220" spans="1:16" x14ac:dyDescent="0.25">
      <c r="A220" t="s">
        <v>1927</v>
      </c>
      <c r="B220" t="s">
        <v>1928</v>
      </c>
      <c r="C220" t="s">
        <v>1929</v>
      </c>
      <c r="D220">
        <v>209</v>
      </c>
      <c r="E220">
        <v>600</v>
      </c>
      <c r="F220" s="1">
        <v>0.65</v>
      </c>
      <c r="G220">
        <v>4.4000000000000004</v>
      </c>
      <c r="H220" s="4">
        <v>18872</v>
      </c>
      <c r="I220" t="s">
        <v>1930</v>
      </c>
      <c r="J220" t="s">
        <v>1931</v>
      </c>
      <c r="K220" t="s">
        <v>1932</v>
      </c>
      <c r="L220" t="s">
        <v>1933</v>
      </c>
      <c r="M220" t="s">
        <v>1934</v>
      </c>
      <c r="N220" t="s">
        <v>1935</v>
      </c>
      <c r="O220" t="s">
        <v>1936</v>
      </c>
      <c r="P220" t="s">
        <v>1937</v>
      </c>
    </row>
    <row r="221" spans="1:16" x14ac:dyDescent="0.25">
      <c r="A221" t="s">
        <v>1938</v>
      </c>
      <c r="B221" t="s">
        <v>1939</v>
      </c>
      <c r="C221" t="s">
        <v>17</v>
      </c>
      <c r="D221">
        <v>848.99</v>
      </c>
      <c r="E221" s="2">
        <v>1490</v>
      </c>
      <c r="F221" s="1">
        <v>0.43</v>
      </c>
      <c r="G221">
        <v>3.9</v>
      </c>
      <c r="H221" s="4">
        <v>356</v>
      </c>
      <c r="I221" t="s">
        <v>1940</v>
      </c>
      <c r="J221" t="s">
        <v>1941</v>
      </c>
      <c r="K221" t="s">
        <v>1942</v>
      </c>
      <c r="L221" t="s">
        <v>1943</v>
      </c>
      <c r="M221" t="s">
        <v>1944</v>
      </c>
      <c r="N221" t="s">
        <v>1945</v>
      </c>
      <c r="O221" t="s">
        <v>1946</v>
      </c>
      <c r="P221" t="s">
        <v>1947</v>
      </c>
    </row>
    <row r="222" spans="1:16" x14ac:dyDescent="0.25">
      <c r="A222" t="s">
        <v>1948</v>
      </c>
      <c r="B222" t="s">
        <v>1949</v>
      </c>
      <c r="C222" t="s">
        <v>17</v>
      </c>
      <c r="D222">
        <v>649</v>
      </c>
      <c r="E222" s="2">
        <v>1999</v>
      </c>
      <c r="F222" s="1">
        <v>0.68</v>
      </c>
      <c r="G222">
        <v>4.2</v>
      </c>
      <c r="H222" s="4">
        <v>24269</v>
      </c>
      <c r="I222" t="s">
        <v>1950</v>
      </c>
      <c r="J222" t="s">
        <v>19</v>
      </c>
      <c r="K222" t="s">
        <v>20</v>
      </c>
      <c r="L222" t="s">
        <v>21</v>
      </c>
      <c r="M222" t="s">
        <v>22</v>
      </c>
      <c r="N222" t="s">
        <v>824</v>
      </c>
      <c r="O222" t="s">
        <v>1951</v>
      </c>
      <c r="P222" t="s">
        <v>1952</v>
      </c>
    </row>
    <row r="223" spans="1:16" x14ac:dyDescent="0.25">
      <c r="A223" t="s">
        <v>1953</v>
      </c>
      <c r="B223" t="s">
        <v>1954</v>
      </c>
      <c r="C223" t="s">
        <v>461</v>
      </c>
      <c r="D223">
        <v>299</v>
      </c>
      <c r="E223">
        <v>899</v>
      </c>
      <c r="F223" s="1">
        <v>0.67</v>
      </c>
      <c r="G223">
        <v>3.8</v>
      </c>
      <c r="H223" s="4">
        <v>425</v>
      </c>
      <c r="I223" t="s">
        <v>1955</v>
      </c>
      <c r="J223" t="s">
        <v>1956</v>
      </c>
      <c r="K223" t="s">
        <v>1957</v>
      </c>
      <c r="L223" t="s">
        <v>1958</v>
      </c>
      <c r="M223" t="s">
        <v>1959</v>
      </c>
      <c r="N223" t="s">
        <v>1960</v>
      </c>
      <c r="O223" t="s">
        <v>1961</v>
      </c>
      <c r="P223" t="s">
        <v>1962</v>
      </c>
    </row>
    <row r="224" spans="1:16" x14ac:dyDescent="0.25">
      <c r="A224" t="s">
        <v>1963</v>
      </c>
      <c r="B224" t="s">
        <v>1964</v>
      </c>
      <c r="C224" t="s">
        <v>642</v>
      </c>
      <c r="D224">
        <v>399</v>
      </c>
      <c r="E224">
        <v>799</v>
      </c>
      <c r="F224" s="1">
        <v>0.5</v>
      </c>
      <c r="G224">
        <v>4.0999999999999996</v>
      </c>
      <c r="H224" s="4">
        <v>1161</v>
      </c>
      <c r="I224" t="s">
        <v>1965</v>
      </c>
      <c r="J224" t="s">
        <v>1966</v>
      </c>
      <c r="K224" t="s">
        <v>1967</v>
      </c>
      <c r="L224" t="s">
        <v>1968</v>
      </c>
      <c r="M224" t="s">
        <v>1969</v>
      </c>
      <c r="N224" t="s">
        <v>1970</v>
      </c>
      <c r="O224" t="s">
        <v>1971</v>
      </c>
      <c r="P224" t="s">
        <v>1972</v>
      </c>
    </row>
    <row r="225" spans="1:16" x14ac:dyDescent="0.25">
      <c r="A225" t="s">
        <v>1973</v>
      </c>
      <c r="B225" t="s">
        <v>1974</v>
      </c>
      <c r="C225" t="s">
        <v>17</v>
      </c>
      <c r="D225">
        <v>249</v>
      </c>
      <c r="E225">
        <v>499</v>
      </c>
      <c r="F225" s="1">
        <v>0.5</v>
      </c>
      <c r="G225">
        <v>4.0999999999999996</v>
      </c>
      <c r="H225" s="4">
        <v>1508</v>
      </c>
      <c r="I225" t="s">
        <v>1975</v>
      </c>
      <c r="J225" t="s">
        <v>1976</v>
      </c>
      <c r="K225" t="s">
        <v>1977</v>
      </c>
      <c r="L225" t="s">
        <v>1978</v>
      </c>
      <c r="M225" t="s">
        <v>1979</v>
      </c>
      <c r="N225" t="s">
        <v>13033</v>
      </c>
      <c r="O225" t="s">
        <v>1980</v>
      </c>
      <c r="P225" t="s">
        <v>1981</v>
      </c>
    </row>
    <row r="226" spans="1:16" x14ac:dyDescent="0.25">
      <c r="A226" t="s">
        <v>1982</v>
      </c>
      <c r="B226" t="s">
        <v>1983</v>
      </c>
      <c r="C226" t="s">
        <v>1984</v>
      </c>
      <c r="D226" s="2">
        <v>1249</v>
      </c>
      <c r="E226" s="2">
        <v>2299</v>
      </c>
      <c r="F226" s="1">
        <v>0.46</v>
      </c>
      <c r="G226">
        <v>4.3</v>
      </c>
      <c r="H226" s="4">
        <v>7636</v>
      </c>
      <c r="I226" t="s">
        <v>1985</v>
      </c>
      <c r="J226" t="s">
        <v>1986</v>
      </c>
      <c r="K226" t="s">
        <v>1987</v>
      </c>
      <c r="L226" t="s">
        <v>1988</v>
      </c>
      <c r="M226" t="s">
        <v>1989</v>
      </c>
      <c r="N226" t="s">
        <v>1990</v>
      </c>
      <c r="O226" t="s">
        <v>1991</v>
      </c>
      <c r="P226" t="s">
        <v>1992</v>
      </c>
    </row>
    <row r="227" spans="1:16" x14ac:dyDescent="0.25">
      <c r="A227" t="s">
        <v>1993</v>
      </c>
      <c r="B227" t="s">
        <v>1994</v>
      </c>
      <c r="C227" t="s">
        <v>461</v>
      </c>
      <c r="D227">
        <v>213</v>
      </c>
      <c r="E227">
        <v>499</v>
      </c>
      <c r="F227" s="1">
        <v>0.56999999999999995</v>
      </c>
      <c r="G227">
        <v>3.7</v>
      </c>
      <c r="H227" s="4">
        <v>246</v>
      </c>
      <c r="I227" t="s">
        <v>1995</v>
      </c>
      <c r="J227" t="s">
        <v>1996</v>
      </c>
      <c r="K227" t="s">
        <v>1997</v>
      </c>
      <c r="L227" t="s">
        <v>1998</v>
      </c>
      <c r="M227" t="s">
        <v>1999</v>
      </c>
      <c r="N227" t="s">
        <v>2000</v>
      </c>
      <c r="O227" t="s">
        <v>2001</v>
      </c>
      <c r="P227" t="s">
        <v>2002</v>
      </c>
    </row>
    <row r="228" spans="1:16" x14ac:dyDescent="0.25">
      <c r="A228" t="s">
        <v>2003</v>
      </c>
      <c r="B228" t="s">
        <v>2004</v>
      </c>
      <c r="C228" t="s">
        <v>461</v>
      </c>
      <c r="D228">
        <v>209</v>
      </c>
      <c r="E228">
        <v>499</v>
      </c>
      <c r="F228" s="1">
        <v>0.57999999999999996</v>
      </c>
      <c r="G228">
        <v>4</v>
      </c>
      <c r="H228" s="4">
        <v>479</v>
      </c>
      <c r="I228" t="s">
        <v>2005</v>
      </c>
      <c r="J228" t="s">
        <v>2006</v>
      </c>
      <c r="K228" t="s">
        <v>2007</v>
      </c>
      <c r="L228" t="s">
        <v>2008</v>
      </c>
      <c r="M228" t="s">
        <v>2009</v>
      </c>
      <c r="N228" t="s">
        <v>2010</v>
      </c>
      <c r="O228" t="s">
        <v>2011</v>
      </c>
      <c r="P228" t="s">
        <v>2012</v>
      </c>
    </row>
    <row r="229" spans="1:16" x14ac:dyDescent="0.25">
      <c r="A229" t="s">
        <v>2013</v>
      </c>
      <c r="B229" t="s">
        <v>2014</v>
      </c>
      <c r="C229" t="s">
        <v>128</v>
      </c>
      <c r="D229">
        <v>598</v>
      </c>
      <c r="E229" s="2">
        <v>4999</v>
      </c>
      <c r="F229" s="1">
        <v>0.88</v>
      </c>
      <c r="G229">
        <v>4.2</v>
      </c>
      <c r="H229" s="4">
        <v>910</v>
      </c>
      <c r="I229" t="s">
        <v>2015</v>
      </c>
      <c r="J229" t="s">
        <v>2016</v>
      </c>
      <c r="K229" t="s">
        <v>2017</v>
      </c>
      <c r="L229" t="s">
        <v>2018</v>
      </c>
      <c r="M229" t="s">
        <v>2019</v>
      </c>
      <c r="N229" t="s">
        <v>2020</v>
      </c>
      <c r="O229" t="s">
        <v>2021</v>
      </c>
      <c r="P229" t="s">
        <v>2022</v>
      </c>
    </row>
    <row r="230" spans="1:16" x14ac:dyDescent="0.25">
      <c r="A230" t="s">
        <v>2023</v>
      </c>
      <c r="B230" t="s">
        <v>2024</v>
      </c>
      <c r="C230" t="s">
        <v>17</v>
      </c>
      <c r="D230">
        <v>799</v>
      </c>
      <c r="E230" s="2">
        <v>1749</v>
      </c>
      <c r="F230" s="1">
        <v>0.54</v>
      </c>
      <c r="G230">
        <v>4.0999999999999996</v>
      </c>
      <c r="H230" s="4">
        <v>5626</v>
      </c>
      <c r="I230" t="s">
        <v>2025</v>
      </c>
      <c r="J230" t="s">
        <v>2026</v>
      </c>
      <c r="K230" t="s">
        <v>2027</v>
      </c>
      <c r="L230" t="s">
        <v>2028</v>
      </c>
      <c r="M230" t="s">
        <v>2029</v>
      </c>
      <c r="N230" t="s">
        <v>2030</v>
      </c>
      <c r="O230" t="s">
        <v>2031</v>
      </c>
      <c r="P230" t="s">
        <v>2032</v>
      </c>
    </row>
    <row r="231" spans="1:16" x14ac:dyDescent="0.25">
      <c r="A231" t="s">
        <v>2033</v>
      </c>
      <c r="B231" t="s">
        <v>2034</v>
      </c>
      <c r="C231" t="s">
        <v>17</v>
      </c>
      <c r="D231">
        <v>159</v>
      </c>
      <c r="E231">
        <v>595</v>
      </c>
      <c r="F231" s="1">
        <v>0.73</v>
      </c>
      <c r="G231">
        <v>4.3</v>
      </c>
      <c r="H231" s="4">
        <v>14184</v>
      </c>
      <c r="I231" t="s">
        <v>2035</v>
      </c>
      <c r="J231" t="s">
        <v>2036</v>
      </c>
      <c r="K231" t="s">
        <v>2037</v>
      </c>
      <c r="L231" t="s">
        <v>2038</v>
      </c>
      <c r="M231" t="s">
        <v>2039</v>
      </c>
      <c r="N231" t="s">
        <v>2040</v>
      </c>
      <c r="O231" t="s">
        <v>2041</v>
      </c>
      <c r="P231" t="s">
        <v>2042</v>
      </c>
    </row>
    <row r="232" spans="1:16" x14ac:dyDescent="0.25">
      <c r="A232" t="s">
        <v>2043</v>
      </c>
      <c r="B232" t="s">
        <v>2044</v>
      </c>
      <c r="C232" t="s">
        <v>2045</v>
      </c>
      <c r="D232">
        <v>499</v>
      </c>
      <c r="E232" s="2">
        <v>1100</v>
      </c>
      <c r="F232" s="1">
        <v>0.55000000000000004</v>
      </c>
      <c r="G232">
        <v>4.4000000000000004</v>
      </c>
      <c r="H232" s="4">
        <v>25177</v>
      </c>
      <c r="I232" t="s">
        <v>2046</v>
      </c>
      <c r="J232" t="s">
        <v>2047</v>
      </c>
      <c r="K232" t="s">
        <v>2048</v>
      </c>
      <c r="L232" t="s">
        <v>2049</v>
      </c>
      <c r="M232" t="s">
        <v>2050</v>
      </c>
      <c r="N232" t="s">
        <v>2051</v>
      </c>
      <c r="O232" t="s">
        <v>2052</v>
      </c>
      <c r="P232" t="s">
        <v>2053</v>
      </c>
    </row>
    <row r="233" spans="1:16" x14ac:dyDescent="0.25">
      <c r="A233" t="s">
        <v>2054</v>
      </c>
      <c r="B233" t="s">
        <v>2055</v>
      </c>
      <c r="C233" t="s">
        <v>168</v>
      </c>
      <c r="D233" s="2">
        <v>31999</v>
      </c>
      <c r="E233" s="2">
        <v>49999</v>
      </c>
      <c r="F233" s="1">
        <v>0.36</v>
      </c>
      <c r="G233">
        <v>4.3</v>
      </c>
      <c r="H233" s="4">
        <v>21252</v>
      </c>
      <c r="I233" t="s">
        <v>2056</v>
      </c>
      <c r="J233" t="s">
        <v>2057</v>
      </c>
      <c r="K233" t="s">
        <v>2058</v>
      </c>
      <c r="L233" t="s">
        <v>2059</v>
      </c>
      <c r="M233" t="s">
        <v>2060</v>
      </c>
      <c r="N233" t="s">
        <v>2061</v>
      </c>
      <c r="O233" t="s">
        <v>2062</v>
      </c>
      <c r="P233" t="s">
        <v>2063</v>
      </c>
    </row>
    <row r="234" spans="1:16" x14ac:dyDescent="0.25">
      <c r="A234" t="s">
        <v>2064</v>
      </c>
      <c r="B234" t="s">
        <v>2065</v>
      </c>
      <c r="C234" t="s">
        <v>168</v>
      </c>
      <c r="D234" s="2">
        <v>32990</v>
      </c>
      <c r="E234" s="2">
        <v>56790</v>
      </c>
      <c r="F234" s="1">
        <v>0.42</v>
      </c>
      <c r="G234">
        <v>4.3</v>
      </c>
      <c r="H234" s="4">
        <v>567</v>
      </c>
      <c r="I234" t="s">
        <v>2066</v>
      </c>
      <c r="J234" t="s">
        <v>2067</v>
      </c>
      <c r="K234" t="s">
        <v>2068</v>
      </c>
      <c r="L234" t="s">
        <v>2069</v>
      </c>
      <c r="M234" t="s">
        <v>2070</v>
      </c>
      <c r="N234" t="s">
        <v>2071</v>
      </c>
      <c r="O234" t="s">
        <v>2072</v>
      </c>
      <c r="P234" t="s">
        <v>2073</v>
      </c>
    </row>
    <row r="235" spans="1:16" x14ac:dyDescent="0.25">
      <c r="A235" t="s">
        <v>2074</v>
      </c>
      <c r="B235" t="s">
        <v>2075</v>
      </c>
      <c r="C235" t="s">
        <v>461</v>
      </c>
      <c r="D235">
        <v>299</v>
      </c>
      <c r="E235" s="2">
        <v>1199</v>
      </c>
      <c r="F235" s="1">
        <v>0.75</v>
      </c>
      <c r="G235">
        <v>3.5</v>
      </c>
      <c r="H235" s="4">
        <v>466</v>
      </c>
      <c r="I235" t="s">
        <v>2076</v>
      </c>
      <c r="J235" t="s">
        <v>2077</v>
      </c>
      <c r="K235" t="s">
        <v>2078</v>
      </c>
      <c r="L235" t="s">
        <v>2079</v>
      </c>
      <c r="M235" t="s">
        <v>2080</v>
      </c>
      <c r="N235" t="s">
        <v>2081</v>
      </c>
      <c r="O235" t="s">
        <v>2082</v>
      </c>
      <c r="P235" t="s">
        <v>2083</v>
      </c>
    </row>
    <row r="236" spans="1:16" x14ac:dyDescent="0.25">
      <c r="A236" t="s">
        <v>2084</v>
      </c>
      <c r="B236" t="s">
        <v>2085</v>
      </c>
      <c r="C236" t="s">
        <v>17</v>
      </c>
      <c r="D236">
        <v>128.31</v>
      </c>
      <c r="E236">
        <v>549</v>
      </c>
      <c r="F236" s="1">
        <v>0.77</v>
      </c>
      <c r="G236">
        <v>3.9</v>
      </c>
      <c r="H236" s="4">
        <v>61</v>
      </c>
      <c r="I236" t="s">
        <v>1715</v>
      </c>
      <c r="J236" t="s">
        <v>1716</v>
      </c>
      <c r="K236" t="s">
        <v>1717</v>
      </c>
      <c r="L236" t="s">
        <v>1718</v>
      </c>
      <c r="M236" t="s">
        <v>1719</v>
      </c>
      <c r="N236" t="s">
        <v>1720</v>
      </c>
      <c r="O236" t="s">
        <v>2086</v>
      </c>
      <c r="P236" t="s">
        <v>2087</v>
      </c>
    </row>
    <row r="237" spans="1:16" x14ac:dyDescent="0.25">
      <c r="A237" t="s">
        <v>2088</v>
      </c>
      <c r="B237" t="s">
        <v>2089</v>
      </c>
      <c r="C237" t="s">
        <v>17</v>
      </c>
      <c r="D237">
        <v>599</v>
      </c>
      <c r="E237">
        <v>849</v>
      </c>
      <c r="F237" s="1">
        <v>0.28999999999999998</v>
      </c>
      <c r="G237">
        <v>4.5</v>
      </c>
      <c r="H237" s="4">
        <v>474</v>
      </c>
      <c r="I237" t="s">
        <v>1467</v>
      </c>
      <c r="J237" t="s">
        <v>2090</v>
      </c>
      <c r="K237" t="s">
        <v>2091</v>
      </c>
      <c r="L237" t="s">
        <v>2092</v>
      </c>
      <c r="M237" t="s">
        <v>2093</v>
      </c>
      <c r="N237" t="s">
        <v>2094</v>
      </c>
      <c r="O237" t="s">
        <v>2095</v>
      </c>
      <c r="P237" t="s">
        <v>2096</v>
      </c>
    </row>
    <row r="238" spans="1:16" x14ac:dyDescent="0.25">
      <c r="A238" t="s">
        <v>2097</v>
      </c>
      <c r="B238" t="s">
        <v>2098</v>
      </c>
      <c r="C238" t="s">
        <v>461</v>
      </c>
      <c r="D238">
        <v>399</v>
      </c>
      <c r="E238">
        <v>899</v>
      </c>
      <c r="F238" s="1">
        <v>0.56000000000000005</v>
      </c>
      <c r="G238">
        <v>3.4</v>
      </c>
      <c r="H238" s="4">
        <v>431</v>
      </c>
      <c r="I238" t="s">
        <v>2099</v>
      </c>
      <c r="J238" t="s">
        <v>2100</v>
      </c>
      <c r="K238" t="s">
        <v>2101</v>
      </c>
      <c r="L238" t="s">
        <v>2102</v>
      </c>
      <c r="M238" t="s">
        <v>2103</v>
      </c>
      <c r="N238" t="s">
        <v>2104</v>
      </c>
      <c r="O238" t="s">
        <v>2105</v>
      </c>
      <c r="P238" t="s">
        <v>2106</v>
      </c>
    </row>
    <row r="239" spans="1:16" x14ac:dyDescent="0.25">
      <c r="A239" t="s">
        <v>2107</v>
      </c>
      <c r="B239" t="s">
        <v>2108</v>
      </c>
      <c r="C239" t="s">
        <v>17</v>
      </c>
      <c r="D239">
        <v>449</v>
      </c>
      <c r="E239" s="2">
        <v>1099</v>
      </c>
      <c r="F239" s="1">
        <v>0.59</v>
      </c>
      <c r="G239">
        <v>4</v>
      </c>
      <c r="H239" s="4">
        <v>242</v>
      </c>
      <c r="I239" t="s">
        <v>2109</v>
      </c>
      <c r="J239" t="s">
        <v>2110</v>
      </c>
      <c r="K239" t="s">
        <v>2111</v>
      </c>
      <c r="L239" t="s">
        <v>2112</v>
      </c>
      <c r="M239" t="s">
        <v>2113</v>
      </c>
      <c r="N239" t="s">
        <v>2114</v>
      </c>
      <c r="O239" t="s">
        <v>2115</v>
      </c>
      <c r="P239" t="s">
        <v>2116</v>
      </c>
    </row>
    <row r="240" spans="1:16" x14ac:dyDescent="0.25">
      <c r="A240" t="s">
        <v>2117</v>
      </c>
      <c r="B240" t="s">
        <v>2118</v>
      </c>
      <c r="C240" t="s">
        <v>17</v>
      </c>
      <c r="D240">
        <v>254</v>
      </c>
      <c r="E240">
        <v>799</v>
      </c>
      <c r="F240" s="1">
        <v>0.68</v>
      </c>
      <c r="G240">
        <v>4</v>
      </c>
      <c r="H240" s="4">
        <v>2905</v>
      </c>
      <c r="I240" t="s">
        <v>2119</v>
      </c>
      <c r="J240" t="s">
        <v>2120</v>
      </c>
      <c r="K240" t="s">
        <v>2121</v>
      </c>
      <c r="L240" t="s">
        <v>2122</v>
      </c>
      <c r="M240" t="s">
        <v>2123</v>
      </c>
      <c r="N240" t="s">
        <v>2124</v>
      </c>
      <c r="O240" t="s">
        <v>2125</v>
      </c>
      <c r="P240" t="s">
        <v>2126</v>
      </c>
    </row>
    <row r="241" spans="1:16" x14ac:dyDescent="0.25">
      <c r="A241" t="s">
        <v>2127</v>
      </c>
      <c r="B241" t="s">
        <v>2128</v>
      </c>
      <c r="C241" t="s">
        <v>2129</v>
      </c>
      <c r="D241">
        <v>399</v>
      </c>
      <c r="E241">
        <v>795</v>
      </c>
      <c r="F241" s="1">
        <v>0.5</v>
      </c>
      <c r="G241">
        <v>4.4000000000000004</v>
      </c>
      <c r="H241" s="4">
        <v>12091</v>
      </c>
      <c r="I241" t="s">
        <v>2130</v>
      </c>
      <c r="J241" t="s">
        <v>2131</v>
      </c>
      <c r="K241" t="s">
        <v>2132</v>
      </c>
      <c r="L241" t="s">
        <v>2133</v>
      </c>
      <c r="M241" t="s">
        <v>2134</v>
      </c>
      <c r="N241" t="s">
        <v>2135</v>
      </c>
      <c r="O241" t="s">
        <v>2136</v>
      </c>
      <c r="P241" t="s">
        <v>2137</v>
      </c>
    </row>
    <row r="242" spans="1:16" x14ac:dyDescent="0.25">
      <c r="A242" t="s">
        <v>2138</v>
      </c>
      <c r="B242" t="s">
        <v>2139</v>
      </c>
      <c r="C242" t="s">
        <v>17</v>
      </c>
      <c r="D242">
        <v>179</v>
      </c>
      <c r="E242">
        <v>399</v>
      </c>
      <c r="F242" s="1">
        <v>0.55000000000000004</v>
      </c>
      <c r="G242">
        <v>4</v>
      </c>
      <c r="H242" s="4">
        <v>1423</v>
      </c>
      <c r="I242" t="s">
        <v>718</v>
      </c>
      <c r="J242" t="s">
        <v>719</v>
      </c>
      <c r="K242" t="s">
        <v>720</v>
      </c>
      <c r="L242" t="s">
        <v>721</v>
      </c>
      <c r="M242" t="s">
        <v>722</v>
      </c>
      <c r="N242" t="s">
        <v>13028</v>
      </c>
      <c r="O242" t="s">
        <v>2140</v>
      </c>
      <c r="P242" t="s">
        <v>2141</v>
      </c>
    </row>
    <row r="243" spans="1:16" x14ac:dyDescent="0.25">
      <c r="A243" t="s">
        <v>2142</v>
      </c>
      <c r="B243" t="s">
        <v>2143</v>
      </c>
      <c r="C243" t="s">
        <v>17</v>
      </c>
      <c r="D243">
        <v>339</v>
      </c>
      <c r="E243">
        <v>999</v>
      </c>
      <c r="F243" s="1">
        <v>0.66</v>
      </c>
      <c r="G243">
        <v>4.3</v>
      </c>
      <c r="H243" s="4">
        <v>6255</v>
      </c>
      <c r="I243" t="s">
        <v>1444</v>
      </c>
      <c r="J243" t="s">
        <v>1445</v>
      </c>
      <c r="K243" t="s">
        <v>1446</v>
      </c>
      <c r="L243" t="s">
        <v>1447</v>
      </c>
      <c r="M243" t="s">
        <v>1448</v>
      </c>
      <c r="N243" t="s">
        <v>13029</v>
      </c>
      <c r="O243" t="s">
        <v>2144</v>
      </c>
      <c r="P243" t="s">
        <v>2145</v>
      </c>
    </row>
    <row r="244" spans="1:16" x14ac:dyDescent="0.25">
      <c r="A244" t="s">
        <v>2146</v>
      </c>
      <c r="B244" t="s">
        <v>2147</v>
      </c>
      <c r="C244" t="s">
        <v>642</v>
      </c>
      <c r="D244">
        <v>399</v>
      </c>
      <c r="E244">
        <v>999</v>
      </c>
      <c r="F244" s="1">
        <v>0.6</v>
      </c>
      <c r="G244">
        <v>4</v>
      </c>
      <c r="H244" s="4">
        <v>1236</v>
      </c>
      <c r="I244" t="s">
        <v>2148</v>
      </c>
      <c r="J244" t="s">
        <v>2149</v>
      </c>
      <c r="K244" t="s">
        <v>2150</v>
      </c>
      <c r="L244" t="s">
        <v>2151</v>
      </c>
      <c r="M244" t="s">
        <v>2152</v>
      </c>
      <c r="N244" t="s">
        <v>2153</v>
      </c>
      <c r="O244" t="s">
        <v>2154</v>
      </c>
      <c r="P244" t="s">
        <v>2155</v>
      </c>
    </row>
    <row r="245" spans="1:16" x14ac:dyDescent="0.25">
      <c r="A245" t="s">
        <v>2156</v>
      </c>
      <c r="B245" t="s">
        <v>2157</v>
      </c>
      <c r="C245" t="s">
        <v>461</v>
      </c>
      <c r="D245">
        <v>199</v>
      </c>
      <c r="E245">
        <v>399</v>
      </c>
      <c r="F245" s="1">
        <v>0.5</v>
      </c>
      <c r="G245">
        <v>4.2</v>
      </c>
      <c r="H245" s="4">
        <v>1335</v>
      </c>
      <c r="I245" t="s">
        <v>2158</v>
      </c>
      <c r="J245" t="s">
        <v>2159</v>
      </c>
      <c r="K245" t="s">
        <v>2160</v>
      </c>
      <c r="L245" t="s">
        <v>2161</v>
      </c>
      <c r="M245" t="s">
        <v>2162</v>
      </c>
      <c r="N245" t="s">
        <v>2163</v>
      </c>
      <c r="O245" t="s">
        <v>2164</v>
      </c>
      <c r="P245" t="s">
        <v>2165</v>
      </c>
    </row>
    <row r="246" spans="1:16" x14ac:dyDescent="0.25">
      <c r="A246" t="s">
        <v>2166</v>
      </c>
      <c r="B246" t="s">
        <v>2167</v>
      </c>
      <c r="C246" t="s">
        <v>461</v>
      </c>
      <c r="D246">
        <v>349</v>
      </c>
      <c r="E246" s="2">
        <v>1999</v>
      </c>
      <c r="F246" s="1">
        <v>0.83</v>
      </c>
      <c r="G246">
        <v>3.8</v>
      </c>
      <c r="H246" s="4">
        <v>197</v>
      </c>
      <c r="I246" t="s">
        <v>2168</v>
      </c>
      <c r="J246" t="s">
        <v>2169</v>
      </c>
      <c r="K246" t="s">
        <v>2170</v>
      </c>
      <c r="L246" t="s">
        <v>2171</v>
      </c>
      <c r="M246" t="s">
        <v>2172</v>
      </c>
      <c r="N246" t="s">
        <v>2173</v>
      </c>
      <c r="O246" t="s">
        <v>2174</v>
      </c>
      <c r="P246" t="s">
        <v>2175</v>
      </c>
    </row>
    <row r="247" spans="1:16" x14ac:dyDescent="0.25">
      <c r="A247" t="s">
        <v>2176</v>
      </c>
      <c r="B247" t="s">
        <v>2177</v>
      </c>
      <c r="C247" t="s">
        <v>17</v>
      </c>
      <c r="D247">
        <v>299</v>
      </c>
      <c r="E247">
        <v>798</v>
      </c>
      <c r="F247" s="1">
        <v>0.63</v>
      </c>
      <c r="G247">
        <v>4.4000000000000004</v>
      </c>
      <c r="H247" s="4">
        <v>28791</v>
      </c>
      <c r="I247" t="s">
        <v>2178</v>
      </c>
      <c r="J247" t="s">
        <v>780</v>
      </c>
      <c r="K247" t="s">
        <v>781</v>
      </c>
      <c r="L247" t="s">
        <v>782</v>
      </c>
      <c r="M247" t="s">
        <v>783</v>
      </c>
      <c r="N247" t="s">
        <v>784</v>
      </c>
      <c r="O247" t="s">
        <v>785</v>
      </c>
      <c r="P247" t="s">
        <v>2179</v>
      </c>
    </row>
    <row r="248" spans="1:16" x14ac:dyDescent="0.25">
      <c r="A248" t="s">
        <v>2180</v>
      </c>
      <c r="B248" t="s">
        <v>2181</v>
      </c>
      <c r="C248" t="s">
        <v>17</v>
      </c>
      <c r="D248">
        <v>89</v>
      </c>
      <c r="E248">
        <v>800</v>
      </c>
      <c r="F248" s="1">
        <v>0.89</v>
      </c>
      <c r="G248">
        <v>3.9</v>
      </c>
      <c r="H248" s="4">
        <v>1075</v>
      </c>
      <c r="I248" t="s">
        <v>2182</v>
      </c>
      <c r="J248" t="s">
        <v>342</v>
      </c>
      <c r="K248" t="s">
        <v>343</v>
      </c>
      <c r="L248" t="s">
        <v>344</v>
      </c>
      <c r="M248" t="s">
        <v>345</v>
      </c>
      <c r="N248" t="s">
        <v>346</v>
      </c>
      <c r="O248" t="s">
        <v>2183</v>
      </c>
      <c r="P248" t="s">
        <v>2184</v>
      </c>
    </row>
    <row r="249" spans="1:16" x14ac:dyDescent="0.25">
      <c r="A249" t="s">
        <v>2185</v>
      </c>
      <c r="B249" t="s">
        <v>2186</v>
      </c>
      <c r="C249" t="s">
        <v>17</v>
      </c>
      <c r="D249">
        <v>549</v>
      </c>
      <c r="E249">
        <v>995</v>
      </c>
      <c r="F249" s="1">
        <v>0.45</v>
      </c>
      <c r="G249">
        <v>4.2</v>
      </c>
      <c r="H249" s="4">
        <v>29746</v>
      </c>
      <c r="I249" t="s">
        <v>2187</v>
      </c>
      <c r="J249" t="s">
        <v>598</v>
      </c>
      <c r="K249" t="s">
        <v>599</v>
      </c>
      <c r="L249" t="s">
        <v>600</v>
      </c>
      <c r="M249" t="s">
        <v>601</v>
      </c>
      <c r="N249" t="s">
        <v>602</v>
      </c>
      <c r="O249" t="s">
        <v>2188</v>
      </c>
      <c r="P249" t="s">
        <v>2189</v>
      </c>
    </row>
    <row r="250" spans="1:16" x14ac:dyDescent="0.25">
      <c r="A250" t="s">
        <v>2190</v>
      </c>
      <c r="B250" t="s">
        <v>2191</v>
      </c>
      <c r="C250" t="s">
        <v>17</v>
      </c>
      <c r="D250">
        <v>129</v>
      </c>
      <c r="E250" s="2">
        <v>1000</v>
      </c>
      <c r="F250" s="1">
        <v>0.87</v>
      </c>
      <c r="G250">
        <v>3.9</v>
      </c>
      <c r="H250" s="4">
        <v>295</v>
      </c>
      <c r="I250" t="s">
        <v>2192</v>
      </c>
      <c r="J250" t="s">
        <v>2193</v>
      </c>
      <c r="K250" t="s">
        <v>2194</v>
      </c>
      <c r="L250" t="s">
        <v>2195</v>
      </c>
      <c r="M250" t="s">
        <v>2196</v>
      </c>
      <c r="N250" t="s">
        <v>2197</v>
      </c>
      <c r="O250" t="s">
        <v>2198</v>
      </c>
      <c r="P250" t="s">
        <v>2199</v>
      </c>
    </row>
    <row r="251" spans="1:16" x14ac:dyDescent="0.25">
      <c r="A251" t="s">
        <v>2200</v>
      </c>
      <c r="B251" t="s">
        <v>2201</v>
      </c>
      <c r="C251" t="s">
        <v>168</v>
      </c>
      <c r="D251" s="2">
        <v>77990</v>
      </c>
      <c r="E251" t="s">
        <v>13034</v>
      </c>
      <c r="F251" s="1">
        <v>0.44</v>
      </c>
      <c r="G251">
        <v>4.7</v>
      </c>
      <c r="H251" s="4">
        <v>5935</v>
      </c>
      <c r="I251" t="s">
        <v>2202</v>
      </c>
      <c r="J251" t="s">
        <v>2203</v>
      </c>
      <c r="K251" t="s">
        <v>2204</v>
      </c>
      <c r="L251" t="s">
        <v>2205</v>
      </c>
      <c r="M251" t="s">
        <v>2206</v>
      </c>
      <c r="N251" t="s">
        <v>2207</v>
      </c>
      <c r="O251" t="s">
        <v>2208</v>
      </c>
      <c r="P251" t="s">
        <v>2209</v>
      </c>
    </row>
    <row r="252" spans="1:16" x14ac:dyDescent="0.25">
      <c r="A252" t="s">
        <v>2210</v>
      </c>
      <c r="B252" t="s">
        <v>2211</v>
      </c>
      <c r="C252" t="s">
        <v>461</v>
      </c>
      <c r="D252">
        <v>349</v>
      </c>
      <c r="E252">
        <v>799</v>
      </c>
      <c r="F252" s="1">
        <v>0.56000000000000005</v>
      </c>
      <c r="G252">
        <v>3.6</v>
      </c>
      <c r="H252" s="4">
        <v>323</v>
      </c>
      <c r="I252" t="s">
        <v>2212</v>
      </c>
      <c r="J252" t="s">
        <v>2213</v>
      </c>
      <c r="K252" t="s">
        <v>2214</v>
      </c>
      <c r="L252" t="s">
        <v>2215</v>
      </c>
      <c r="M252" t="s">
        <v>2216</v>
      </c>
      <c r="N252" t="s">
        <v>2217</v>
      </c>
      <c r="O252" t="s">
        <v>2218</v>
      </c>
      <c r="P252" t="s">
        <v>2219</v>
      </c>
    </row>
    <row r="253" spans="1:16" x14ac:dyDescent="0.25">
      <c r="A253" t="s">
        <v>2220</v>
      </c>
      <c r="B253" t="s">
        <v>2221</v>
      </c>
      <c r="C253" t="s">
        <v>461</v>
      </c>
      <c r="D253">
        <v>499</v>
      </c>
      <c r="E253">
        <v>899</v>
      </c>
      <c r="F253" s="1">
        <v>0.44</v>
      </c>
      <c r="G253">
        <v>3.7</v>
      </c>
      <c r="H253" s="4">
        <v>185</v>
      </c>
      <c r="I253" t="s">
        <v>2222</v>
      </c>
      <c r="J253" t="s">
        <v>2223</v>
      </c>
      <c r="K253" t="s">
        <v>2224</v>
      </c>
      <c r="L253" t="s">
        <v>2225</v>
      </c>
      <c r="M253" t="s">
        <v>2226</v>
      </c>
      <c r="N253" t="s">
        <v>2227</v>
      </c>
      <c r="O253" t="s">
        <v>2228</v>
      </c>
      <c r="P253" t="s">
        <v>2229</v>
      </c>
    </row>
    <row r="254" spans="1:16" x14ac:dyDescent="0.25">
      <c r="A254" t="s">
        <v>2230</v>
      </c>
      <c r="B254" t="s">
        <v>2231</v>
      </c>
      <c r="C254" t="s">
        <v>17</v>
      </c>
      <c r="D254">
        <v>299</v>
      </c>
      <c r="E254">
        <v>799</v>
      </c>
      <c r="F254" s="1">
        <v>0.63</v>
      </c>
      <c r="G254">
        <v>4.2</v>
      </c>
      <c r="H254" s="4">
        <v>2117</v>
      </c>
      <c r="I254" t="s">
        <v>2232</v>
      </c>
      <c r="J254" t="s">
        <v>2233</v>
      </c>
      <c r="K254" t="s">
        <v>2234</v>
      </c>
      <c r="L254" t="s">
        <v>2235</v>
      </c>
      <c r="M254" t="s">
        <v>2236</v>
      </c>
      <c r="N254" t="s">
        <v>2237</v>
      </c>
      <c r="O254" t="s">
        <v>2238</v>
      </c>
      <c r="P254" t="s">
        <v>2239</v>
      </c>
    </row>
    <row r="255" spans="1:16" x14ac:dyDescent="0.25">
      <c r="A255" t="s">
        <v>2240</v>
      </c>
      <c r="B255" t="s">
        <v>2241</v>
      </c>
      <c r="C255" t="s">
        <v>17</v>
      </c>
      <c r="D255">
        <v>182</v>
      </c>
      <c r="E255">
        <v>599</v>
      </c>
      <c r="F255" s="1">
        <v>0.7</v>
      </c>
      <c r="G255">
        <v>4</v>
      </c>
      <c r="H255" s="4">
        <v>9378</v>
      </c>
      <c r="I255" t="s">
        <v>2242</v>
      </c>
      <c r="J255" t="s">
        <v>235</v>
      </c>
      <c r="K255" t="s">
        <v>236</v>
      </c>
      <c r="L255" t="s">
        <v>237</v>
      </c>
      <c r="M255" t="s">
        <v>238</v>
      </c>
      <c r="N255" t="s">
        <v>1572</v>
      </c>
      <c r="O255" t="s">
        <v>2243</v>
      </c>
      <c r="P255" t="s">
        <v>2244</v>
      </c>
    </row>
    <row r="256" spans="1:16" x14ac:dyDescent="0.25">
      <c r="A256" t="s">
        <v>2245</v>
      </c>
      <c r="B256" t="s">
        <v>2246</v>
      </c>
      <c r="C256" t="s">
        <v>642</v>
      </c>
      <c r="D256">
        <v>96</v>
      </c>
      <c r="E256">
        <v>399</v>
      </c>
      <c r="F256" s="1">
        <v>0.76</v>
      </c>
      <c r="G256">
        <v>3.6</v>
      </c>
      <c r="H256" s="4">
        <v>1796</v>
      </c>
      <c r="I256" t="s">
        <v>2247</v>
      </c>
      <c r="J256" t="s">
        <v>2248</v>
      </c>
      <c r="K256" t="s">
        <v>2249</v>
      </c>
      <c r="L256" t="s">
        <v>2250</v>
      </c>
      <c r="M256" t="s">
        <v>2251</v>
      </c>
      <c r="N256" t="s">
        <v>2252</v>
      </c>
      <c r="O256" t="s">
        <v>2253</v>
      </c>
      <c r="P256" t="s">
        <v>2254</v>
      </c>
    </row>
    <row r="257" spans="1:16" x14ac:dyDescent="0.25">
      <c r="A257" t="s">
        <v>2255</v>
      </c>
      <c r="B257" t="s">
        <v>2256</v>
      </c>
      <c r="C257" t="s">
        <v>168</v>
      </c>
      <c r="D257" s="2">
        <v>54990</v>
      </c>
      <c r="E257" s="2">
        <v>85000</v>
      </c>
      <c r="F257" s="1">
        <v>0.35</v>
      </c>
      <c r="G257">
        <v>4.3</v>
      </c>
      <c r="H257" s="4">
        <v>3587</v>
      </c>
      <c r="I257" t="s">
        <v>986</v>
      </c>
      <c r="J257" t="s">
        <v>987</v>
      </c>
      <c r="K257" t="s">
        <v>988</v>
      </c>
      <c r="L257" t="s">
        <v>989</v>
      </c>
      <c r="M257" t="s">
        <v>990</v>
      </c>
      <c r="N257" t="s">
        <v>991</v>
      </c>
      <c r="O257" t="s">
        <v>2257</v>
      </c>
      <c r="P257" t="s">
        <v>2258</v>
      </c>
    </row>
    <row r="258" spans="1:16" x14ac:dyDescent="0.25">
      <c r="A258" t="s">
        <v>2259</v>
      </c>
      <c r="B258" t="s">
        <v>2260</v>
      </c>
      <c r="C258" t="s">
        <v>1172</v>
      </c>
      <c r="D258">
        <v>439</v>
      </c>
      <c r="E258">
        <v>758</v>
      </c>
      <c r="F258" s="1">
        <v>0.42</v>
      </c>
      <c r="G258">
        <v>4.2</v>
      </c>
      <c r="H258" s="4">
        <v>4296</v>
      </c>
      <c r="I258" t="s">
        <v>2261</v>
      </c>
      <c r="J258" t="s">
        <v>2262</v>
      </c>
      <c r="K258" t="s">
        <v>2263</v>
      </c>
      <c r="L258" t="s">
        <v>2264</v>
      </c>
      <c r="M258" t="s">
        <v>2265</v>
      </c>
      <c r="N258" t="s">
        <v>2266</v>
      </c>
      <c r="O258" t="s">
        <v>2267</v>
      </c>
      <c r="P258" t="s">
        <v>2268</v>
      </c>
    </row>
    <row r="259" spans="1:16" x14ac:dyDescent="0.25">
      <c r="A259" t="s">
        <v>2269</v>
      </c>
      <c r="B259" t="s">
        <v>2270</v>
      </c>
      <c r="C259" t="s">
        <v>17</v>
      </c>
      <c r="D259">
        <v>299</v>
      </c>
      <c r="E259">
        <v>999</v>
      </c>
      <c r="F259" s="1">
        <v>0.7</v>
      </c>
      <c r="G259">
        <v>4.3</v>
      </c>
      <c r="H259" s="4">
        <v>2651</v>
      </c>
      <c r="I259" t="s">
        <v>2271</v>
      </c>
      <c r="J259" t="s">
        <v>1542</v>
      </c>
      <c r="K259" t="s">
        <v>1543</v>
      </c>
      <c r="L259" t="s">
        <v>1544</v>
      </c>
      <c r="M259" t="s">
        <v>1545</v>
      </c>
      <c r="N259" t="s">
        <v>1546</v>
      </c>
      <c r="O259" t="s">
        <v>1547</v>
      </c>
      <c r="P259" t="s">
        <v>2272</v>
      </c>
    </row>
    <row r="260" spans="1:16" x14ac:dyDescent="0.25">
      <c r="A260" t="s">
        <v>2273</v>
      </c>
      <c r="B260" t="s">
        <v>2274</v>
      </c>
      <c r="C260" t="s">
        <v>17</v>
      </c>
      <c r="D260">
        <v>299</v>
      </c>
      <c r="E260">
        <v>799</v>
      </c>
      <c r="F260" s="1">
        <v>0.63</v>
      </c>
      <c r="G260">
        <v>4.2</v>
      </c>
      <c r="H260" s="4">
        <v>94363</v>
      </c>
      <c r="I260" t="s">
        <v>2275</v>
      </c>
      <c r="J260" t="s">
        <v>49</v>
      </c>
      <c r="K260" t="s">
        <v>50</v>
      </c>
      <c r="L260" t="s">
        <v>51</v>
      </c>
      <c r="M260" t="s">
        <v>52</v>
      </c>
      <c r="N260" t="s">
        <v>53</v>
      </c>
      <c r="O260" t="s">
        <v>2276</v>
      </c>
      <c r="P260" t="s">
        <v>2277</v>
      </c>
    </row>
    <row r="261" spans="1:16" x14ac:dyDescent="0.25">
      <c r="A261" t="s">
        <v>2278</v>
      </c>
      <c r="B261" t="s">
        <v>2279</v>
      </c>
      <c r="C261" t="s">
        <v>17</v>
      </c>
      <c r="D261">
        <v>789</v>
      </c>
      <c r="E261" s="2">
        <v>1999</v>
      </c>
      <c r="F261" s="1">
        <v>0.61</v>
      </c>
      <c r="G261">
        <v>4.2</v>
      </c>
      <c r="H261" s="4">
        <v>34540</v>
      </c>
      <c r="I261" t="s">
        <v>2280</v>
      </c>
      <c r="J261" t="s">
        <v>2281</v>
      </c>
      <c r="K261" t="s">
        <v>2282</v>
      </c>
      <c r="L261" t="s">
        <v>2283</v>
      </c>
      <c r="M261" t="s">
        <v>2284</v>
      </c>
      <c r="N261" t="s">
        <v>2285</v>
      </c>
      <c r="O261" t="s">
        <v>2286</v>
      </c>
      <c r="P261" t="s">
        <v>2287</v>
      </c>
    </row>
    <row r="262" spans="1:16" x14ac:dyDescent="0.25">
      <c r="A262" t="s">
        <v>2288</v>
      </c>
      <c r="B262" t="s">
        <v>2289</v>
      </c>
      <c r="C262" t="s">
        <v>128</v>
      </c>
      <c r="D262">
        <v>299</v>
      </c>
      <c r="E262">
        <v>700</v>
      </c>
      <c r="F262" s="1">
        <v>0.56999999999999995</v>
      </c>
      <c r="G262">
        <v>4.4000000000000004</v>
      </c>
      <c r="H262" s="4">
        <v>8714</v>
      </c>
      <c r="I262" t="s">
        <v>2290</v>
      </c>
      <c r="J262" t="s">
        <v>2291</v>
      </c>
      <c r="K262" t="s">
        <v>2292</v>
      </c>
      <c r="L262" t="s">
        <v>2293</v>
      </c>
      <c r="M262" t="s">
        <v>2294</v>
      </c>
      <c r="N262" t="s">
        <v>2295</v>
      </c>
      <c r="O262" t="s">
        <v>2296</v>
      </c>
      <c r="P262" t="s">
        <v>2297</v>
      </c>
    </row>
    <row r="263" spans="1:16" x14ac:dyDescent="0.25">
      <c r="A263" t="s">
        <v>2298</v>
      </c>
      <c r="B263" t="s">
        <v>2299</v>
      </c>
      <c r="C263" t="s">
        <v>17</v>
      </c>
      <c r="D263">
        <v>325</v>
      </c>
      <c r="E263" s="2">
        <v>1099</v>
      </c>
      <c r="F263" s="1">
        <v>0.7</v>
      </c>
      <c r="G263">
        <v>4.2</v>
      </c>
      <c r="H263" s="4">
        <v>10576</v>
      </c>
      <c r="I263" t="s">
        <v>2300</v>
      </c>
      <c r="J263" t="s">
        <v>790</v>
      </c>
      <c r="K263" t="s">
        <v>791</v>
      </c>
      <c r="L263" t="s">
        <v>792</v>
      </c>
      <c r="M263" t="s">
        <v>793</v>
      </c>
      <c r="N263" t="s">
        <v>794</v>
      </c>
      <c r="O263" t="s">
        <v>2301</v>
      </c>
      <c r="P263" t="s">
        <v>2302</v>
      </c>
    </row>
    <row r="264" spans="1:16" x14ac:dyDescent="0.25">
      <c r="A264" t="s">
        <v>2303</v>
      </c>
      <c r="B264" t="s">
        <v>2304</v>
      </c>
      <c r="C264" t="s">
        <v>17</v>
      </c>
      <c r="D264" s="2">
        <v>1299</v>
      </c>
      <c r="E264" s="2">
        <v>1999</v>
      </c>
      <c r="F264" s="1">
        <v>0.35</v>
      </c>
      <c r="G264">
        <v>4.4000000000000004</v>
      </c>
      <c r="H264" s="4">
        <v>7318</v>
      </c>
      <c r="I264" t="s">
        <v>2305</v>
      </c>
      <c r="J264" t="s">
        <v>1736</v>
      </c>
      <c r="K264" t="s">
        <v>1737</v>
      </c>
      <c r="L264" t="s">
        <v>1738</v>
      </c>
      <c r="M264" t="s">
        <v>1739</v>
      </c>
      <c r="N264" t="s">
        <v>1740</v>
      </c>
      <c r="O264" t="s">
        <v>2306</v>
      </c>
      <c r="P264" t="s">
        <v>2307</v>
      </c>
    </row>
    <row r="265" spans="1:16" x14ac:dyDescent="0.25">
      <c r="A265" t="s">
        <v>2308</v>
      </c>
      <c r="B265" t="s">
        <v>2309</v>
      </c>
      <c r="C265" t="s">
        <v>461</v>
      </c>
      <c r="D265">
        <v>790</v>
      </c>
      <c r="E265" s="2">
        <v>1999</v>
      </c>
      <c r="F265" s="1">
        <v>0.6</v>
      </c>
      <c r="G265">
        <v>3</v>
      </c>
      <c r="H265" s="4">
        <v>103</v>
      </c>
      <c r="I265" t="s">
        <v>2310</v>
      </c>
      <c r="J265" t="s">
        <v>2311</v>
      </c>
      <c r="K265" t="s">
        <v>2312</v>
      </c>
      <c r="L265" t="s">
        <v>2313</v>
      </c>
      <c r="M265" t="s">
        <v>2314</v>
      </c>
      <c r="N265" t="s">
        <v>2315</v>
      </c>
      <c r="O265" t="s">
        <v>2316</v>
      </c>
      <c r="P265" t="s">
        <v>2317</v>
      </c>
    </row>
    <row r="266" spans="1:16" x14ac:dyDescent="0.25">
      <c r="A266" t="s">
        <v>2318</v>
      </c>
      <c r="B266" t="s">
        <v>2319</v>
      </c>
      <c r="C266" t="s">
        <v>2320</v>
      </c>
      <c r="D266" s="2">
        <v>4699</v>
      </c>
      <c r="E266" s="2">
        <v>4699</v>
      </c>
      <c r="F266" s="1">
        <v>0</v>
      </c>
      <c r="G266">
        <v>4.5</v>
      </c>
      <c r="H266" s="4">
        <v>224</v>
      </c>
      <c r="I266" t="s">
        <v>2321</v>
      </c>
      <c r="J266" t="s">
        <v>2322</v>
      </c>
      <c r="K266" t="s">
        <v>2323</v>
      </c>
      <c r="L266" t="s">
        <v>2324</v>
      </c>
      <c r="M266" t="s">
        <v>2325</v>
      </c>
      <c r="N266" t="s">
        <v>2326</v>
      </c>
      <c r="O266" t="s">
        <v>2327</v>
      </c>
      <c r="P266" t="s">
        <v>2328</v>
      </c>
    </row>
    <row r="267" spans="1:16" x14ac:dyDescent="0.25">
      <c r="A267" t="s">
        <v>2329</v>
      </c>
      <c r="B267" t="s">
        <v>2330</v>
      </c>
      <c r="C267" t="s">
        <v>168</v>
      </c>
      <c r="D267" s="2">
        <v>18999</v>
      </c>
      <c r="E267" s="2">
        <v>24990</v>
      </c>
      <c r="F267" s="1">
        <v>0.24</v>
      </c>
      <c r="G267">
        <v>4.3</v>
      </c>
      <c r="H267" s="4">
        <v>4702</v>
      </c>
      <c r="I267" t="s">
        <v>2331</v>
      </c>
      <c r="J267" t="s">
        <v>245</v>
      </c>
      <c r="K267" t="s">
        <v>246</v>
      </c>
      <c r="L267" t="s">
        <v>247</v>
      </c>
      <c r="M267" t="s">
        <v>248</v>
      </c>
      <c r="N267" t="s">
        <v>13023</v>
      </c>
      <c r="O267" t="s">
        <v>2332</v>
      </c>
      <c r="P267" t="s">
        <v>2333</v>
      </c>
    </row>
    <row r="268" spans="1:16" x14ac:dyDescent="0.25">
      <c r="A268" t="s">
        <v>2334</v>
      </c>
      <c r="B268" t="s">
        <v>2335</v>
      </c>
      <c r="C268" t="s">
        <v>17</v>
      </c>
      <c r="D268">
        <v>199</v>
      </c>
      <c r="E268">
        <v>999</v>
      </c>
      <c r="F268" s="1">
        <v>0.8</v>
      </c>
      <c r="G268">
        <v>4.2</v>
      </c>
      <c r="H268" s="4">
        <v>85</v>
      </c>
      <c r="I268" t="s">
        <v>2336</v>
      </c>
      <c r="J268" t="s">
        <v>2337</v>
      </c>
      <c r="K268" t="s">
        <v>2338</v>
      </c>
      <c r="L268" t="s">
        <v>2339</v>
      </c>
      <c r="M268" t="s">
        <v>2340</v>
      </c>
      <c r="N268" t="s">
        <v>2341</v>
      </c>
      <c r="O268" t="s">
        <v>2342</v>
      </c>
      <c r="P268" t="s">
        <v>2343</v>
      </c>
    </row>
    <row r="269" spans="1:16" x14ac:dyDescent="0.25">
      <c r="A269" t="s">
        <v>2344</v>
      </c>
      <c r="B269" t="s">
        <v>2345</v>
      </c>
      <c r="C269" t="s">
        <v>128</v>
      </c>
      <c r="D269">
        <v>269</v>
      </c>
      <c r="E269">
        <v>650</v>
      </c>
      <c r="F269" s="1">
        <v>0.59</v>
      </c>
      <c r="G269">
        <v>4.4000000000000004</v>
      </c>
      <c r="H269" s="4">
        <v>35877</v>
      </c>
      <c r="I269" t="s">
        <v>2346</v>
      </c>
      <c r="J269" t="s">
        <v>2347</v>
      </c>
      <c r="K269" t="s">
        <v>2348</v>
      </c>
      <c r="L269" t="s">
        <v>2349</v>
      </c>
      <c r="M269" t="s">
        <v>2350</v>
      </c>
      <c r="N269" t="s">
        <v>2351</v>
      </c>
      <c r="O269" t="s">
        <v>2352</v>
      </c>
      <c r="P269" t="s">
        <v>2353</v>
      </c>
    </row>
    <row r="270" spans="1:16" x14ac:dyDescent="0.25">
      <c r="A270" t="s">
        <v>2354</v>
      </c>
      <c r="B270" t="s">
        <v>2355</v>
      </c>
      <c r="C270" t="s">
        <v>2356</v>
      </c>
      <c r="D270" s="2">
        <v>1990</v>
      </c>
      <c r="E270" s="2">
        <v>3100</v>
      </c>
      <c r="F270" s="1">
        <v>0.36</v>
      </c>
      <c r="G270">
        <v>4</v>
      </c>
      <c r="H270" s="4">
        <v>897</v>
      </c>
      <c r="I270" t="s">
        <v>2357</v>
      </c>
      <c r="J270" t="s">
        <v>2358</v>
      </c>
      <c r="K270" t="s">
        <v>2359</v>
      </c>
      <c r="L270" t="s">
        <v>2360</v>
      </c>
      <c r="M270" t="s">
        <v>2361</v>
      </c>
      <c r="N270" t="s">
        <v>2362</v>
      </c>
      <c r="O270" t="s">
        <v>2363</v>
      </c>
      <c r="P270" t="s">
        <v>2364</v>
      </c>
    </row>
    <row r="271" spans="1:16" x14ac:dyDescent="0.25">
      <c r="A271" t="s">
        <v>2365</v>
      </c>
      <c r="B271" t="s">
        <v>2366</v>
      </c>
      <c r="C271" t="s">
        <v>2367</v>
      </c>
      <c r="D271" s="2">
        <v>2299</v>
      </c>
      <c r="E271" s="2">
        <v>3999</v>
      </c>
      <c r="F271" s="1">
        <v>0.43</v>
      </c>
      <c r="G271">
        <v>3.8</v>
      </c>
      <c r="H271" s="4">
        <v>282</v>
      </c>
      <c r="I271" t="s">
        <v>2368</v>
      </c>
      <c r="J271" t="s">
        <v>2369</v>
      </c>
      <c r="K271" t="s">
        <v>2370</v>
      </c>
      <c r="L271" t="s">
        <v>2371</v>
      </c>
      <c r="M271" t="s">
        <v>2372</v>
      </c>
      <c r="N271" t="s">
        <v>2373</v>
      </c>
      <c r="O271" t="s">
        <v>2374</v>
      </c>
      <c r="P271" t="s">
        <v>2375</v>
      </c>
    </row>
    <row r="272" spans="1:16" x14ac:dyDescent="0.25">
      <c r="A272" t="s">
        <v>2376</v>
      </c>
      <c r="B272" t="s">
        <v>2377</v>
      </c>
      <c r="C272" t="s">
        <v>168</v>
      </c>
      <c r="D272" s="2">
        <v>35999</v>
      </c>
      <c r="E272" s="2">
        <v>49990</v>
      </c>
      <c r="F272" s="1">
        <v>0.28000000000000003</v>
      </c>
      <c r="G272">
        <v>4.3</v>
      </c>
      <c r="H272" s="4">
        <v>1611</v>
      </c>
      <c r="I272" t="s">
        <v>2378</v>
      </c>
      <c r="J272" t="s">
        <v>1503</v>
      </c>
      <c r="K272" t="s">
        <v>1504</v>
      </c>
      <c r="L272" t="s">
        <v>1505</v>
      </c>
      <c r="M272" t="s">
        <v>1506</v>
      </c>
      <c r="N272" t="s">
        <v>1507</v>
      </c>
      <c r="O272" t="s">
        <v>2379</v>
      </c>
      <c r="P272" t="s">
        <v>2380</v>
      </c>
    </row>
    <row r="273" spans="1:16" x14ac:dyDescent="0.25">
      <c r="A273" t="s">
        <v>2381</v>
      </c>
      <c r="B273" t="s">
        <v>2382</v>
      </c>
      <c r="C273" t="s">
        <v>461</v>
      </c>
      <c r="D273">
        <v>349</v>
      </c>
      <c r="E273">
        <v>999</v>
      </c>
      <c r="F273" s="1">
        <v>0.65</v>
      </c>
      <c r="G273">
        <v>4.2</v>
      </c>
      <c r="H273" s="4">
        <v>513</v>
      </c>
      <c r="I273" t="s">
        <v>2383</v>
      </c>
      <c r="J273" t="s">
        <v>2384</v>
      </c>
      <c r="K273" t="s">
        <v>2385</v>
      </c>
      <c r="L273" t="s">
        <v>2386</v>
      </c>
      <c r="M273" t="s">
        <v>2387</v>
      </c>
      <c r="N273" t="s">
        <v>2388</v>
      </c>
      <c r="O273" t="s">
        <v>2389</v>
      </c>
      <c r="P273" t="s">
        <v>2390</v>
      </c>
    </row>
    <row r="274" spans="1:16" x14ac:dyDescent="0.25">
      <c r="A274" t="s">
        <v>2391</v>
      </c>
      <c r="B274" t="s">
        <v>2392</v>
      </c>
      <c r="C274" t="s">
        <v>17</v>
      </c>
      <c r="D274">
        <v>719</v>
      </c>
      <c r="E274" s="2">
        <v>1499</v>
      </c>
      <c r="F274" s="1">
        <v>0.52</v>
      </c>
      <c r="G274">
        <v>4.0999999999999996</v>
      </c>
      <c r="H274" s="4">
        <v>1045</v>
      </c>
      <c r="I274" t="s">
        <v>2393</v>
      </c>
      <c r="J274" t="s">
        <v>909</v>
      </c>
      <c r="K274" t="s">
        <v>910</v>
      </c>
      <c r="L274" t="s">
        <v>911</v>
      </c>
      <c r="M274" t="s">
        <v>912</v>
      </c>
      <c r="N274" t="s">
        <v>913</v>
      </c>
      <c r="O274" t="s">
        <v>2394</v>
      </c>
      <c r="P274" t="s">
        <v>2395</v>
      </c>
    </row>
    <row r="275" spans="1:16" x14ac:dyDescent="0.25">
      <c r="A275" t="s">
        <v>2396</v>
      </c>
      <c r="B275" t="s">
        <v>2397</v>
      </c>
      <c r="C275" t="s">
        <v>168</v>
      </c>
      <c r="D275" s="2">
        <v>8999</v>
      </c>
      <c r="E275" s="2">
        <v>18999</v>
      </c>
      <c r="F275" s="1">
        <v>0.53</v>
      </c>
      <c r="G275">
        <v>4</v>
      </c>
      <c r="H275" s="4">
        <v>6347</v>
      </c>
      <c r="I275" t="s">
        <v>2398</v>
      </c>
      <c r="J275" t="s">
        <v>2399</v>
      </c>
      <c r="K275" t="s">
        <v>2400</v>
      </c>
      <c r="L275" t="s">
        <v>2401</v>
      </c>
      <c r="M275" t="s">
        <v>2402</v>
      </c>
      <c r="N275" t="s">
        <v>2403</v>
      </c>
      <c r="O275" t="s">
        <v>2404</v>
      </c>
      <c r="P275" t="s">
        <v>2405</v>
      </c>
    </row>
    <row r="276" spans="1:16" x14ac:dyDescent="0.25">
      <c r="A276" t="s">
        <v>2406</v>
      </c>
      <c r="B276" t="s">
        <v>2407</v>
      </c>
      <c r="C276" t="s">
        <v>1984</v>
      </c>
      <c r="D276">
        <v>917</v>
      </c>
      <c r="E276" s="2">
        <v>2299</v>
      </c>
      <c r="F276" s="1">
        <v>0.6</v>
      </c>
      <c r="G276">
        <v>4.2</v>
      </c>
      <c r="H276" s="4">
        <v>3300</v>
      </c>
      <c r="I276" t="s">
        <v>2408</v>
      </c>
      <c r="J276" t="s">
        <v>2409</v>
      </c>
      <c r="K276" t="s">
        <v>2410</v>
      </c>
      <c r="L276" t="s">
        <v>2411</v>
      </c>
      <c r="M276" t="s">
        <v>2412</v>
      </c>
      <c r="N276" t="s">
        <v>2413</v>
      </c>
      <c r="O276" t="s">
        <v>2414</v>
      </c>
      <c r="P276" t="s">
        <v>2415</v>
      </c>
    </row>
    <row r="277" spans="1:16" x14ac:dyDescent="0.25">
      <c r="A277" t="s">
        <v>2416</v>
      </c>
      <c r="B277" t="s">
        <v>2417</v>
      </c>
      <c r="C277" t="s">
        <v>461</v>
      </c>
      <c r="D277">
        <v>399</v>
      </c>
      <c r="E277">
        <v>999</v>
      </c>
      <c r="F277" s="1">
        <v>0.6</v>
      </c>
      <c r="G277">
        <v>3.3</v>
      </c>
      <c r="H277" s="4">
        <v>23</v>
      </c>
      <c r="I277" t="s">
        <v>2418</v>
      </c>
      <c r="J277" t="s">
        <v>2419</v>
      </c>
      <c r="K277" t="s">
        <v>2420</v>
      </c>
      <c r="L277" t="s">
        <v>2421</v>
      </c>
      <c r="M277" t="s">
        <v>2422</v>
      </c>
      <c r="N277" t="s">
        <v>2423</v>
      </c>
      <c r="O277" t="s">
        <v>2424</v>
      </c>
      <c r="P277" t="s">
        <v>2425</v>
      </c>
    </row>
    <row r="278" spans="1:16" x14ac:dyDescent="0.25">
      <c r="A278" t="s">
        <v>2426</v>
      </c>
      <c r="B278" t="s">
        <v>2427</v>
      </c>
      <c r="C278" t="s">
        <v>168</v>
      </c>
      <c r="D278" s="2">
        <v>45999</v>
      </c>
      <c r="E278" s="2">
        <v>69900</v>
      </c>
      <c r="F278" s="1">
        <v>0.34</v>
      </c>
      <c r="G278">
        <v>4.3</v>
      </c>
      <c r="H278" s="4">
        <v>7109</v>
      </c>
      <c r="I278" t="s">
        <v>2428</v>
      </c>
      <c r="J278" t="s">
        <v>578</v>
      </c>
      <c r="K278" t="s">
        <v>579</v>
      </c>
      <c r="L278" t="s">
        <v>580</v>
      </c>
      <c r="M278" t="s">
        <v>581</v>
      </c>
      <c r="N278" t="s">
        <v>582</v>
      </c>
      <c r="O278" t="s">
        <v>2429</v>
      </c>
      <c r="P278" t="s">
        <v>2430</v>
      </c>
    </row>
    <row r="279" spans="1:16" x14ac:dyDescent="0.25">
      <c r="A279" t="s">
        <v>2431</v>
      </c>
      <c r="B279" t="s">
        <v>2432</v>
      </c>
      <c r="C279" t="s">
        <v>17</v>
      </c>
      <c r="D279">
        <v>119</v>
      </c>
      <c r="E279">
        <v>299</v>
      </c>
      <c r="F279" s="1">
        <v>0.6</v>
      </c>
      <c r="G279">
        <v>3.8</v>
      </c>
      <c r="H279" s="4">
        <v>51</v>
      </c>
      <c r="I279" t="s">
        <v>2433</v>
      </c>
      <c r="J279" t="s">
        <v>2434</v>
      </c>
      <c r="K279" t="s">
        <v>2435</v>
      </c>
      <c r="L279" t="s">
        <v>2436</v>
      </c>
      <c r="M279" t="s">
        <v>2437</v>
      </c>
      <c r="N279" t="s">
        <v>2438</v>
      </c>
      <c r="O279" t="s">
        <v>2439</v>
      </c>
      <c r="P279" t="s">
        <v>2440</v>
      </c>
    </row>
    <row r="280" spans="1:16" x14ac:dyDescent="0.25">
      <c r="A280" t="s">
        <v>2441</v>
      </c>
      <c r="B280" t="s">
        <v>2442</v>
      </c>
      <c r="C280" t="s">
        <v>168</v>
      </c>
      <c r="D280" s="2">
        <v>21999</v>
      </c>
      <c r="E280" s="2">
        <v>29999</v>
      </c>
      <c r="F280" s="1">
        <v>0.27</v>
      </c>
      <c r="G280">
        <v>4.2</v>
      </c>
      <c r="H280" s="4">
        <v>32840</v>
      </c>
      <c r="I280" t="s">
        <v>2443</v>
      </c>
      <c r="J280" t="s">
        <v>170</v>
      </c>
      <c r="K280" t="s">
        <v>171</v>
      </c>
      <c r="L280" t="s">
        <v>172</v>
      </c>
      <c r="M280" t="s">
        <v>173</v>
      </c>
      <c r="N280" t="s">
        <v>947</v>
      </c>
      <c r="O280" t="s">
        <v>2444</v>
      </c>
      <c r="P280" t="s">
        <v>2445</v>
      </c>
    </row>
    <row r="281" spans="1:16" x14ac:dyDescent="0.25">
      <c r="A281" t="s">
        <v>2446</v>
      </c>
      <c r="B281" t="s">
        <v>2447</v>
      </c>
      <c r="C281" t="s">
        <v>461</v>
      </c>
      <c r="D281">
        <v>299</v>
      </c>
      <c r="E281">
        <v>599</v>
      </c>
      <c r="F281" s="1">
        <v>0.5</v>
      </c>
      <c r="G281">
        <v>3.7</v>
      </c>
      <c r="H281" s="4">
        <v>708</v>
      </c>
      <c r="I281" t="s">
        <v>2448</v>
      </c>
      <c r="J281" t="s">
        <v>2449</v>
      </c>
      <c r="K281" t="s">
        <v>2450</v>
      </c>
      <c r="L281" t="s">
        <v>2451</v>
      </c>
      <c r="M281" t="s">
        <v>2452</v>
      </c>
      <c r="N281" t="s">
        <v>2453</v>
      </c>
      <c r="O281" t="s">
        <v>2454</v>
      </c>
      <c r="P281" t="s">
        <v>2455</v>
      </c>
    </row>
    <row r="282" spans="1:16" x14ac:dyDescent="0.25">
      <c r="A282" t="s">
        <v>2456</v>
      </c>
      <c r="B282" t="s">
        <v>2457</v>
      </c>
      <c r="C282" t="s">
        <v>168</v>
      </c>
      <c r="D282" s="2">
        <v>21990</v>
      </c>
      <c r="E282" s="2">
        <v>34990</v>
      </c>
      <c r="F282" s="1">
        <v>0.37</v>
      </c>
      <c r="G282">
        <v>4.3</v>
      </c>
      <c r="H282" s="4">
        <v>1657</v>
      </c>
      <c r="I282" t="s">
        <v>2458</v>
      </c>
      <c r="J282" t="s">
        <v>2459</v>
      </c>
      <c r="K282" t="s">
        <v>2460</v>
      </c>
      <c r="L282" t="s">
        <v>2461</v>
      </c>
      <c r="M282" t="s">
        <v>2462</v>
      </c>
      <c r="N282" t="s">
        <v>2463</v>
      </c>
      <c r="O282" t="s">
        <v>2464</v>
      </c>
      <c r="P282" t="s">
        <v>2465</v>
      </c>
    </row>
    <row r="283" spans="1:16" x14ac:dyDescent="0.25">
      <c r="A283" t="s">
        <v>2466</v>
      </c>
      <c r="B283" t="s">
        <v>2467</v>
      </c>
      <c r="C283" t="s">
        <v>17</v>
      </c>
      <c r="D283">
        <v>417.44</v>
      </c>
      <c r="E283">
        <v>670</v>
      </c>
      <c r="F283" s="1">
        <v>0.38</v>
      </c>
      <c r="G283">
        <v>3.9</v>
      </c>
      <c r="H283" s="4">
        <v>523</v>
      </c>
      <c r="I283" t="s">
        <v>2468</v>
      </c>
      <c r="J283" t="s">
        <v>2469</v>
      </c>
      <c r="K283" t="s">
        <v>2470</v>
      </c>
      <c r="L283" t="s">
        <v>2471</v>
      </c>
      <c r="M283" t="s">
        <v>2472</v>
      </c>
      <c r="N283" t="s">
        <v>2473</v>
      </c>
      <c r="O283" t="s">
        <v>2474</v>
      </c>
      <c r="P283" t="s">
        <v>2475</v>
      </c>
    </row>
    <row r="284" spans="1:16" x14ac:dyDescent="0.25">
      <c r="A284" t="s">
        <v>2476</v>
      </c>
      <c r="B284" t="s">
        <v>2477</v>
      </c>
      <c r="C284" t="s">
        <v>17</v>
      </c>
      <c r="D284">
        <v>199</v>
      </c>
      <c r="E284">
        <v>999</v>
      </c>
      <c r="F284" s="1">
        <v>0.8</v>
      </c>
      <c r="G284">
        <v>3</v>
      </c>
      <c r="I284" t="s">
        <v>2478</v>
      </c>
      <c r="J284" t="s">
        <v>2479</v>
      </c>
      <c r="K284" t="s">
        <v>2480</v>
      </c>
      <c r="L284" t="s">
        <v>2481</v>
      </c>
      <c r="M284" t="s">
        <v>2482</v>
      </c>
      <c r="N284" t="s">
        <v>2483</v>
      </c>
      <c r="O284" t="s">
        <v>2484</v>
      </c>
      <c r="P284" t="s">
        <v>2485</v>
      </c>
    </row>
    <row r="285" spans="1:16" x14ac:dyDescent="0.25">
      <c r="A285" t="s">
        <v>2486</v>
      </c>
      <c r="B285" t="s">
        <v>2487</v>
      </c>
      <c r="C285" t="s">
        <v>168</v>
      </c>
      <c r="D285" s="2">
        <v>47990</v>
      </c>
      <c r="E285" s="2">
        <v>79990</v>
      </c>
      <c r="F285" s="1">
        <v>0.4</v>
      </c>
      <c r="G285">
        <v>4.3</v>
      </c>
      <c r="H285" s="4">
        <v>1376</v>
      </c>
      <c r="I285" t="s">
        <v>1223</v>
      </c>
      <c r="J285" t="s">
        <v>1224</v>
      </c>
      <c r="K285" t="s">
        <v>1225</v>
      </c>
      <c r="L285" t="s">
        <v>1226</v>
      </c>
      <c r="M285" t="s">
        <v>1227</v>
      </c>
      <c r="N285" t="s">
        <v>1228</v>
      </c>
      <c r="O285" t="s">
        <v>2488</v>
      </c>
      <c r="P285" t="s">
        <v>2489</v>
      </c>
    </row>
    <row r="286" spans="1:16" x14ac:dyDescent="0.25">
      <c r="A286" t="s">
        <v>2490</v>
      </c>
      <c r="B286" t="s">
        <v>2491</v>
      </c>
      <c r="C286" t="s">
        <v>461</v>
      </c>
      <c r="D286">
        <v>215</v>
      </c>
      <c r="E286">
        <v>499</v>
      </c>
      <c r="F286" s="1">
        <v>0.56999999999999995</v>
      </c>
      <c r="G286">
        <v>3.5</v>
      </c>
      <c r="H286" s="4">
        <v>121</v>
      </c>
      <c r="I286" t="s">
        <v>2492</v>
      </c>
      <c r="J286" t="s">
        <v>2493</v>
      </c>
      <c r="K286" t="s">
        <v>2494</v>
      </c>
      <c r="L286" t="s">
        <v>2495</v>
      </c>
      <c r="M286" t="s">
        <v>2496</v>
      </c>
      <c r="N286" t="s">
        <v>2497</v>
      </c>
      <c r="O286" t="s">
        <v>2498</v>
      </c>
      <c r="P286" t="s">
        <v>2499</v>
      </c>
    </row>
    <row r="287" spans="1:16" x14ac:dyDescent="0.25">
      <c r="A287" t="s">
        <v>2500</v>
      </c>
      <c r="B287" t="s">
        <v>2501</v>
      </c>
      <c r="C287" t="s">
        <v>17</v>
      </c>
      <c r="D287">
        <v>99</v>
      </c>
      <c r="E287">
        <v>800</v>
      </c>
      <c r="F287" s="1">
        <v>0.88</v>
      </c>
      <c r="G287">
        <v>3.9</v>
      </c>
      <c r="H287" s="4">
        <v>1075</v>
      </c>
      <c r="I287" t="s">
        <v>996</v>
      </c>
      <c r="J287" t="s">
        <v>342</v>
      </c>
      <c r="K287" t="s">
        <v>343</v>
      </c>
      <c r="L287" t="s">
        <v>344</v>
      </c>
      <c r="M287" t="s">
        <v>345</v>
      </c>
      <c r="N287" t="s">
        <v>2502</v>
      </c>
      <c r="O287" t="s">
        <v>2503</v>
      </c>
      <c r="P287" t="s">
        <v>2504</v>
      </c>
    </row>
    <row r="288" spans="1:16" x14ac:dyDescent="0.25">
      <c r="A288" t="s">
        <v>2505</v>
      </c>
      <c r="B288" t="s">
        <v>2506</v>
      </c>
      <c r="C288" t="s">
        <v>168</v>
      </c>
      <c r="D288" s="2">
        <v>18999</v>
      </c>
      <c r="E288" s="2">
        <v>35000</v>
      </c>
      <c r="F288" s="1">
        <v>0.46</v>
      </c>
      <c r="G288">
        <v>4</v>
      </c>
      <c r="H288" s="4">
        <v>1001</v>
      </c>
      <c r="I288" t="s">
        <v>2507</v>
      </c>
      <c r="J288" t="s">
        <v>2508</v>
      </c>
      <c r="K288" t="s">
        <v>2509</v>
      </c>
      <c r="L288" t="s">
        <v>2510</v>
      </c>
      <c r="M288" t="s">
        <v>2511</v>
      </c>
      <c r="N288" t="s">
        <v>2512</v>
      </c>
      <c r="O288" t="s">
        <v>2513</v>
      </c>
      <c r="P288" t="s">
        <v>2514</v>
      </c>
    </row>
    <row r="289" spans="1:16" x14ac:dyDescent="0.25">
      <c r="A289" t="s">
        <v>2515</v>
      </c>
      <c r="B289" t="s">
        <v>2516</v>
      </c>
      <c r="C289" t="s">
        <v>17</v>
      </c>
      <c r="D289">
        <v>249</v>
      </c>
      <c r="E289">
        <v>999</v>
      </c>
      <c r="F289" s="1">
        <v>0.75</v>
      </c>
      <c r="G289">
        <v>4.3</v>
      </c>
      <c r="H289" s="4">
        <v>112</v>
      </c>
      <c r="I289" t="s">
        <v>2517</v>
      </c>
      <c r="J289" t="s">
        <v>2518</v>
      </c>
      <c r="K289" t="s">
        <v>2519</v>
      </c>
      <c r="L289" t="s">
        <v>2520</v>
      </c>
      <c r="M289" t="s">
        <v>2521</v>
      </c>
      <c r="N289" t="s">
        <v>2522</v>
      </c>
      <c r="O289" t="s">
        <v>2523</v>
      </c>
      <c r="P289" t="s">
        <v>2524</v>
      </c>
    </row>
    <row r="290" spans="1:16" x14ac:dyDescent="0.25">
      <c r="A290" t="s">
        <v>2525</v>
      </c>
      <c r="B290" t="s">
        <v>2526</v>
      </c>
      <c r="C290" t="s">
        <v>507</v>
      </c>
      <c r="D290" s="2">
        <v>7999</v>
      </c>
      <c r="E290" s="2">
        <v>15999</v>
      </c>
      <c r="F290" s="1">
        <v>0.5</v>
      </c>
      <c r="G290">
        <v>3.8</v>
      </c>
      <c r="H290" s="4">
        <v>3022</v>
      </c>
      <c r="I290" t="s">
        <v>2527</v>
      </c>
      <c r="J290" t="s">
        <v>2528</v>
      </c>
      <c r="K290" t="s">
        <v>2529</v>
      </c>
      <c r="L290" t="s">
        <v>2530</v>
      </c>
      <c r="M290" t="s">
        <v>2531</v>
      </c>
      <c r="N290" t="s">
        <v>2532</v>
      </c>
      <c r="O290" t="s">
        <v>2533</v>
      </c>
      <c r="P290" t="s">
        <v>2534</v>
      </c>
    </row>
    <row r="291" spans="1:16" x14ac:dyDescent="0.25">
      <c r="A291" t="s">
        <v>2535</v>
      </c>
      <c r="B291" t="s">
        <v>2536</v>
      </c>
      <c r="C291" t="s">
        <v>17</v>
      </c>
      <c r="D291">
        <v>649</v>
      </c>
      <c r="E291" s="2">
        <v>1600</v>
      </c>
      <c r="F291" s="1">
        <v>0.59</v>
      </c>
      <c r="G291">
        <v>4.3</v>
      </c>
      <c r="H291" s="4">
        <v>5451</v>
      </c>
      <c r="I291" t="s">
        <v>2537</v>
      </c>
      <c r="J291" t="s">
        <v>1633</v>
      </c>
      <c r="K291" t="s">
        <v>1634</v>
      </c>
      <c r="L291" t="s">
        <v>1635</v>
      </c>
      <c r="M291" t="s">
        <v>1636</v>
      </c>
      <c r="N291" t="s">
        <v>1637</v>
      </c>
      <c r="O291" t="s">
        <v>2538</v>
      </c>
      <c r="P291" t="s">
        <v>2539</v>
      </c>
    </row>
    <row r="292" spans="1:16" x14ac:dyDescent="0.25">
      <c r="A292" t="s">
        <v>2540</v>
      </c>
      <c r="B292" t="s">
        <v>746</v>
      </c>
      <c r="C292" t="s">
        <v>461</v>
      </c>
      <c r="D292" s="2">
        <v>1289</v>
      </c>
      <c r="E292" s="2">
        <v>2499</v>
      </c>
      <c r="F292" s="1">
        <v>0.48</v>
      </c>
      <c r="G292">
        <v>3.3</v>
      </c>
      <c r="H292" s="4">
        <v>73</v>
      </c>
      <c r="I292" t="s">
        <v>2541</v>
      </c>
      <c r="J292" t="s">
        <v>2542</v>
      </c>
      <c r="K292" t="s">
        <v>2543</v>
      </c>
      <c r="L292" t="s">
        <v>2544</v>
      </c>
      <c r="M292" t="s">
        <v>2545</v>
      </c>
      <c r="N292" t="s">
        <v>2546</v>
      </c>
      <c r="O292" t="s">
        <v>2547</v>
      </c>
      <c r="P292" t="s">
        <v>2548</v>
      </c>
    </row>
    <row r="293" spans="1:16" x14ac:dyDescent="0.25">
      <c r="A293" t="s">
        <v>2549</v>
      </c>
      <c r="B293" t="s">
        <v>2550</v>
      </c>
      <c r="C293" t="s">
        <v>128</v>
      </c>
      <c r="D293">
        <v>609</v>
      </c>
      <c r="E293" s="2">
        <v>1500</v>
      </c>
      <c r="F293" s="1">
        <v>0.59</v>
      </c>
      <c r="G293">
        <v>4.5</v>
      </c>
      <c r="H293" s="4">
        <v>1029</v>
      </c>
      <c r="I293" t="s">
        <v>2551</v>
      </c>
      <c r="J293" t="s">
        <v>2552</v>
      </c>
      <c r="K293" t="s">
        <v>2553</v>
      </c>
      <c r="L293" t="s">
        <v>2554</v>
      </c>
      <c r="M293" t="s">
        <v>2555</v>
      </c>
      <c r="N293" t="s">
        <v>2556</v>
      </c>
      <c r="O293" t="s">
        <v>2557</v>
      </c>
      <c r="P293" t="s">
        <v>2558</v>
      </c>
    </row>
    <row r="294" spans="1:16" x14ac:dyDescent="0.25">
      <c r="A294" t="s">
        <v>2559</v>
      </c>
      <c r="B294" t="s">
        <v>2560</v>
      </c>
      <c r="C294" t="s">
        <v>168</v>
      </c>
      <c r="D294" s="2">
        <v>32990</v>
      </c>
      <c r="E294" s="2">
        <v>54990</v>
      </c>
      <c r="F294" s="1">
        <v>0.4</v>
      </c>
      <c r="G294">
        <v>4.0999999999999996</v>
      </c>
      <c r="H294" s="4">
        <v>1555</v>
      </c>
      <c r="I294" t="s">
        <v>2561</v>
      </c>
      <c r="J294" t="s">
        <v>2562</v>
      </c>
      <c r="K294" t="s">
        <v>2563</v>
      </c>
      <c r="L294" t="s">
        <v>2564</v>
      </c>
      <c r="M294" t="s">
        <v>2565</v>
      </c>
      <c r="N294" t="s">
        <v>2566</v>
      </c>
      <c r="O294" t="s">
        <v>2567</v>
      </c>
      <c r="P294" t="s">
        <v>2568</v>
      </c>
    </row>
    <row r="295" spans="1:16" x14ac:dyDescent="0.25">
      <c r="A295" t="s">
        <v>2569</v>
      </c>
      <c r="B295" t="s">
        <v>2570</v>
      </c>
      <c r="C295" t="s">
        <v>128</v>
      </c>
      <c r="D295">
        <v>599</v>
      </c>
      <c r="E295" s="2">
        <v>1999</v>
      </c>
      <c r="F295" s="1">
        <v>0.7</v>
      </c>
      <c r="G295">
        <v>4.2</v>
      </c>
      <c r="H295" s="4">
        <v>47</v>
      </c>
      <c r="I295" t="s">
        <v>2571</v>
      </c>
      <c r="J295" t="s">
        <v>2572</v>
      </c>
      <c r="K295" t="s">
        <v>2573</v>
      </c>
      <c r="L295" t="s">
        <v>2574</v>
      </c>
      <c r="M295" t="s">
        <v>2575</v>
      </c>
      <c r="N295" t="s">
        <v>2576</v>
      </c>
      <c r="O295" t="s">
        <v>2577</v>
      </c>
      <c r="P295" t="s">
        <v>2578</v>
      </c>
    </row>
    <row r="296" spans="1:16" x14ac:dyDescent="0.25">
      <c r="A296" t="s">
        <v>2579</v>
      </c>
      <c r="B296" t="s">
        <v>2580</v>
      </c>
      <c r="C296" t="s">
        <v>17</v>
      </c>
      <c r="D296">
        <v>349</v>
      </c>
      <c r="E296">
        <v>899</v>
      </c>
      <c r="F296" s="1">
        <v>0.61</v>
      </c>
      <c r="G296">
        <v>4.0999999999999996</v>
      </c>
      <c r="H296" s="4">
        <v>14896</v>
      </c>
      <c r="I296" t="s">
        <v>2581</v>
      </c>
      <c r="J296" t="s">
        <v>2582</v>
      </c>
      <c r="K296" t="s">
        <v>2583</v>
      </c>
      <c r="L296" t="s">
        <v>2584</v>
      </c>
      <c r="M296" t="s">
        <v>2585</v>
      </c>
      <c r="N296" t="s">
        <v>2586</v>
      </c>
      <c r="O296" t="s">
        <v>2587</v>
      </c>
      <c r="P296" t="s">
        <v>2588</v>
      </c>
    </row>
    <row r="297" spans="1:16" x14ac:dyDescent="0.25">
      <c r="A297" t="s">
        <v>2589</v>
      </c>
      <c r="B297" t="s">
        <v>2590</v>
      </c>
      <c r="C297" t="s">
        <v>168</v>
      </c>
      <c r="D297" s="2">
        <v>29999</v>
      </c>
      <c r="E297" s="2">
        <v>50999</v>
      </c>
      <c r="F297" s="1">
        <v>0.41</v>
      </c>
      <c r="G297">
        <v>4.4000000000000004</v>
      </c>
      <c r="H297" s="4">
        <v>1712</v>
      </c>
      <c r="I297" t="s">
        <v>2591</v>
      </c>
      <c r="J297" t="s">
        <v>2592</v>
      </c>
      <c r="K297" t="s">
        <v>2593</v>
      </c>
      <c r="L297" t="s">
        <v>2594</v>
      </c>
      <c r="M297" t="s">
        <v>2595</v>
      </c>
      <c r="N297" t="s">
        <v>2596</v>
      </c>
      <c r="O297" t="s">
        <v>2597</v>
      </c>
      <c r="P297" t="s">
        <v>2598</v>
      </c>
    </row>
    <row r="298" spans="1:16" x14ac:dyDescent="0.25">
      <c r="A298" t="s">
        <v>2599</v>
      </c>
      <c r="B298" t="s">
        <v>2157</v>
      </c>
      <c r="C298" t="s">
        <v>461</v>
      </c>
      <c r="D298">
        <v>199</v>
      </c>
      <c r="E298">
        <v>399</v>
      </c>
      <c r="F298" s="1">
        <v>0.5</v>
      </c>
      <c r="G298">
        <v>4.2</v>
      </c>
      <c r="H298" s="4">
        <v>1335</v>
      </c>
      <c r="I298" t="s">
        <v>2158</v>
      </c>
      <c r="J298" t="s">
        <v>2159</v>
      </c>
      <c r="K298" t="s">
        <v>2160</v>
      </c>
      <c r="L298" t="s">
        <v>2161</v>
      </c>
      <c r="M298" t="s">
        <v>2162</v>
      </c>
      <c r="N298" t="s">
        <v>2163</v>
      </c>
      <c r="O298" t="s">
        <v>2164</v>
      </c>
      <c r="P298" t="s">
        <v>2600</v>
      </c>
    </row>
    <row r="299" spans="1:16" x14ac:dyDescent="0.25">
      <c r="A299" t="s">
        <v>2601</v>
      </c>
      <c r="B299" t="s">
        <v>2602</v>
      </c>
      <c r="C299" t="s">
        <v>461</v>
      </c>
      <c r="D299">
        <v>349</v>
      </c>
      <c r="E299">
        <v>699</v>
      </c>
      <c r="F299" s="1">
        <v>0.5</v>
      </c>
      <c r="G299">
        <v>3.9</v>
      </c>
      <c r="H299" s="4">
        <v>214</v>
      </c>
      <c r="I299" t="s">
        <v>2603</v>
      </c>
      <c r="J299" t="s">
        <v>2604</v>
      </c>
      <c r="K299" t="s">
        <v>2605</v>
      </c>
      <c r="L299" t="s">
        <v>2606</v>
      </c>
      <c r="M299" t="s">
        <v>2607</v>
      </c>
      <c r="N299" t="s">
        <v>2608</v>
      </c>
      <c r="O299" t="s">
        <v>2609</v>
      </c>
      <c r="P299" t="s">
        <v>2610</v>
      </c>
    </row>
    <row r="300" spans="1:16" x14ac:dyDescent="0.25">
      <c r="A300" t="s">
        <v>2611</v>
      </c>
      <c r="B300" t="s">
        <v>2612</v>
      </c>
      <c r="C300" t="s">
        <v>642</v>
      </c>
      <c r="D300" s="2">
        <v>1850</v>
      </c>
      <c r="E300" s="2">
        <v>4500</v>
      </c>
      <c r="F300" s="1">
        <v>0.59</v>
      </c>
      <c r="G300">
        <v>4</v>
      </c>
      <c r="H300" s="4">
        <v>184</v>
      </c>
      <c r="I300" t="s">
        <v>2613</v>
      </c>
      <c r="J300" t="s">
        <v>2614</v>
      </c>
      <c r="K300" t="s">
        <v>2615</v>
      </c>
      <c r="L300" t="s">
        <v>2616</v>
      </c>
      <c r="M300" t="s">
        <v>2617</v>
      </c>
      <c r="N300" t="s">
        <v>2618</v>
      </c>
      <c r="O300" t="s">
        <v>2619</v>
      </c>
      <c r="P300" t="s">
        <v>2620</v>
      </c>
    </row>
    <row r="301" spans="1:16" x14ac:dyDescent="0.25">
      <c r="A301" t="s">
        <v>2621</v>
      </c>
      <c r="B301" t="s">
        <v>2622</v>
      </c>
      <c r="C301" t="s">
        <v>1403</v>
      </c>
      <c r="D301" s="2">
        <v>13990</v>
      </c>
      <c r="E301" s="2">
        <v>28900</v>
      </c>
      <c r="F301" s="1">
        <v>0.52</v>
      </c>
      <c r="G301">
        <v>4.5</v>
      </c>
      <c r="H301" s="4">
        <v>7</v>
      </c>
      <c r="I301" t="s">
        <v>2623</v>
      </c>
      <c r="J301" t="s">
        <v>2624</v>
      </c>
      <c r="K301" t="s">
        <v>2625</v>
      </c>
      <c r="L301" t="s">
        <v>2626</v>
      </c>
      <c r="M301" t="s">
        <v>2627</v>
      </c>
      <c r="N301" t="s">
        <v>2628</v>
      </c>
      <c r="O301" t="s">
        <v>2629</v>
      </c>
      <c r="P301" t="s">
        <v>2630</v>
      </c>
    </row>
    <row r="302" spans="1:16" x14ac:dyDescent="0.25">
      <c r="A302" t="s">
        <v>2631</v>
      </c>
      <c r="B302" t="s">
        <v>2632</v>
      </c>
      <c r="C302" t="s">
        <v>17</v>
      </c>
      <c r="D302">
        <v>129</v>
      </c>
      <c r="E302">
        <v>449</v>
      </c>
      <c r="F302" s="1">
        <v>0.71</v>
      </c>
      <c r="G302">
        <v>3.7</v>
      </c>
      <c r="H302" s="4">
        <v>41</v>
      </c>
      <c r="I302" t="s">
        <v>2633</v>
      </c>
      <c r="J302" t="s">
        <v>2634</v>
      </c>
      <c r="K302" t="s">
        <v>2635</v>
      </c>
      <c r="L302" t="s">
        <v>2636</v>
      </c>
      <c r="M302" t="s">
        <v>2637</v>
      </c>
      <c r="N302" t="s">
        <v>2638</v>
      </c>
      <c r="O302" t="s">
        <v>2639</v>
      </c>
      <c r="P302" t="s">
        <v>2640</v>
      </c>
    </row>
    <row r="303" spans="1:16" x14ac:dyDescent="0.25">
      <c r="A303" t="s">
        <v>2641</v>
      </c>
      <c r="B303" t="s">
        <v>2642</v>
      </c>
      <c r="C303" t="s">
        <v>128</v>
      </c>
      <c r="D303">
        <v>379</v>
      </c>
      <c r="E303">
        <v>999</v>
      </c>
      <c r="F303" s="1">
        <v>0.62</v>
      </c>
      <c r="G303">
        <v>4.2</v>
      </c>
      <c r="H303" s="4">
        <v>12153</v>
      </c>
      <c r="I303" t="s">
        <v>2643</v>
      </c>
      <c r="J303" t="s">
        <v>254</v>
      </c>
      <c r="K303" t="s">
        <v>255</v>
      </c>
      <c r="L303" t="s">
        <v>256</v>
      </c>
      <c r="M303" t="s">
        <v>257</v>
      </c>
      <c r="N303" t="s">
        <v>258</v>
      </c>
      <c r="O303" t="s">
        <v>2644</v>
      </c>
      <c r="P303" t="s">
        <v>2645</v>
      </c>
    </row>
    <row r="304" spans="1:16" x14ac:dyDescent="0.25">
      <c r="A304" t="s">
        <v>2646</v>
      </c>
      <c r="B304" t="s">
        <v>2647</v>
      </c>
      <c r="C304" t="s">
        <v>128</v>
      </c>
      <c r="D304">
        <v>185</v>
      </c>
      <c r="E304">
        <v>499</v>
      </c>
      <c r="F304" s="1">
        <v>0.63</v>
      </c>
      <c r="G304">
        <v>4.2</v>
      </c>
      <c r="H304" s="4">
        <v>25</v>
      </c>
      <c r="I304" t="s">
        <v>2648</v>
      </c>
      <c r="J304" t="s">
        <v>2649</v>
      </c>
      <c r="K304" t="s">
        <v>2650</v>
      </c>
      <c r="L304" t="s">
        <v>2651</v>
      </c>
      <c r="M304" t="s">
        <v>2652</v>
      </c>
      <c r="N304" t="s">
        <v>2653</v>
      </c>
      <c r="O304" t="s">
        <v>2654</v>
      </c>
      <c r="P304" t="s">
        <v>2655</v>
      </c>
    </row>
    <row r="305" spans="1:16" x14ac:dyDescent="0.25">
      <c r="A305" t="s">
        <v>2656</v>
      </c>
      <c r="B305" t="s">
        <v>2657</v>
      </c>
      <c r="C305" t="s">
        <v>97</v>
      </c>
      <c r="D305">
        <v>218</v>
      </c>
      <c r="E305">
        <v>999</v>
      </c>
      <c r="F305" s="1">
        <v>0.78</v>
      </c>
      <c r="G305">
        <v>4.2</v>
      </c>
      <c r="H305" s="4">
        <v>163</v>
      </c>
      <c r="I305" t="s">
        <v>2658</v>
      </c>
      <c r="J305" t="s">
        <v>2659</v>
      </c>
      <c r="K305" t="s">
        <v>2660</v>
      </c>
      <c r="L305" t="s">
        <v>2661</v>
      </c>
      <c r="M305" t="s">
        <v>2662</v>
      </c>
      <c r="N305" t="s">
        <v>2663</v>
      </c>
      <c r="O305" t="s">
        <v>2664</v>
      </c>
      <c r="P305" t="s">
        <v>2665</v>
      </c>
    </row>
    <row r="306" spans="1:16" x14ac:dyDescent="0.25">
      <c r="A306" t="s">
        <v>2666</v>
      </c>
      <c r="B306" t="s">
        <v>2667</v>
      </c>
      <c r="C306" t="s">
        <v>17</v>
      </c>
      <c r="D306">
        <v>199</v>
      </c>
      <c r="E306">
        <v>999</v>
      </c>
      <c r="F306" s="1">
        <v>0.8</v>
      </c>
      <c r="G306">
        <v>4.3</v>
      </c>
      <c r="H306" s="4">
        <v>87</v>
      </c>
      <c r="I306" t="s">
        <v>2668</v>
      </c>
      <c r="J306" t="s">
        <v>2669</v>
      </c>
      <c r="K306" t="s">
        <v>2670</v>
      </c>
      <c r="L306" t="s">
        <v>2671</v>
      </c>
      <c r="M306" t="s">
        <v>2672</v>
      </c>
      <c r="N306" t="s">
        <v>2673</v>
      </c>
      <c r="O306" t="s">
        <v>2674</v>
      </c>
      <c r="P306" t="s">
        <v>2675</v>
      </c>
    </row>
    <row r="307" spans="1:16" x14ac:dyDescent="0.25">
      <c r="A307" t="s">
        <v>2676</v>
      </c>
      <c r="B307" t="s">
        <v>2677</v>
      </c>
      <c r="C307" t="s">
        <v>128</v>
      </c>
      <c r="D307">
        <v>499</v>
      </c>
      <c r="E307">
        <v>900</v>
      </c>
      <c r="F307" s="1">
        <v>0.45</v>
      </c>
      <c r="G307">
        <v>4.4000000000000004</v>
      </c>
      <c r="H307" s="4">
        <v>2165</v>
      </c>
      <c r="I307" t="s">
        <v>2678</v>
      </c>
      <c r="J307" t="s">
        <v>2679</v>
      </c>
      <c r="K307" t="s">
        <v>2680</v>
      </c>
      <c r="L307" t="s">
        <v>2681</v>
      </c>
      <c r="M307" t="s">
        <v>2682</v>
      </c>
      <c r="N307" t="s">
        <v>2683</v>
      </c>
      <c r="O307" t="s">
        <v>2557</v>
      </c>
      <c r="P307" t="s">
        <v>2684</v>
      </c>
    </row>
    <row r="308" spans="1:16" x14ac:dyDescent="0.25">
      <c r="A308" t="s">
        <v>2685</v>
      </c>
      <c r="B308" t="s">
        <v>2686</v>
      </c>
      <c r="C308" t="s">
        <v>168</v>
      </c>
      <c r="D308" s="2">
        <v>26999</v>
      </c>
      <c r="E308" s="2">
        <v>42999</v>
      </c>
      <c r="F308" s="1">
        <v>0.37</v>
      </c>
      <c r="G308">
        <v>4.2</v>
      </c>
      <c r="H308" s="4">
        <v>1510</v>
      </c>
      <c r="I308" t="s">
        <v>2687</v>
      </c>
      <c r="J308" t="s">
        <v>2688</v>
      </c>
      <c r="K308" t="s">
        <v>2689</v>
      </c>
      <c r="L308" t="s">
        <v>2690</v>
      </c>
      <c r="M308" t="s">
        <v>2691</v>
      </c>
      <c r="N308" t="s">
        <v>2692</v>
      </c>
      <c r="O308" t="s">
        <v>2693</v>
      </c>
      <c r="P308" t="s">
        <v>2694</v>
      </c>
    </row>
    <row r="309" spans="1:16" x14ac:dyDescent="0.25">
      <c r="A309" t="s">
        <v>2695</v>
      </c>
      <c r="B309" t="s">
        <v>2696</v>
      </c>
      <c r="C309" t="s">
        <v>642</v>
      </c>
      <c r="D309">
        <v>893</v>
      </c>
      <c r="E309" s="2">
        <v>1052</v>
      </c>
      <c r="F309" s="1">
        <v>0.15</v>
      </c>
      <c r="G309">
        <v>4.3</v>
      </c>
      <c r="H309" s="4">
        <v>106</v>
      </c>
      <c r="I309" t="s">
        <v>2697</v>
      </c>
      <c r="J309" t="s">
        <v>2698</v>
      </c>
      <c r="K309" t="s">
        <v>2699</v>
      </c>
      <c r="L309" t="s">
        <v>2700</v>
      </c>
      <c r="M309" t="s">
        <v>2701</v>
      </c>
      <c r="N309" t="s">
        <v>2702</v>
      </c>
      <c r="O309" t="s">
        <v>2703</v>
      </c>
      <c r="P309" t="s">
        <v>2704</v>
      </c>
    </row>
    <row r="310" spans="1:16" x14ac:dyDescent="0.25">
      <c r="A310" t="s">
        <v>2705</v>
      </c>
      <c r="B310" t="s">
        <v>2706</v>
      </c>
      <c r="C310" t="s">
        <v>168</v>
      </c>
      <c r="D310" s="2">
        <v>10990</v>
      </c>
      <c r="E310" s="2">
        <v>19990</v>
      </c>
      <c r="F310" s="1">
        <v>0.45</v>
      </c>
      <c r="G310">
        <v>3.7</v>
      </c>
      <c r="H310" s="4">
        <v>129</v>
      </c>
      <c r="I310" t="s">
        <v>2707</v>
      </c>
      <c r="J310" t="s">
        <v>2708</v>
      </c>
      <c r="K310" t="s">
        <v>2709</v>
      </c>
      <c r="L310" t="s">
        <v>2710</v>
      </c>
      <c r="M310" t="s">
        <v>2711</v>
      </c>
      <c r="N310" t="s">
        <v>2712</v>
      </c>
      <c r="O310" t="s">
        <v>2713</v>
      </c>
      <c r="P310" t="s">
        <v>2714</v>
      </c>
    </row>
    <row r="311" spans="1:16" x14ac:dyDescent="0.25">
      <c r="A311" t="s">
        <v>2715</v>
      </c>
      <c r="B311" t="s">
        <v>2716</v>
      </c>
      <c r="C311" t="s">
        <v>17</v>
      </c>
      <c r="D311">
        <v>379</v>
      </c>
      <c r="E311" s="2">
        <v>1099</v>
      </c>
      <c r="F311" s="1">
        <v>0.66</v>
      </c>
      <c r="G311">
        <v>4.3</v>
      </c>
      <c r="H311" s="4">
        <v>3049</v>
      </c>
      <c r="I311" t="s">
        <v>2717</v>
      </c>
      <c r="J311" t="s">
        <v>2718</v>
      </c>
      <c r="K311" t="s">
        <v>2719</v>
      </c>
      <c r="L311" t="s">
        <v>2720</v>
      </c>
      <c r="M311" t="s">
        <v>2721</v>
      </c>
      <c r="N311" t="s">
        <v>2722</v>
      </c>
      <c r="O311" t="s">
        <v>2723</v>
      </c>
      <c r="P311" t="s">
        <v>2724</v>
      </c>
    </row>
    <row r="312" spans="1:16" x14ac:dyDescent="0.25">
      <c r="A312" t="s">
        <v>2725</v>
      </c>
      <c r="B312" t="s">
        <v>2726</v>
      </c>
      <c r="C312" t="s">
        <v>168</v>
      </c>
      <c r="D312" s="2">
        <v>16999</v>
      </c>
      <c r="E312" s="2">
        <v>25999</v>
      </c>
      <c r="F312" s="1">
        <v>0.35</v>
      </c>
      <c r="G312">
        <v>4.2</v>
      </c>
      <c r="H312" s="4">
        <v>32840</v>
      </c>
      <c r="I312" t="s">
        <v>2727</v>
      </c>
      <c r="J312" t="s">
        <v>170</v>
      </c>
      <c r="K312" t="s">
        <v>171</v>
      </c>
      <c r="L312" t="s">
        <v>172</v>
      </c>
      <c r="M312" t="s">
        <v>173</v>
      </c>
      <c r="N312" t="s">
        <v>174</v>
      </c>
      <c r="O312" t="s">
        <v>2728</v>
      </c>
      <c r="P312" t="s">
        <v>2729</v>
      </c>
    </row>
    <row r="313" spans="1:16" x14ac:dyDescent="0.25">
      <c r="A313" t="s">
        <v>2730</v>
      </c>
      <c r="B313" t="s">
        <v>2731</v>
      </c>
      <c r="C313" t="s">
        <v>128</v>
      </c>
      <c r="D313">
        <v>699</v>
      </c>
      <c r="E313" s="2">
        <v>1899</v>
      </c>
      <c r="F313" s="1">
        <v>0.63</v>
      </c>
      <c r="G313">
        <v>4.4000000000000004</v>
      </c>
      <c r="H313" s="4">
        <v>390</v>
      </c>
      <c r="I313" t="s">
        <v>2732</v>
      </c>
      <c r="J313" t="s">
        <v>2733</v>
      </c>
      <c r="K313" t="s">
        <v>2734</v>
      </c>
      <c r="L313" t="s">
        <v>2735</v>
      </c>
      <c r="M313" t="s">
        <v>2736</v>
      </c>
      <c r="N313" t="s">
        <v>2737</v>
      </c>
      <c r="O313" t="s">
        <v>2738</v>
      </c>
      <c r="P313" t="s">
        <v>2739</v>
      </c>
    </row>
    <row r="314" spans="1:16" x14ac:dyDescent="0.25">
      <c r="A314" t="s">
        <v>2740</v>
      </c>
      <c r="B314" t="s">
        <v>2741</v>
      </c>
      <c r="C314" t="s">
        <v>2742</v>
      </c>
      <c r="D314" s="2">
        <v>2699</v>
      </c>
      <c r="E314" s="2">
        <v>3500</v>
      </c>
      <c r="F314" s="1">
        <v>0.23</v>
      </c>
      <c r="G314">
        <v>3.5</v>
      </c>
      <c r="H314" s="4">
        <v>621</v>
      </c>
      <c r="I314" t="s">
        <v>2743</v>
      </c>
      <c r="J314" t="s">
        <v>2744</v>
      </c>
      <c r="K314" t="s">
        <v>2745</v>
      </c>
      <c r="L314" t="s">
        <v>2746</v>
      </c>
      <c r="M314" t="s">
        <v>2747</v>
      </c>
      <c r="N314" t="s">
        <v>2748</v>
      </c>
      <c r="O314" t="s">
        <v>2749</v>
      </c>
      <c r="P314" t="s">
        <v>2750</v>
      </c>
    </row>
    <row r="315" spans="1:16" x14ac:dyDescent="0.25">
      <c r="A315" t="s">
        <v>2751</v>
      </c>
      <c r="B315" t="s">
        <v>2752</v>
      </c>
      <c r="C315" t="s">
        <v>17</v>
      </c>
      <c r="D315">
        <v>129</v>
      </c>
      <c r="E315">
        <v>599</v>
      </c>
      <c r="F315" s="1">
        <v>0.78</v>
      </c>
      <c r="G315">
        <v>4.0999999999999996</v>
      </c>
      <c r="H315" s="4">
        <v>265</v>
      </c>
      <c r="I315" t="s">
        <v>2753</v>
      </c>
      <c r="J315" t="s">
        <v>2754</v>
      </c>
      <c r="K315" t="s">
        <v>2755</v>
      </c>
      <c r="L315" t="s">
        <v>2756</v>
      </c>
      <c r="M315" t="s">
        <v>2757</v>
      </c>
      <c r="N315" t="s">
        <v>2758</v>
      </c>
      <c r="O315" t="s">
        <v>2759</v>
      </c>
      <c r="P315" t="s">
        <v>2760</v>
      </c>
    </row>
    <row r="316" spans="1:16" x14ac:dyDescent="0.25">
      <c r="A316" t="s">
        <v>2761</v>
      </c>
      <c r="B316" t="s">
        <v>2762</v>
      </c>
      <c r="C316" t="s">
        <v>17</v>
      </c>
      <c r="D316">
        <v>389</v>
      </c>
      <c r="E316">
        <v>999</v>
      </c>
      <c r="F316" s="1">
        <v>0.61</v>
      </c>
      <c r="G316">
        <v>4.3</v>
      </c>
      <c r="H316" s="4">
        <v>838</v>
      </c>
      <c r="I316" t="s">
        <v>2763</v>
      </c>
      <c r="J316" t="s">
        <v>2764</v>
      </c>
      <c r="K316" t="s">
        <v>2765</v>
      </c>
      <c r="L316" t="s">
        <v>2766</v>
      </c>
      <c r="M316" t="s">
        <v>2767</v>
      </c>
      <c r="N316" t="s">
        <v>2768</v>
      </c>
      <c r="O316" t="s">
        <v>2769</v>
      </c>
      <c r="P316" t="s">
        <v>2770</v>
      </c>
    </row>
    <row r="317" spans="1:16" x14ac:dyDescent="0.25">
      <c r="A317" t="s">
        <v>2771</v>
      </c>
      <c r="B317" t="s">
        <v>2772</v>
      </c>
      <c r="C317" t="s">
        <v>461</v>
      </c>
      <c r="D317">
        <v>246</v>
      </c>
      <c r="E317">
        <v>600</v>
      </c>
      <c r="F317" s="1">
        <v>0.59</v>
      </c>
      <c r="G317">
        <v>4.2</v>
      </c>
      <c r="H317" s="4">
        <v>143</v>
      </c>
      <c r="I317" t="s">
        <v>2773</v>
      </c>
      <c r="J317" t="s">
        <v>2774</v>
      </c>
      <c r="K317" t="s">
        <v>2775</v>
      </c>
      <c r="L317" t="s">
        <v>2776</v>
      </c>
      <c r="M317" t="s">
        <v>2777</v>
      </c>
      <c r="N317" t="s">
        <v>2778</v>
      </c>
      <c r="O317" t="s">
        <v>2779</v>
      </c>
      <c r="P317" t="s">
        <v>2780</v>
      </c>
    </row>
    <row r="318" spans="1:16" x14ac:dyDescent="0.25">
      <c r="A318" t="s">
        <v>2781</v>
      </c>
      <c r="B318" t="s">
        <v>2782</v>
      </c>
      <c r="C318" t="s">
        <v>17</v>
      </c>
      <c r="D318">
        <v>299</v>
      </c>
      <c r="E318">
        <v>799</v>
      </c>
      <c r="F318" s="1">
        <v>0.63</v>
      </c>
      <c r="G318">
        <v>4</v>
      </c>
      <c r="H318" s="4">
        <v>151</v>
      </c>
      <c r="I318" t="s">
        <v>2783</v>
      </c>
      <c r="J318" t="s">
        <v>2784</v>
      </c>
      <c r="K318" t="s">
        <v>2785</v>
      </c>
      <c r="L318" t="s">
        <v>2786</v>
      </c>
      <c r="M318" t="s">
        <v>2787</v>
      </c>
      <c r="N318" t="s">
        <v>2788</v>
      </c>
      <c r="O318" t="s">
        <v>2789</v>
      </c>
      <c r="P318" t="s">
        <v>2790</v>
      </c>
    </row>
    <row r="319" spans="1:16" x14ac:dyDescent="0.25">
      <c r="A319" t="s">
        <v>2791</v>
      </c>
      <c r="B319" t="s">
        <v>2792</v>
      </c>
      <c r="C319" t="s">
        <v>461</v>
      </c>
      <c r="D319">
        <v>247</v>
      </c>
      <c r="E319">
        <v>399</v>
      </c>
      <c r="F319" s="1">
        <v>0.38</v>
      </c>
      <c r="G319">
        <v>3.9</v>
      </c>
      <c r="H319" s="4">
        <v>200</v>
      </c>
      <c r="I319" t="s">
        <v>2793</v>
      </c>
      <c r="J319" t="s">
        <v>2794</v>
      </c>
      <c r="K319" t="s">
        <v>2795</v>
      </c>
      <c r="L319" t="s">
        <v>2796</v>
      </c>
      <c r="M319" t="s">
        <v>2797</v>
      </c>
      <c r="N319" t="s">
        <v>13035</v>
      </c>
      <c r="O319" t="s">
        <v>2798</v>
      </c>
      <c r="P319" t="s">
        <v>2799</v>
      </c>
    </row>
    <row r="320" spans="1:16" x14ac:dyDescent="0.25">
      <c r="A320" t="s">
        <v>2800</v>
      </c>
      <c r="B320" t="s">
        <v>2801</v>
      </c>
      <c r="C320" t="s">
        <v>461</v>
      </c>
      <c r="D320" s="2">
        <v>1369</v>
      </c>
      <c r="E320" s="2">
        <v>2999</v>
      </c>
      <c r="F320" s="1">
        <v>0.54</v>
      </c>
      <c r="G320">
        <v>3.3</v>
      </c>
      <c r="H320" s="4">
        <v>227</v>
      </c>
      <c r="I320" t="s">
        <v>2802</v>
      </c>
      <c r="J320" t="s">
        <v>2803</v>
      </c>
      <c r="K320" t="s">
        <v>2804</v>
      </c>
      <c r="L320" t="s">
        <v>2805</v>
      </c>
      <c r="M320" t="s">
        <v>2806</v>
      </c>
      <c r="N320" t="s">
        <v>2807</v>
      </c>
      <c r="O320" t="s">
        <v>2808</v>
      </c>
      <c r="P320" t="s">
        <v>2809</v>
      </c>
    </row>
    <row r="321" spans="1:16" x14ac:dyDescent="0.25">
      <c r="A321" t="s">
        <v>2810</v>
      </c>
      <c r="B321" t="s">
        <v>2811</v>
      </c>
      <c r="C321" t="s">
        <v>461</v>
      </c>
      <c r="D321">
        <v>199</v>
      </c>
      <c r="E321">
        <v>499</v>
      </c>
      <c r="F321" s="1">
        <v>0.6</v>
      </c>
      <c r="G321">
        <v>3.8</v>
      </c>
      <c r="H321" s="4">
        <v>538</v>
      </c>
      <c r="I321" t="s">
        <v>2812</v>
      </c>
      <c r="J321" t="s">
        <v>2813</v>
      </c>
      <c r="K321" t="s">
        <v>2814</v>
      </c>
      <c r="L321" t="s">
        <v>2815</v>
      </c>
      <c r="M321" t="s">
        <v>2816</v>
      </c>
      <c r="N321" t="s">
        <v>2817</v>
      </c>
      <c r="O321" t="s">
        <v>2818</v>
      </c>
      <c r="P321" t="s">
        <v>2819</v>
      </c>
    </row>
    <row r="322" spans="1:16" x14ac:dyDescent="0.25">
      <c r="A322" t="s">
        <v>2820</v>
      </c>
      <c r="B322" t="s">
        <v>2821</v>
      </c>
      <c r="C322" t="s">
        <v>128</v>
      </c>
      <c r="D322">
        <v>299</v>
      </c>
      <c r="E322">
        <v>599</v>
      </c>
      <c r="F322" s="1">
        <v>0.5</v>
      </c>
      <c r="G322">
        <v>4</v>
      </c>
      <c r="H322" s="4">
        <v>171</v>
      </c>
      <c r="I322" t="s">
        <v>2822</v>
      </c>
      <c r="J322" t="s">
        <v>2823</v>
      </c>
      <c r="K322" t="s">
        <v>2824</v>
      </c>
      <c r="L322" t="s">
        <v>2825</v>
      </c>
      <c r="M322" t="s">
        <v>2826</v>
      </c>
      <c r="N322" t="s">
        <v>2827</v>
      </c>
      <c r="O322" t="s">
        <v>2828</v>
      </c>
      <c r="P322" t="s">
        <v>2829</v>
      </c>
    </row>
    <row r="323" spans="1:16" x14ac:dyDescent="0.25">
      <c r="A323" t="s">
        <v>2830</v>
      </c>
      <c r="B323" t="s">
        <v>2831</v>
      </c>
      <c r="C323" t="s">
        <v>168</v>
      </c>
      <c r="D323" s="2">
        <v>14999</v>
      </c>
      <c r="E323" s="2">
        <v>14999</v>
      </c>
      <c r="F323" s="1">
        <v>0</v>
      </c>
      <c r="G323">
        <v>4.3</v>
      </c>
      <c r="H323" s="4">
        <v>27508</v>
      </c>
      <c r="I323" t="s">
        <v>2832</v>
      </c>
      <c r="J323" t="s">
        <v>2833</v>
      </c>
      <c r="K323" t="s">
        <v>2834</v>
      </c>
      <c r="L323" t="s">
        <v>2835</v>
      </c>
      <c r="M323" t="s">
        <v>2836</v>
      </c>
      <c r="N323" t="s">
        <v>2837</v>
      </c>
      <c r="O323" t="s">
        <v>2838</v>
      </c>
      <c r="P323" t="s">
        <v>2839</v>
      </c>
    </row>
    <row r="324" spans="1:16" x14ac:dyDescent="0.25">
      <c r="A324" t="s">
        <v>2840</v>
      </c>
      <c r="B324" t="s">
        <v>2841</v>
      </c>
      <c r="C324" t="s">
        <v>17</v>
      </c>
      <c r="D324">
        <v>299</v>
      </c>
      <c r="E324">
        <v>699</v>
      </c>
      <c r="F324" s="1">
        <v>0.56999999999999995</v>
      </c>
      <c r="G324">
        <v>3.9</v>
      </c>
      <c r="H324" s="4">
        <v>1454</v>
      </c>
      <c r="I324" t="s">
        <v>2842</v>
      </c>
      <c r="J324" t="s">
        <v>2843</v>
      </c>
      <c r="K324" t="s">
        <v>2844</v>
      </c>
      <c r="L324" t="s">
        <v>2845</v>
      </c>
      <c r="M324" t="s">
        <v>2846</v>
      </c>
      <c r="N324" t="s">
        <v>2847</v>
      </c>
      <c r="O324" t="s">
        <v>2848</v>
      </c>
      <c r="P324" t="s">
        <v>2849</v>
      </c>
    </row>
    <row r="325" spans="1:16" x14ac:dyDescent="0.25">
      <c r="A325" t="s">
        <v>2850</v>
      </c>
      <c r="B325" t="s">
        <v>2851</v>
      </c>
      <c r="C325" t="s">
        <v>168</v>
      </c>
      <c r="D325" s="2">
        <v>24990</v>
      </c>
      <c r="E325" s="2">
        <v>51990</v>
      </c>
      <c r="F325" s="1">
        <v>0.52</v>
      </c>
      <c r="G325">
        <v>4.2</v>
      </c>
      <c r="H325" s="4">
        <v>2951</v>
      </c>
      <c r="I325" t="s">
        <v>2852</v>
      </c>
      <c r="J325" t="s">
        <v>2853</v>
      </c>
      <c r="K325" t="s">
        <v>2854</v>
      </c>
      <c r="L325" t="s">
        <v>2855</v>
      </c>
      <c r="M325" t="s">
        <v>2856</v>
      </c>
      <c r="N325" t="s">
        <v>2857</v>
      </c>
      <c r="O325" t="s">
        <v>2858</v>
      </c>
      <c r="P325" t="s">
        <v>2859</v>
      </c>
    </row>
    <row r="326" spans="1:16" x14ac:dyDescent="0.25">
      <c r="A326" t="s">
        <v>2860</v>
      </c>
      <c r="B326" t="s">
        <v>2861</v>
      </c>
      <c r="C326" t="s">
        <v>17</v>
      </c>
      <c r="D326">
        <v>249</v>
      </c>
      <c r="E326">
        <v>999</v>
      </c>
      <c r="F326" s="1">
        <v>0.75</v>
      </c>
      <c r="G326">
        <v>5</v>
      </c>
      <c r="I326" t="s">
        <v>2862</v>
      </c>
      <c r="J326" t="s">
        <v>2863</v>
      </c>
      <c r="K326" t="s">
        <v>2864</v>
      </c>
      <c r="L326" t="s">
        <v>2865</v>
      </c>
      <c r="M326" t="s">
        <v>2866</v>
      </c>
      <c r="N326" t="s">
        <v>2867</v>
      </c>
      <c r="O326" t="s">
        <v>2868</v>
      </c>
      <c r="P326" t="s">
        <v>2869</v>
      </c>
    </row>
    <row r="327" spans="1:16" x14ac:dyDescent="0.25">
      <c r="A327" t="s">
        <v>2870</v>
      </c>
      <c r="B327" t="s">
        <v>2871</v>
      </c>
      <c r="C327" t="s">
        <v>168</v>
      </c>
      <c r="D327" s="2">
        <v>61999</v>
      </c>
      <c r="E327" s="2">
        <v>69999</v>
      </c>
      <c r="F327" s="1">
        <v>0.11</v>
      </c>
      <c r="G327">
        <v>4.0999999999999996</v>
      </c>
      <c r="H327" s="4">
        <v>6753</v>
      </c>
      <c r="I327" t="s">
        <v>2872</v>
      </c>
      <c r="J327" t="s">
        <v>1910</v>
      </c>
      <c r="K327" t="s">
        <v>1911</v>
      </c>
      <c r="L327" t="s">
        <v>1912</v>
      </c>
      <c r="M327" t="s">
        <v>1913</v>
      </c>
      <c r="N327" t="s">
        <v>1914</v>
      </c>
      <c r="O327" t="s">
        <v>2873</v>
      </c>
      <c r="P327" t="s">
        <v>2874</v>
      </c>
    </row>
    <row r="328" spans="1:16" x14ac:dyDescent="0.25">
      <c r="A328" t="s">
        <v>2875</v>
      </c>
      <c r="B328" t="s">
        <v>2876</v>
      </c>
      <c r="C328" t="s">
        <v>168</v>
      </c>
      <c r="D328" s="2">
        <v>24499</v>
      </c>
      <c r="E328" s="2">
        <v>50000</v>
      </c>
      <c r="F328" s="1">
        <v>0.51</v>
      </c>
      <c r="G328">
        <v>3.9</v>
      </c>
      <c r="H328" s="4">
        <v>3518</v>
      </c>
      <c r="I328" t="s">
        <v>2877</v>
      </c>
      <c r="J328" t="s">
        <v>2878</v>
      </c>
      <c r="K328" t="s">
        <v>2879</v>
      </c>
      <c r="L328" t="s">
        <v>2880</v>
      </c>
      <c r="M328" t="s">
        <v>2881</v>
      </c>
      <c r="N328" t="s">
        <v>2882</v>
      </c>
      <c r="O328" t="s">
        <v>2883</v>
      </c>
      <c r="P328" t="s">
        <v>2884</v>
      </c>
    </row>
    <row r="329" spans="1:16" x14ac:dyDescent="0.25">
      <c r="A329" t="s">
        <v>2885</v>
      </c>
      <c r="B329" t="s">
        <v>2886</v>
      </c>
      <c r="C329" t="s">
        <v>168</v>
      </c>
      <c r="D329" s="2">
        <v>10499</v>
      </c>
      <c r="E329" s="2">
        <v>19499</v>
      </c>
      <c r="F329" s="1">
        <v>0.46</v>
      </c>
      <c r="G329">
        <v>4.2</v>
      </c>
      <c r="H329" s="4">
        <v>1510</v>
      </c>
      <c r="I329" t="s">
        <v>2887</v>
      </c>
      <c r="J329" t="s">
        <v>2688</v>
      </c>
      <c r="K329" t="s">
        <v>2689</v>
      </c>
      <c r="L329" t="s">
        <v>2690</v>
      </c>
      <c r="M329" t="s">
        <v>2691</v>
      </c>
      <c r="N329" t="s">
        <v>2692</v>
      </c>
      <c r="O329" t="s">
        <v>2888</v>
      </c>
      <c r="P329" t="s">
        <v>2889</v>
      </c>
    </row>
    <row r="330" spans="1:16" x14ac:dyDescent="0.25">
      <c r="A330" t="s">
        <v>2890</v>
      </c>
      <c r="B330" t="s">
        <v>2891</v>
      </c>
      <c r="C330" t="s">
        <v>17</v>
      </c>
      <c r="D330">
        <v>349</v>
      </c>
      <c r="E330">
        <v>999</v>
      </c>
      <c r="F330" s="1">
        <v>0.65</v>
      </c>
      <c r="G330">
        <v>4.3</v>
      </c>
      <c r="H330" s="4">
        <v>838</v>
      </c>
      <c r="I330" t="s">
        <v>2892</v>
      </c>
      <c r="J330" t="s">
        <v>2764</v>
      </c>
      <c r="K330" t="s">
        <v>2765</v>
      </c>
      <c r="L330" t="s">
        <v>2766</v>
      </c>
      <c r="M330" t="s">
        <v>2767</v>
      </c>
      <c r="N330" t="s">
        <v>2768</v>
      </c>
      <c r="O330" t="s">
        <v>2893</v>
      </c>
      <c r="P330" t="s">
        <v>2894</v>
      </c>
    </row>
    <row r="331" spans="1:16" x14ac:dyDescent="0.25">
      <c r="A331" t="s">
        <v>2895</v>
      </c>
      <c r="B331" t="s">
        <v>2896</v>
      </c>
      <c r="C331" t="s">
        <v>461</v>
      </c>
      <c r="D331">
        <v>197</v>
      </c>
      <c r="E331">
        <v>499</v>
      </c>
      <c r="F331" s="1">
        <v>0.61</v>
      </c>
      <c r="G331">
        <v>3.8</v>
      </c>
      <c r="H331" s="4">
        <v>136</v>
      </c>
      <c r="I331" t="s">
        <v>2897</v>
      </c>
      <c r="J331" t="s">
        <v>2898</v>
      </c>
      <c r="K331" t="s">
        <v>2899</v>
      </c>
      <c r="L331" t="s">
        <v>2900</v>
      </c>
      <c r="M331" t="s">
        <v>2901</v>
      </c>
      <c r="N331" t="s">
        <v>2902</v>
      </c>
      <c r="O331" t="s">
        <v>2903</v>
      </c>
      <c r="P331" t="s">
        <v>2904</v>
      </c>
    </row>
    <row r="332" spans="1:16" x14ac:dyDescent="0.25">
      <c r="A332" t="s">
        <v>2905</v>
      </c>
      <c r="B332" t="s">
        <v>2906</v>
      </c>
      <c r="C332" t="s">
        <v>1984</v>
      </c>
      <c r="D332" s="2">
        <v>1299</v>
      </c>
      <c r="E332" s="2">
        <v>2499</v>
      </c>
      <c r="F332" s="1">
        <v>0.48</v>
      </c>
      <c r="G332">
        <v>4.3</v>
      </c>
      <c r="H332" s="4">
        <v>301</v>
      </c>
      <c r="I332" t="s">
        <v>2907</v>
      </c>
      <c r="J332" t="s">
        <v>2908</v>
      </c>
      <c r="K332" t="s">
        <v>2909</v>
      </c>
      <c r="L332" t="s">
        <v>2910</v>
      </c>
      <c r="M332" t="s">
        <v>2911</v>
      </c>
      <c r="N332" t="s">
        <v>2912</v>
      </c>
      <c r="O332" t="s">
        <v>2913</v>
      </c>
      <c r="P332" t="s">
        <v>2914</v>
      </c>
    </row>
    <row r="333" spans="1:16" x14ac:dyDescent="0.25">
      <c r="A333" t="s">
        <v>2915</v>
      </c>
      <c r="B333" t="s">
        <v>2916</v>
      </c>
      <c r="C333" t="s">
        <v>17</v>
      </c>
      <c r="D333" s="2">
        <v>1519</v>
      </c>
      <c r="E333" s="2">
        <v>1899</v>
      </c>
      <c r="F333" s="1">
        <v>0.2</v>
      </c>
      <c r="G333">
        <v>4.4000000000000004</v>
      </c>
      <c r="H333" s="4">
        <v>19763</v>
      </c>
      <c r="I333" t="s">
        <v>2917</v>
      </c>
      <c r="J333" t="s">
        <v>2918</v>
      </c>
      <c r="K333" t="s">
        <v>2919</v>
      </c>
      <c r="L333" t="s">
        <v>2920</v>
      </c>
      <c r="M333" t="s">
        <v>2921</v>
      </c>
      <c r="N333" t="s">
        <v>2922</v>
      </c>
      <c r="O333" t="s">
        <v>2923</v>
      </c>
      <c r="P333" t="s">
        <v>2924</v>
      </c>
    </row>
    <row r="334" spans="1:16" x14ac:dyDescent="0.25">
      <c r="A334" t="s">
        <v>2925</v>
      </c>
      <c r="B334" t="s">
        <v>2926</v>
      </c>
      <c r="C334" t="s">
        <v>168</v>
      </c>
      <c r="D334" s="2">
        <v>46999</v>
      </c>
      <c r="E334" s="2">
        <v>69999</v>
      </c>
      <c r="F334" s="1">
        <v>0.33</v>
      </c>
      <c r="G334">
        <v>4.3</v>
      </c>
      <c r="H334" s="4">
        <v>21252</v>
      </c>
      <c r="I334" t="s">
        <v>2927</v>
      </c>
      <c r="J334" t="s">
        <v>2928</v>
      </c>
      <c r="K334" t="s">
        <v>2929</v>
      </c>
      <c r="L334" t="s">
        <v>2930</v>
      </c>
      <c r="M334" t="s">
        <v>2931</v>
      </c>
      <c r="N334" t="s">
        <v>2932</v>
      </c>
      <c r="O334" t="s">
        <v>2933</v>
      </c>
      <c r="P334" t="s">
        <v>2934</v>
      </c>
    </row>
    <row r="335" spans="1:16" x14ac:dyDescent="0.25">
      <c r="A335" t="s">
        <v>2935</v>
      </c>
      <c r="B335" t="s">
        <v>2936</v>
      </c>
      <c r="C335" t="s">
        <v>17</v>
      </c>
      <c r="D335">
        <v>299</v>
      </c>
      <c r="E335">
        <v>799</v>
      </c>
      <c r="F335" s="1">
        <v>0.63</v>
      </c>
      <c r="G335">
        <v>4.3</v>
      </c>
      <c r="H335" s="4">
        <v>1902</v>
      </c>
      <c r="I335" t="s">
        <v>2937</v>
      </c>
      <c r="J335" t="s">
        <v>2938</v>
      </c>
      <c r="K335" t="s">
        <v>2939</v>
      </c>
      <c r="L335" t="s">
        <v>2940</v>
      </c>
      <c r="M335" t="s">
        <v>2941</v>
      </c>
      <c r="N335" t="s">
        <v>2942</v>
      </c>
      <c r="O335" t="s">
        <v>2943</v>
      </c>
      <c r="P335" t="s">
        <v>2944</v>
      </c>
    </row>
    <row r="336" spans="1:16" x14ac:dyDescent="0.25">
      <c r="A336" t="s">
        <v>2945</v>
      </c>
      <c r="B336" t="s">
        <v>2946</v>
      </c>
      <c r="C336" t="s">
        <v>2947</v>
      </c>
      <c r="D336" s="2">
        <v>1799</v>
      </c>
      <c r="E336" s="2">
        <v>19999</v>
      </c>
      <c r="F336" s="1">
        <v>0.91</v>
      </c>
      <c r="G336">
        <v>4.2</v>
      </c>
      <c r="H336" s="4">
        <v>13937</v>
      </c>
      <c r="I336" t="s">
        <v>2948</v>
      </c>
      <c r="J336" t="s">
        <v>2949</v>
      </c>
      <c r="K336" t="s">
        <v>2950</v>
      </c>
      <c r="L336" t="s">
        <v>2951</v>
      </c>
      <c r="M336" t="s">
        <v>2952</v>
      </c>
      <c r="N336" t="s">
        <v>2953</v>
      </c>
      <c r="O336" t="s">
        <v>2954</v>
      </c>
      <c r="P336" t="s">
        <v>2955</v>
      </c>
    </row>
    <row r="337" spans="1:16" x14ac:dyDescent="0.25">
      <c r="A337" t="s">
        <v>2956</v>
      </c>
      <c r="B337" t="s">
        <v>2957</v>
      </c>
      <c r="C337" t="s">
        <v>2947</v>
      </c>
      <c r="D337" s="2">
        <v>1998</v>
      </c>
      <c r="E337" s="2">
        <v>9999</v>
      </c>
      <c r="F337" s="1">
        <v>0.8</v>
      </c>
      <c r="G337">
        <v>4.3</v>
      </c>
      <c r="H337" s="4">
        <v>27696</v>
      </c>
      <c r="I337" t="s">
        <v>2958</v>
      </c>
      <c r="J337" t="s">
        <v>2959</v>
      </c>
      <c r="K337" t="s">
        <v>2960</v>
      </c>
      <c r="L337" t="s">
        <v>2961</v>
      </c>
      <c r="M337" t="s">
        <v>2962</v>
      </c>
      <c r="N337" t="s">
        <v>2963</v>
      </c>
      <c r="O337" t="s">
        <v>2964</v>
      </c>
      <c r="P337" t="s">
        <v>2965</v>
      </c>
    </row>
    <row r="338" spans="1:16" x14ac:dyDescent="0.25">
      <c r="A338" t="s">
        <v>2966</v>
      </c>
      <c r="B338" t="s">
        <v>2967</v>
      </c>
      <c r="C338" t="s">
        <v>2947</v>
      </c>
      <c r="D338" s="2">
        <v>1999</v>
      </c>
      <c r="E338" s="2">
        <v>7990</v>
      </c>
      <c r="F338" s="1">
        <v>0.75</v>
      </c>
      <c r="G338">
        <v>3.8</v>
      </c>
      <c r="H338" s="4">
        <v>17831</v>
      </c>
      <c r="I338" t="s">
        <v>2968</v>
      </c>
      <c r="J338" t="s">
        <v>2969</v>
      </c>
      <c r="K338" t="s">
        <v>2970</v>
      </c>
      <c r="L338" t="s">
        <v>2971</v>
      </c>
      <c r="M338" t="s">
        <v>2972</v>
      </c>
      <c r="N338" t="s">
        <v>2973</v>
      </c>
      <c r="O338" t="s">
        <v>2974</v>
      </c>
      <c r="P338" t="s">
        <v>2975</v>
      </c>
    </row>
    <row r="339" spans="1:16" x14ac:dyDescent="0.25">
      <c r="A339" t="s">
        <v>2976</v>
      </c>
      <c r="B339" t="s">
        <v>2977</v>
      </c>
      <c r="C339" t="s">
        <v>2978</v>
      </c>
      <c r="D339" s="2">
        <v>2049</v>
      </c>
      <c r="E339" s="2">
        <v>2199</v>
      </c>
      <c r="F339" s="1">
        <v>7.0000000000000007E-2</v>
      </c>
      <c r="G339">
        <v>4.3</v>
      </c>
      <c r="H339" s="4">
        <v>178912</v>
      </c>
      <c r="I339" t="s">
        <v>2979</v>
      </c>
      <c r="J339" t="s">
        <v>2980</v>
      </c>
      <c r="K339" t="s">
        <v>2981</v>
      </c>
      <c r="L339" t="s">
        <v>2982</v>
      </c>
      <c r="M339" t="s">
        <v>2983</v>
      </c>
      <c r="N339" t="s">
        <v>2984</v>
      </c>
      <c r="O339" t="s">
        <v>2985</v>
      </c>
      <c r="P339" t="s">
        <v>2986</v>
      </c>
    </row>
    <row r="340" spans="1:16" x14ac:dyDescent="0.25">
      <c r="A340" t="s">
        <v>2987</v>
      </c>
      <c r="B340" t="s">
        <v>2988</v>
      </c>
      <c r="C340" t="s">
        <v>2989</v>
      </c>
      <c r="D340" s="2">
        <v>6499</v>
      </c>
      <c r="E340" s="2">
        <v>8999</v>
      </c>
      <c r="F340" s="1">
        <v>0.28000000000000003</v>
      </c>
      <c r="G340">
        <v>4</v>
      </c>
      <c r="H340" s="4">
        <v>7807</v>
      </c>
      <c r="I340" t="s">
        <v>2990</v>
      </c>
      <c r="J340" t="s">
        <v>2991</v>
      </c>
      <c r="K340" t="s">
        <v>2992</v>
      </c>
      <c r="L340" t="s">
        <v>2993</v>
      </c>
      <c r="M340" t="s">
        <v>2994</v>
      </c>
      <c r="N340" t="s">
        <v>2995</v>
      </c>
      <c r="O340" t="s">
        <v>2996</v>
      </c>
      <c r="P340" t="s">
        <v>2997</v>
      </c>
    </row>
    <row r="341" spans="1:16" x14ac:dyDescent="0.25">
      <c r="A341" t="s">
        <v>2998</v>
      </c>
      <c r="B341" t="s">
        <v>2999</v>
      </c>
      <c r="C341" t="s">
        <v>2989</v>
      </c>
      <c r="D341" s="2">
        <v>28999</v>
      </c>
      <c r="E341" s="2">
        <v>28999</v>
      </c>
      <c r="F341" s="1">
        <v>0</v>
      </c>
      <c r="G341">
        <v>4.3</v>
      </c>
      <c r="H341" s="4">
        <v>17415</v>
      </c>
      <c r="I341" t="s">
        <v>3000</v>
      </c>
      <c r="J341" t="s">
        <v>3001</v>
      </c>
      <c r="K341" t="s">
        <v>3002</v>
      </c>
      <c r="L341" t="s">
        <v>3003</v>
      </c>
      <c r="M341" t="s">
        <v>3004</v>
      </c>
      <c r="N341" t="s">
        <v>3005</v>
      </c>
      <c r="O341" t="s">
        <v>3006</v>
      </c>
      <c r="P341" t="s">
        <v>3007</v>
      </c>
    </row>
    <row r="342" spans="1:16" x14ac:dyDescent="0.25">
      <c r="A342" t="s">
        <v>3008</v>
      </c>
      <c r="B342" t="s">
        <v>3009</v>
      </c>
      <c r="C342" t="s">
        <v>2989</v>
      </c>
      <c r="D342" s="2">
        <v>28999</v>
      </c>
      <c r="E342" s="2">
        <v>28999</v>
      </c>
      <c r="F342" s="1">
        <v>0</v>
      </c>
      <c r="G342">
        <v>4.3</v>
      </c>
      <c r="H342" s="4">
        <v>17415</v>
      </c>
      <c r="I342" t="s">
        <v>3010</v>
      </c>
      <c r="J342" t="s">
        <v>3001</v>
      </c>
      <c r="K342" t="s">
        <v>3002</v>
      </c>
      <c r="L342" t="s">
        <v>3003</v>
      </c>
      <c r="M342" t="s">
        <v>3004</v>
      </c>
      <c r="N342" t="s">
        <v>3005</v>
      </c>
      <c r="O342" t="s">
        <v>3011</v>
      </c>
      <c r="P342" t="s">
        <v>3012</v>
      </c>
    </row>
    <row r="343" spans="1:16" x14ac:dyDescent="0.25">
      <c r="A343" t="s">
        <v>3013</v>
      </c>
      <c r="B343" t="s">
        <v>3014</v>
      </c>
      <c r="C343" t="s">
        <v>2989</v>
      </c>
      <c r="D343" s="2">
        <v>6499</v>
      </c>
      <c r="E343" s="2">
        <v>8999</v>
      </c>
      <c r="F343" s="1">
        <v>0.28000000000000003</v>
      </c>
      <c r="G343">
        <v>4</v>
      </c>
      <c r="H343" s="4">
        <v>7807</v>
      </c>
      <c r="I343" t="s">
        <v>2990</v>
      </c>
      <c r="J343" t="s">
        <v>2991</v>
      </c>
      <c r="K343" t="s">
        <v>2992</v>
      </c>
      <c r="L343" t="s">
        <v>2993</v>
      </c>
      <c r="M343" t="s">
        <v>2994</v>
      </c>
      <c r="N343" t="s">
        <v>2995</v>
      </c>
      <c r="O343" t="s">
        <v>3015</v>
      </c>
      <c r="P343" t="s">
        <v>3016</v>
      </c>
    </row>
    <row r="344" spans="1:16" x14ac:dyDescent="0.25">
      <c r="A344" t="s">
        <v>3017</v>
      </c>
      <c r="B344" t="s">
        <v>3018</v>
      </c>
      <c r="C344" t="s">
        <v>2989</v>
      </c>
      <c r="D344" s="2">
        <v>6499</v>
      </c>
      <c r="E344" s="2">
        <v>8999</v>
      </c>
      <c r="F344" s="1">
        <v>0.28000000000000003</v>
      </c>
      <c r="G344">
        <v>4</v>
      </c>
      <c r="H344" s="4">
        <v>7807</v>
      </c>
      <c r="I344" t="s">
        <v>2990</v>
      </c>
      <c r="J344" t="s">
        <v>2991</v>
      </c>
      <c r="K344" t="s">
        <v>2992</v>
      </c>
      <c r="L344" t="s">
        <v>2993</v>
      </c>
      <c r="M344" t="s">
        <v>2994</v>
      </c>
      <c r="N344" t="s">
        <v>2995</v>
      </c>
      <c r="O344" t="s">
        <v>3019</v>
      </c>
      <c r="P344" t="s">
        <v>3020</v>
      </c>
    </row>
    <row r="345" spans="1:16" x14ac:dyDescent="0.25">
      <c r="A345" t="s">
        <v>3021</v>
      </c>
      <c r="B345" t="s">
        <v>3022</v>
      </c>
      <c r="C345" t="s">
        <v>3023</v>
      </c>
      <c r="D345">
        <v>569</v>
      </c>
      <c r="E345" s="2">
        <v>1000</v>
      </c>
      <c r="F345" s="1">
        <v>0.43</v>
      </c>
      <c r="G345">
        <v>4.4000000000000004</v>
      </c>
      <c r="H345" s="4">
        <v>67259</v>
      </c>
      <c r="I345" t="s">
        <v>3024</v>
      </c>
      <c r="J345" t="s">
        <v>3025</v>
      </c>
      <c r="K345" t="s">
        <v>3026</v>
      </c>
      <c r="L345" t="s">
        <v>3027</v>
      </c>
      <c r="M345" t="s">
        <v>3028</v>
      </c>
      <c r="N345" t="s">
        <v>3029</v>
      </c>
      <c r="O345" t="s">
        <v>3030</v>
      </c>
      <c r="P345" t="s">
        <v>3031</v>
      </c>
    </row>
    <row r="346" spans="1:16" x14ac:dyDescent="0.25">
      <c r="A346" t="s">
        <v>3032</v>
      </c>
      <c r="B346" t="s">
        <v>3033</v>
      </c>
      <c r="C346" t="s">
        <v>2947</v>
      </c>
      <c r="D346" s="2">
        <v>1898</v>
      </c>
      <c r="E346" s="2">
        <v>4999</v>
      </c>
      <c r="F346" s="1">
        <v>0.62</v>
      </c>
      <c r="G346">
        <v>4.0999999999999996</v>
      </c>
      <c r="H346" s="4">
        <v>10689</v>
      </c>
      <c r="I346" t="s">
        <v>3034</v>
      </c>
      <c r="J346" t="s">
        <v>3035</v>
      </c>
      <c r="K346" t="s">
        <v>3036</v>
      </c>
      <c r="L346" t="s">
        <v>3037</v>
      </c>
      <c r="M346" t="s">
        <v>3038</v>
      </c>
      <c r="N346" t="s">
        <v>3039</v>
      </c>
      <c r="O346" t="s">
        <v>3040</v>
      </c>
      <c r="P346" t="s">
        <v>3041</v>
      </c>
    </row>
    <row r="347" spans="1:16" x14ac:dyDescent="0.25">
      <c r="A347" t="s">
        <v>3042</v>
      </c>
      <c r="B347" t="s">
        <v>3043</v>
      </c>
      <c r="C347" t="s">
        <v>3044</v>
      </c>
      <c r="D347" s="2">
        <v>1299</v>
      </c>
      <c r="E347" s="2">
        <v>1599</v>
      </c>
      <c r="F347" s="1">
        <v>0.19</v>
      </c>
      <c r="G347">
        <v>4</v>
      </c>
      <c r="H347" s="4">
        <v>128311</v>
      </c>
      <c r="I347" t="s">
        <v>3045</v>
      </c>
      <c r="J347" t="s">
        <v>3046</v>
      </c>
      <c r="K347" t="s">
        <v>3047</v>
      </c>
      <c r="L347" t="s">
        <v>3048</v>
      </c>
      <c r="M347" t="s">
        <v>3049</v>
      </c>
      <c r="N347" t="s">
        <v>3050</v>
      </c>
      <c r="O347" t="s">
        <v>3051</v>
      </c>
      <c r="P347" t="s">
        <v>3052</v>
      </c>
    </row>
    <row r="348" spans="1:16" x14ac:dyDescent="0.25">
      <c r="A348" t="s">
        <v>3053</v>
      </c>
      <c r="B348" t="s">
        <v>3054</v>
      </c>
      <c r="C348" t="s">
        <v>2947</v>
      </c>
      <c r="D348" s="2">
        <v>1499</v>
      </c>
      <c r="E348" s="2">
        <v>6990</v>
      </c>
      <c r="F348" s="1">
        <v>0.79</v>
      </c>
      <c r="G348">
        <v>3.9</v>
      </c>
      <c r="H348" s="4">
        <v>21796</v>
      </c>
      <c r="I348" t="s">
        <v>3055</v>
      </c>
      <c r="J348" t="s">
        <v>3056</v>
      </c>
      <c r="K348" t="s">
        <v>3057</v>
      </c>
      <c r="L348" t="s">
        <v>3058</v>
      </c>
      <c r="M348" t="s">
        <v>3059</v>
      </c>
      <c r="N348" t="s">
        <v>3060</v>
      </c>
      <c r="O348" t="s">
        <v>3061</v>
      </c>
      <c r="P348" t="s">
        <v>3062</v>
      </c>
    </row>
    <row r="349" spans="1:16" x14ac:dyDescent="0.25">
      <c r="A349" t="s">
        <v>3063</v>
      </c>
      <c r="B349" t="s">
        <v>3064</v>
      </c>
      <c r="C349" t="s">
        <v>3065</v>
      </c>
      <c r="D349">
        <v>599</v>
      </c>
      <c r="E349">
        <v>999</v>
      </c>
      <c r="F349" s="1">
        <v>0.4</v>
      </c>
      <c r="G349">
        <v>4.0999999999999996</v>
      </c>
      <c r="H349" s="4">
        <v>192590</v>
      </c>
      <c r="I349" t="s">
        <v>3066</v>
      </c>
      <c r="J349" t="s">
        <v>3067</v>
      </c>
      <c r="K349" t="s">
        <v>3068</v>
      </c>
      <c r="L349" t="s">
        <v>3069</v>
      </c>
      <c r="M349" t="s">
        <v>3070</v>
      </c>
      <c r="N349" t="s">
        <v>3071</v>
      </c>
      <c r="O349" t="s">
        <v>3072</v>
      </c>
      <c r="P349" t="s">
        <v>3073</v>
      </c>
    </row>
    <row r="350" spans="1:16" x14ac:dyDescent="0.25">
      <c r="A350" t="s">
        <v>3074</v>
      </c>
      <c r="B350" t="s">
        <v>3075</v>
      </c>
      <c r="C350" t="s">
        <v>2989</v>
      </c>
      <c r="D350" s="2">
        <v>9499</v>
      </c>
      <c r="E350" s="2">
        <v>11999</v>
      </c>
      <c r="F350" s="1">
        <v>0.21</v>
      </c>
      <c r="G350">
        <v>4.2</v>
      </c>
      <c r="H350" s="4">
        <v>284</v>
      </c>
      <c r="I350" t="s">
        <v>3076</v>
      </c>
      <c r="J350" t="s">
        <v>3077</v>
      </c>
      <c r="K350" t="s">
        <v>3078</v>
      </c>
      <c r="L350" t="s">
        <v>3079</v>
      </c>
      <c r="M350" t="s">
        <v>3080</v>
      </c>
      <c r="N350" t="s">
        <v>3081</v>
      </c>
      <c r="O350" t="s">
        <v>3082</v>
      </c>
      <c r="P350" t="s">
        <v>3083</v>
      </c>
    </row>
    <row r="351" spans="1:16" x14ac:dyDescent="0.25">
      <c r="A351" t="s">
        <v>3084</v>
      </c>
      <c r="B351" t="s">
        <v>3085</v>
      </c>
      <c r="C351" t="s">
        <v>3065</v>
      </c>
      <c r="D351">
        <v>599</v>
      </c>
      <c r="E351" s="2">
        <v>2499</v>
      </c>
      <c r="F351" s="1">
        <v>0.76</v>
      </c>
      <c r="G351">
        <v>3.9</v>
      </c>
      <c r="H351" s="4">
        <v>58162</v>
      </c>
      <c r="I351" t="s">
        <v>3086</v>
      </c>
      <c r="J351" t="s">
        <v>3087</v>
      </c>
      <c r="K351" t="s">
        <v>3088</v>
      </c>
      <c r="L351" t="s">
        <v>3089</v>
      </c>
      <c r="M351" t="s">
        <v>3090</v>
      </c>
      <c r="N351" t="s">
        <v>3091</v>
      </c>
      <c r="O351" t="s">
        <v>3092</v>
      </c>
      <c r="P351" t="s">
        <v>3093</v>
      </c>
    </row>
    <row r="352" spans="1:16" x14ac:dyDescent="0.25">
      <c r="A352" t="s">
        <v>3094</v>
      </c>
      <c r="B352" t="s">
        <v>3095</v>
      </c>
      <c r="C352" t="s">
        <v>2989</v>
      </c>
      <c r="D352" s="2">
        <v>8999</v>
      </c>
      <c r="E352" s="2">
        <v>11999</v>
      </c>
      <c r="F352" s="1">
        <v>0.25</v>
      </c>
      <c r="G352">
        <v>4</v>
      </c>
      <c r="H352" s="4">
        <v>12796</v>
      </c>
      <c r="I352" t="s">
        <v>3096</v>
      </c>
      <c r="J352" t="s">
        <v>3097</v>
      </c>
      <c r="K352" t="s">
        <v>3098</v>
      </c>
      <c r="L352" t="s">
        <v>3099</v>
      </c>
      <c r="M352" t="s">
        <v>3100</v>
      </c>
      <c r="N352" t="s">
        <v>3101</v>
      </c>
      <c r="O352" t="s">
        <v>3102</v>
      </c>
      <c r="P352" t="s">
        <v>3103</v>
      </c>
    </row>
    <row r="353" spans="1:16" x14ac:dyDescent="0.25">
      <c r="A353" t="s">
        <v>3104</v>
      </c>
      <c r="B353" t="s">
        <v>3105</v>
      </c>
      <c r="C353" t="s">
        <v>3106</v>
      </c>
      <c r="D353">
        <v>349</v>
      </c>
      <c r="E353" s="2">
        <v>1299</v>
      </c>
      <c r="F353" s="1">
        <v>0.73</v>
      </c>
      <c r="G353">
        <v>4</v>
      </c>
      <c r="H353" s="4">
        <v>14282</v>
      </c>
      <c r="I353" t="s">
        <v>3107</v>
      </c>
      <c r="J353" t="s">
        <v>3108</v>
      </c>
      <c r="K353" t="s">
        <v>3109</v>
      </c>
      <c r="L353" t="s">
        <v>3110</v>
      </c>
      <c r="M353" t="s">
        <v>3111</v>
      </c>
      <c r="N353" t="s">
        <v>3112</v>
      </c>
      <c r="O353" t="s">
        <v>3113</v>
      </c>
      <c r="P353" t="s">
        <v>3114</v>
      </c>
    </row>
    <row r="354" spans="1:16" x14ac:dyDescent="0.25">
      <c r="A354" t="s">
        <v>3115</v>
      </c>
      <c r="B354" t="s">
        <v>3116</v>
      </c>
      <c r="C354" t="s">
        <v>3065</v>
      </c>
      <c r="D354">
        <v>349</v>
      </c>
      <c r="E354">
        <v>999</v>
      </c>
      <c r="F354" s="1">
        <v>0.65</v>
      </c>
      <c r="G354">
        <v>4.0999999999999996</v>
      </c>
      <c r="H354" s="4">
        <v>363713</v>
      </c>
      <c r="I354" t="s">
        <v>3117</v>
      </c>
      <c r="J354" t="s">
        <v>3118</v>
      </c>
      <c r="K354" t="s">
        <v>3119</v>
      </c>
      <c r="L354" t="s">
        <v>3120</v>
      </c>
      <c r="M354" t="s">
        <v>3121</v>
      </c>
      <c r="N354" t="s">
        <v>3122</v>
      </c>
      <c r="O354" t="s">
        <v>3123</v>
      </c>
      <c r="P354" t="s">
        <v>3124</v>
      </c>
    </row>
    <row r="355" spans="1:16" x14ac:dyDescent="0.25">
      <c r="A355" t="s">
        <v>3125</v>
      </c>
      <c r="B355" t="s">
        <v>3126</v>
      </c>
      <c r="C355" t="s">
        <v>3023</v>
      </c>
      <c r="D355">
        <v>959</v>
      </c>
      <c r="E355" s="2">
        <v>1800</v>
      </c>
      <c r="F355" s="1">
        <v>0.47</v>
      </c>
      <c r="G355">
        <v>4.4000000000000004</v>
      </c>
      <c r="H355" s="4">
        <v>67259</v>
      </c>
      <c r="I355" t="s">
        <v>3024</v>
      </c>
      <c r="J355" t="s">
        <v>3025</v>
      </c>
      <c r="K355" t="s">
        <v>3026</v>
      </c>
      <c r="L355" t="s">
        <v>3027</v>
      </c>
      <c r="M355" t="s">
        <v>3028</v>
      </c>
      <c r="N355" t="s">
        <v>3029</v>
      </c>
      <c r="O355" t="s">
        <v>3127</v>
      </c>
      <c r="P355" t="s">
        <v>3128</v>
      </c>
    </row>
    <row r="356" spans="1:16" x14ac:dyDescent="0.25">
      <c r="A356" t="s">
        <v>3129</v>
      </c>
      <c r="B356" t="s">
        <v>3130</v>
      </c>
      <c r="C356" t="s">
        <v>2989</v>
      </c>
      <c r="D356" s="2">
        <v>9499</v>
      </c>
      <c r="E356" s="2">
        <v>11999</v>
      </c>
      <c r="F356" s="1">
        <v>0.21</v>
      </c>
      <c r="G356">
        <v>4.2</v>
      </c>
      <c r="H356" s="4">
        <v>284</v>
      </c>
      <c r="I356" t="s">
        <v>3076</v>
      </c>
      <c r="J356" t="s">
        <v>3077</v>
      </c>
      <c r="K356" t="s">
        <v>3078</v>
      </c>
      <c r="L356" t="s">
        <v>3079</v>
      </c>
      <c r="M356" t="s">
        <v>3080</v>
      </c>
      <c r="N356" t="s">
        <v>3081</v>
      </c>
      <c r="O356" t="s">
        <v>3131</v>
      </c>
      <c r="P356" t="s">
        <v>3132</v>
      </c>
    </row>
    <row r="357" spans="1:16" x14ac:dyDescent="0.25">
      <c r="A357" t="s">
        <v>3133</v>
      </c>
      <c r="B357" t="s">
        <v>3134</v>
      </c>
      <c r="C357" t="s">
        <v>2978</v>
      </c>
      <c r="D357" s="2">
        <v>1499</v>
      </c>
      <c r="E357" s="2">
        <v>2499</v>
      </c>
      <c r="F357" s="1">
        <v>0.4</v>
      </c>
      <c r="G357">
        <v>4.3</v>
      </c>
      <c r="H357" s="4">
        <v>15970</v>
      </c>
      <c r="I357" t="s">
        <v>3135</v>
      </c>
      <c r="J357" t="s">
        <v>3136</v>
      </c>
      <c r="K357" t="s">
        <v>3137</v>
      </c>
      <c r="L357" t="s">
        <v>3138</v>
      </c>
      <c r="M357" t="s">
        <v>3139</v>
      </c>
      <c r="N357" t="s">
        <v>3140</v>
      </c>
      <c r="O357" t="s">
        <v>3141</v>
      </c>
      <c r="P357" t="s">
        <v>3142</v>
      </c>
    </row>
    <row r="358" spans="1:16" x14ac:dyDescent="0.25">
      <c r="A358" t="s">
        <v>3143</v>
      </c>
      <c r="B358" t="s">
        <v>3144</v>
      </c>
      <c r="C358" t="s">
        <v>2978</v>
      </c>
      <c r="D358" s="2">
        <v>1149</v>
      </c>
      <c r="E358" s="2">
        <v>2199</v>
      </c>
      <c r="F358" s="1">
        <v>0.48</v>
      </c>
      <c r="G358">
        <v>4.3</v>
      </c>
      <c r="H358" s="4">
        <v>178912</v>
      </c>
      <c r="I358" t="s">
        <v>3145</v>
      </c>
      <c r="J358" t="s">
        <v>2980</v>
      </c>
      <c r="K358" t="s">
        <v>2981</v>
      </c>
      <c r="L358" t="s">
        <v>2982</v>
      </c>
      <c r="M358" t="s">
        <v>2983</v>
      </c>
      <c r="N358" t="s">
        <v>2984</v>
      </c>
      <c r="O358" t="s">
        <v>3146</v>
      </c>
      <c r="P358" t="s">
        <v>3147</v>
      </c>
    </row>
    <row r="359" spans="1:16" x14ac:dyDescent="0.25">
      <c r="A359" t="s">
        <v>3148</v>
      </c>
      <c r="B359" t="s">
        <v>3149</v>
      </c>
      <c r="C359" t="s">
        <v>3150</v>
      </c>
      <c r="D359">
        <v>349</v>
      </c>
      <c r="E359">
        <v>999</v>
      </c>
      <c r="F359" s="1">
        <v>0.65</v>
      </c>
      <c r="G359">
        <v>3.9</v>
      </c>
      <c r="H359" s="4">
        <v>46399</v>
      </c>
      <c r="I359" t="s">
        <v>3151</v>
      </c>
      <c r="J359" t="s">
        <v>3152</v>
      </c>
      <c r="K359" t="s">
        <v>3153</v>
      </c>
      <c r="L359" t="s">
        <v>3154</v>
      </c>
      <c r="M359" t="s">
        <v>3155</v>
      </c>
      <c r="N359" t="s">
        <v>3156</v>
      </c>
      <c r="O359" t="s">
        <v>3157</v>
      </c>
      <c r="P359" t="s">
        <v>3158</v>
      </c>
    </row>
    <row r="360" spans="1:16" x14ac:dyDescent="0.25">
      <c r="A360" t="s">
        <v>3159</v>
      </c>
      <c r="B360" t="s">
        <v>3160</v>
      </c>
      <c r="C360" t="s">
        <v>3161</v>
      </c>
      <c r="D360" s="2">
        <v>1219</v>
      </c>
      <c r="E360" s="2">
        <v>1699</v>
      </c>
      <c r="F360" s="1">
        <v>0.28000000000000003</v>
      </c>
      <c r="G360">
        <v>4.4000000000000004</v>
      </c>
      <c r="H360" s="4">
        <v>8891</v>
      </c>
      <c r="I360" t="s">
        <v>3162</v>
      </c>
      <c r="J360" t="s">
        <v>3163</v>
      </c>
      <c r="K360" t="s">
        <v>3164</v>
      </c>
      <c r="L360" t="s">
        <v>3165</v>
      </c>
      <c r="M360" t="s">
        <v>3166</v>
      </c>
      <c r="N360" t="s">
        <v>3167</v>
      </c>
      <c r="O360" t="s">
        <v>3168</v>
      </c>
      <c r="P360" t="s">
        <v>3169</v>
      </c>
    </row>
    <row r="361" spans="1:16" x14ac:dyDescent="0.25">
      <c r="A361" t="s">
        <v>3170</v>
      </c>
      <c r="B361" t="s">
        <v>3171</v>
      </c>
      <c r="C361" t="s">
        <v>2947</v>
      </c>
      <c r="D361" s="2">
        <v>1599</v>
      </c>
      <c r="E361" s="2">
        <v>3999</v>
      </c>
      <c r="F361" s="1">
        <v>0.6</v>
      </c>
      <c r="G361">
        <v>4</v>
      </c>
      <c r="H361" s="4">
        <v>30254</v>
      </c>
      <c r="I361" t="s">
        <v>3172</v>
      </c>
      <c r="J361" t="s">
        <v>3173</v>
      </c>
      <c r="K361" t="s">
        <v>3174</v>
      </c>
      <c r="L361" t="s">
        <v>3175</v>
      </c>
      <c r="M361" t="s">
        <v>3176</v>
      </c>
      <c r="N361" t="s">
        <v>3177</v>
      </c>
      <c r="O361" t="s">
        <v>3178</v>
      </c>
      <c r="P361" t="s">
        <v>3179</v>
      </c>
    </row>
    <row r="362" spans="1:16" x14ac:dyDescent="0.25">
      <c r="A362" t="s">
        <v>3180</v>
      </c>
      <c r="B362" t="s">
        <v>3181</v>
      </c>
      <c r="C362" t="s">
        <v>2947</v>
      </c>
      <c r="D362" s="2">
        <v>1499</v>
      </c>
      <c r="E362" s="2">
        <v>7999</v>
      </c>
      <c r="F362" s="1">
        <v>0.81</v>
      </c>
      <c r="G362">
        <v>4.2</v>
      </c>
      <c r="H362" s="4">
        <v>22636</v>
      </c>
      <c r="I362" t="s">
        <v>3182</v>
      </c>
      <c r="J362" t="s">
        <v>3183</v>
      </c>
      <c r="K362" t="s">
        <v>3184</v>
      </c>
      <c r="L362" t="s">
        <v>3185</v>
      </c>
      <c r="M362" t="s">
        <v>3186</v>
      </c>
      <c r="N362" t="s">
        <v>3187</v>
      </c>
      <c r="O362" t="s">
        <v>3188</v>
      </c>
      <c r="P362" t="s">
        <v>3189</v>
      </c>
    </row>
    <row r="363" spans="1:16" x14ac:dyDescent="0.25">
      <c r="A363" t="s">
        <v>3190</v>
      </c>
      <c r="B363" t="s">
        <v>3191</v>
      </c>
      <c r="C363" t="s">
        <v>2989</v>
      </c>
      <c r="D363" s="2">
        <v>18499</v>
      </c>
      <c r="E363" s="2">
        <v>25999</v>
      </c>
      <c r="F363" s="1">
        <v>0.28999999999999998</v>
      </c>
      <c r="G363">
        <v>4.0999999999999996</v>
      </c>
      <c r="H363" s="4">
        <v>22318</v>
      </c>
      <c r="I363" t="s">
        <v>3192</v>
      </c>
      <c r="J363" t="s">
        <v>3193</v>
      </c>
      <c r="K363" t="s">
        <v>3194</v>
      </c>
      <c r="L363" t="s">
        <v>3195</v>
      </c>
      <c r="M363" t="s">
        <v>3196</v>
      </c>
      <c r="N363" t="s">
        <v>3197</v>
      </c>
      <c r="O363" t="s">
        <v>3198</v>
      </c>
      <c r="P363" t="s">
        <v>3199</v>
      </c>
    </row>
    <row r="364" spans="1:16" x14ac:dyDescent="0.25">
      <c r="A364" t="s">
        <v>3200</v>
      </c>
      <c r="B364" t="s">
        <v>3201</v>
      </c>
      <c r="C364" t="s">
        <v>3023</v>
      </c>
      <c r="D364">
        <v>369</v>
      </c>
      <c r="E364">
        <v>700</v>
      </c>
      <c r="F364" s="1">
        <v>0.47</v>
      </c>
      <c r="G364">
        <v>4.4000000000000004</v>
      </c>
      <c r="H364" s="4">
        <v>67259</v>
      </c>
      <c r="I364" t="s">
        <v>3202</v>
      </c>
      <c r="J364" t="s">
        <v>3025</v>
      </c>
      <c r="K364" t="s">
        <v>3026</v>
      </c>
      <c r="L364" t="s">
        <v>3027</v>
      </c>
      <c r="M364" t="s">
        <v>3028</v>
      </c>
      <c r="N364" t="s">
        <v>3029</v>
      </c>
      <c r="O364" t="s">
        <v>3203</v>
      </c>
      <c r="P364" t="s">
        <v>3204</v>
      </c>
    </row>
    <row r="365" spans="1:16" x14ac:dyDescent="0.25">
      <c r="A365" t="s">
        <v>3205</v>
      </c>
      <c r="B365" t="s">
        <v>3206</v>
      </c>
      <c r="C365" t="s">
        <v>2989</v>
      </c>
      <c r="D365" s="2">
        <v>12999</v>
      </c>
      <c r="E365" s="2">
        <v>17999</v>
      </c>
      <c r="F365" s="1">
        <v>0.28000000000000003</v>
      </c>
      <c r="G365">
        <v>4.0999999999999996</v>
      </c>
      <c r="H365" s="4">
        <v>18998</v>
      </c>
      <c r="I365" t="s">
        <v>3207</v>
      </c>
      <c r="J365" t="s">
        <v>3208</v>
      </c>
      <c r="K365" t="s">
        <v>3209</v>
      </c>
      <c r="L365" t="s">
        <v>3210</v>
      </c>
      <c r="M365" t="s">
        <v>3211</v>
      </c>
      <c r="N365" t="s">
        <v>3212</v>
      </c>
      <c r="O365" t="s">
        <v>3213</v>
      </c>
      <c r="P365" t="s">
        <v>3214</v>
      </c>
    </row>
    <row r="366" spans="1:16" x14ac:dyDescent="0.25">
      <c r="A366" t="s">
        <v>3215</v>
      </c>
      <c r="B366" t="s">
        <v>2946</v>
      </c>
      <c r="C366" t="s">
        <v>2947</v>
      </c>
      <c r="D366" s="2">
        <v>1799</v>
      </c>
      <c r="E366" s="2">
        <v>19999</v>
      </c>
      <c r="F366" s="1">
        <v>0.91</v>
      </c>
      <c r="G366">
        <v>4.2</v>
      </c>
      <c r="H366" s="4">
        <v>13937</v>
      </c>
      <c r="I366" t="s">
        <v>3216</v>
      </c>
      <c r="J366" t="s">
        <v>2949</v>
      </c>
      <c r="K366" t="s">
        <v>2950</v>
      </c>
      <c r="L366" t="s">
        <v>2951</v>
      </c>
      <c r="M366" t="s">
        <v>2952</v>
      </c>
      <c r="N366" t="s">
        <v>2953</v>
      </c>
      <c r="O366" t="s">
        <v>3217</v>
      </c>
      <c r="P366" t="s">
        <v>3218</v>
      </c>
    </row>
    <row r="367" spans="1:16" x14ac:dyDescent="0.25">
      <c r="A367" t="s">
        <v>3219</v>
      </c>
      <c r="B367" t="s">
        <v>3220</v>
      </c>
      <c r="C367" t="s">
        <v>2947</v>
      </c>
      <c r="D367" s="2">
        <v>2199</v>
      </c>
      <c r="E367" s="2">
        <v>9999</v>
      </c>
      <c r="F367" s="1">
        <v>0.78</v>
      </c>
      <c r="G367">
        <v>4.2</v>
      </c>
      <c r="H367" s="4">
        <v>29471</v>
      </c>
      <c r="I367" t="s">
        <v>3221</v>
      </c>
      <c r="J367" t="s">
        <v>3222</v>
      </c>
      <c r="K367" t="s">
        <v>3223</v>
      </c>
      <c r="L367" t="s">
        <v>3224</v>
      </c>
      <c r="M367" t="s">
        <v>3225</v>
      </c>
      <c r="N367" t="s">
        <v>3226</v>
      </c>
      <c r="O367" t="s">
        <v>3227</v>
      </c>
      <c r="P367" t="s">
        <v>3228</v>
      </c>
    </row>
    <row r="368" spans="1:16" x14ac:dyDescent="0.25">
      <c r="A368" t="s">
        <v>3229</v>
      </c>
      <c r="B368" t="s">
        <v>3230</v>
      </c>
      <c r="C368" t="s">
        <v>2989</v>
      </c>
      <c r="D368" s="2">
        <v>16999</v>
      </c>
      <c r="E368" s="2">
        <v>24999</v>
      </c>
      <c r="F368" s="1">
        <v>0.32</v>
      </c>
      <c r="G368">
        <v>4.0999999999999996</v>
      </c>
      <c r="H368" s="4">
        <v>22318</v>
      </c>
      <c r="I368" t="s">
        <v>3231</v>
      </c>
      <c r="J368" t="s">
        <v>3193</v>
      </c>
      <c r="K368" t="s">
        <v>3194</v>
      </c>
      <c r="L368" t="s">
        <v>3195</v>
      </c>
      <c r="M368" t="s">
        <v>3196</v>
      </c>
      <c r="N368" t="s">
        <v>3197</v>
      </c>
      <c r="O368" t="s">
        <v>3232</v>
      </c>
      <c r="P368" t="s">
        <v>3233</v>
      </c>
    </row>
    <row r="369" spans="1:16" x14ac:dyDescent="0.25">
      <c r="A369" t="s">
        <v>3234</v>
      </c>
      <c r="B369" t="s">
        <v>3235</v>
      </c>
      <c r="C369" t="s">
        <v>2989</v>
      </c>
      <c r="D369" s="2">
        <v>16499</v>
      </c>
      <c r="E369" s="2">
        <v>20999</v>
      </c>
      <c r="F369" s="1">
        <v>0.21</v>
      </c>
      <c r="G369">
        <v>4</v>
      </c>
      <c r="H369" s="4">
        <v>21350</v>
      </c>
      <c r="I369" t="s">
        <v>3236</v>
      </c>
      <c r="J369" t="s">
        <v>3237</v>
      </c>
      <c r="K369" t="s">
        <v>3238</v>
      </c>
      <c r="L369" t="s">
        <v>3239</v>
      </c>
      <c r="M369" t="s">
        <v>3240</v>
      </c>
      <c r="N369" t="s">
        <v>3241</v>
      </c>
      <c r="O369" t="s">
        <v>3242</v>
      </c>
      <c r="P369" t="s">
        <v>3243</v>
      </c>
    </row>
    <row r="370" spans="1:16" x14ac:dyDescent="0.25">
      <c r="A370" t="s">
        <v>3244</v>
      </c>
      <c r="B370" t="s">
        <v>2946</v>
      </c>
      <c r="C370" t="s">
        <v>2947</v>
      </c>
      <c r="D370" s="2">
        <v>1799</v>
      </c>
      <c r="E370" s="2">
        <v>19999</v>
      </c>
      <c r="F370" s="1">
        <v>0.91</v>
      </c>
      <c r="G370">
        <v>4.2</v>
      </c>
      <c r="H370" s="4">
        <v>13937</v>
      </c>
      <c r="I370" t="s">
        <v>3216</v>
      </c>
      <c r="J370" t="s">
        <v>2949</v>
      </c>
      <c r="K370" t="s">
        <v>2950</v>
      </c>
      <c r="L370" t="s">
        <v>2951</v>
      </c>
      <c r="M370" t="s">
        <v>2952</v>
      </c>
      <c r="N370" t="s">
        <v>2953</v>
      </c>
      <c r="O370" t="s">
        <v>3245</v>
      </c>
      <c r="P370" t="s">
        <v>3246</v>
      </c>
    </row>
    <row r="371" spans="1:16" x14ac:dyDescent="0.25">
      <c r="A371" t="s">
        <v>15</v>
      </c>
      <c r="B371" t="s">
        <v>16</v>
      </c>
      <c r="C371" t="s">
        <v>17</v>
      </c>
      <c r="D371">
        <v>399</v>
      </c>
      <c r="E371" s="2">
        <v>1099</v>
      </c>
      <c r="F371" s="1">
        <v>0.64</v>
      </c>
      <c r="G371">
        <v>4.2</v>
      </c>
      <c r="H371" s="4">
        <v>24270</v>
      </c>
      <c r="I371" t="s">
        <v>18</v>
      </c>
      <c r="J371" t="s">
        <v>19</v>
      </c>
      <c r="K371" t="s">
        <v>20</v>
      </c>
      <c r="L371" t="s">
        <v>21</v>
      </c>
      <c r="M371" t="s">
        <v>22</v>
      </c>
      <c r="N371" t="s">
        <v>824</v>
      </c>
      <c r="O371" t="s">
        <v>3247</v>
      </c>
      <c r="P371" t="s">
        <v>3248</v>
      </c>
    </row>
    <row r="372" spans="1:16" x14ac:dyDescent="0.25">
      <c r="A372" t="s">
        <v>3249</v>
      </c>
      <c r="B372" t="s">
        <v>3250</v>
      </c>
      <c r="C372" t="s">
        <v>2989</v>
      </c>
      <c r="D372" s="2">
        <v>8499</v>
      </c>
      <c r="E372" s="2">
        <v>10999</v>
      </c>
      <c r="F372" s="1">
        <v>0.23</v>
      </c>
      <c r="G372">
        <v>4.0999999999999996</v>
      </c>
      <c r="H372" s="4">
        <v>313836</v>
      </c>
      <c r="I372" t="s">
        <v>3251</v>
      </c>
      <c r="J372" t="s">
        <v>3252</v>
      </c>
      <c r="K372" t="s">
        <v>3253</v>
      </c>
      <c r="L372" t="s">
        <v>3254</v>
      </c>
      <c r="M372" t="s">
        <v>3255</v>
      </c>
      <c r="N372" t="s">
        <v>3256</v>
      </c>
      <c r="O372" t="s">
        <v>3257</v>
      </c>
      <c r="P372" t="s">
        <v>3258</v>
      </c>
    </row>
    <row r="373" spans="1:16" x14ac:dyDescent="0.25">
      <c r="A373" t="s">
        <v>3259</v>
      </c>
      <c r="B373" t="s">
        <v>3260</v>
      </c>
      <c r="C373" t="s">
        <v>2989</v>
      </c>
      <c r="D373" s="2">
        <v>6499</v>
      </c>
      <c r="E373" s="2">
        <v>8499</v>
      </c>
      <c r="F373" s="1">
        <v>0.24</v>
      </c>
      <c r="G373">
        <v>4.0999999999999996</v>
      </c>
      <c r="H373" s="4">
        <v>313836</v>
      </c>
      <c r="I373" t="s">
        <v>3261</v>
      </c>
      <c r="J373" t="s">
        <v>3252</v>
      </c>
      <c r="K373" t="s">
        <v>3253</v>
      </c>
      <c r="L373" t="s">
        <v>3254</v>
      </c>
      <c r="M373" t="s">
        <v>3255</v>
      </c>
      <c r="N373" t="s">
        <v>3256</v>
      </c>
      <c r="O373" t="s">
        <v>3262</v>
      </c>
      <c r="P373" t="s">
        <v>3263</v>
      </c>
    </row>
    <row r="374" spans="1:16" x14ac:dyDescent="0.25">
      <c r="A374" t="s">
        <v>3264</v>
      </c>
      <c r="B374" t="s">
        <v>2946</v>
      </c>
      <c r="C374" t="s">
        <v>2947</v>
      </c>
      <c r="D374" s="2">
        <v>1799</v>
      </c>
      <c r="E374" s="2">
        <v>19999</v>
      </c>
      <c r="F374" s="1">
        <v>0.91</v>
      </c>
      <c r="G374">
        <v>4.2</v>
      </c>
      <c r="H374" s="4">
        <v>13937</v>
      </c>
      <c r="I374" t="s">
        <v>3265</v>
      </c>
      <c r="J374" t="s">
        <v>2949</v>
      </c>
      <c r="K374" t="s">
        <v>2950</v>
      </c>
      <c r="L374" t="s">
        <v>2951</v>
      </c>
      <c r="M374" t="s">
        <v>2952</v>
      </c>
      <c r="N374" t="s">
        <v>2953</v>
      </c>
      <c r="O374" t="s">
        <v>3266</v>
      </c>
      <c r="P374" t="s">
        <v>3267</v>
      </c>
    </row>
    <row r="375" spans="1:16" x14ac:dyDescent="0.25">
      <c r="A375" t="s">
        <v>3268</v>
      </c>
      <c r="B375" t="s">
        <v>3269</v>
      </c>
      <c r="C375" t="s">
        <v>2989</v>
      </c>
      <c r="D375" s="2">
        <v>8999</v>
      </c>
      <c r="E375" s="2">
        <v>11999</v>
      </c>
      <c r="F375" s="1">
        <v>0.25</v>
      </c>
      <c r="G375">
        <v>4</v>
      </c>
      <c r="H375" s="4">
        <v>12796</v>
      </c>
      <c r="I375" t="s">
        <v>3096</v>
      </c>
      <c r="J375" t="s">
        <v>3097</v>
      </c>
      <c r="K375" t="s">
        <v>3098</v>
      </c>
      <c r="L375" t="s">
        <v>3099</v>
      </c>
      <c r="M375" t="s">
        <v>3100</v>
      </c>
      <c r="N375" t="s">
        <v>3101</v>
      </c>
      <c r="O375" t="s">
        <v>3270</v>
      </c>
      <c r="P375" t="s">
        <v>3271</v>
      </c>
    </row>
    <row r="376" spans="1:16" x14ac:dyDescent="0.25">
      <c r="A376" t="s">
        <v>3272</v>
      </c>
      <c r="B376" t="s">
        <v>3273</v>
      </c>
      <c r="C376" t="s">
        <v>3274</v>
      </c>
      <c r="D376">
        <v>139</v>
      </c>
      <c r="E376">
        <v>495</v>
      </c>
      <c r="F376" s="1">
        <v>0.72</v>
      </c>
      <c r="G376">
        <v>4.3</v>
      </c>
      <c r="H376" s="4">
        <v>14185</v>
      </c>
      <c r="I376" t="s">
        <v>3275</v>
      </c>
      <c r="J376" t="s">
        <v>2036</v>
      </c>
      <c r="K376" t="s">
        <v>2037</v>
      </c>
      <c r="L376" t="s">
        <v>2038</v>
      </c>
      <c r="M376" t="s">
        <v>2039</v>
      </c>
      <c r="N376" t="s">
        <v>3276</v>
      </c>
      <c r="O376" t="s">
        <v>3277</v>
      </c>
      <c r="P376" t="s">
        <v>3278</v>
      </c>
    </row>
    <row r="377" spans="1:16" x14ac:dyDescent="0.25">
      <c r="A377" t="s">
        <v>3279</v>
      </c>
      <c r="B377" t="s">
        <v>3280</v>
      </c>
      <c r="C377" t="s">
        <v>2947</v>
      </c>
      <c r="D377" s="2">
        <v>3999</v>
      </c>
      <c r="E377" s="2">
        <v>16999</v>
      </c>
      <c r="F377" s="1">
        <v>0.76</v>
      </c>
      <c r="G377">
        <v>4.3</v>
      </c>
      <c r="H377" s="4">
        <v>17159</v>
      </c>
      <c r="I377" t="s">
        <v>3281</v>
      </c>
      <c r="J377" t="s">
        <v>3282</v>
      </c>
      <c r="K377" t="s">
        <v>3283</v>
      </c>
      <c r="L377" t="s">
        <v>3284</v>
      </c>
      <c r="M377" t="s">
        <v>3285</v>
      </c>
      <c r="N377" t="s">
        <v>3286</v>
      </c>
      <c r="O377" t="s">
        <v>3287</v>
      </c>
      <c r="P377" t="s">
        <v>3288</v>
      </c>
    </row>
    <row r="378" spans="1:16" x14ac:dyDescent="0.25">
      <c r="A378" t="s">
        <v>3289</v>
      </c>
      <c r="B378" t="s">
        <v>3290</v>
      </c>
      <c r="C378" t="s">
        <v>2947</v>
      </c>
      <c r="D378" s="2">
        <v>2998</v>
      </c>
      <c r="E378" s="2">
        <v>5999</v>
      </c>
      <c r="F378" s="1">
        <v>0.5</v>
      </c>
      <c r="G378">
        <v>4.0999999999999996</v>
      </c>
      <c r="H378" s="4">
        <v>5179</v>
      </c>
      <c r="I378" t="s">
        <v>3291</v>
      </c>
      <c r="J378" t="s">
        <v>3292</v>
      </c>
      <c r="K378" t="s">
        <v>3293</v>
      </c>
      <c r="L378" t="s">
        <v>3294</v>
      </c>
      <c r="M378" t="s">
        <v>3295</v>
      </c>
      <c r="N378" t="s">
        <v>3296</v>
      </c>
      <c r="O378" t="s">
        <v>3297</v>
      </c>
      <c r="P378" t="s">
        <v>3298</v>
      </c>
    </row>
    <row r="379" spans="1:16" x14ac:dyDescent="0.25">
      <c r="A379" t="s">
        <v>26</v>
      </c>
      <c r="B379" t="s">
        <v>27</v>
      </c>
      <c r="C379" t="s">
        <v>17</v>
      </c>
      <c r="D379">
        <v>199</v>
      </c>
      <c r="E379">
        <v>349</v>
      </c>
      <c r="F379" s="1">
        <v>0.43</v>
      </c>
      <c r="G379">
        <v>4</v>
      </c>
      <c r="H379" s="4">
        <v>43993</v>
      </c>
      <c r="I379" t="s">
        <v>28</v>
      </c>
      <c r="J379" t="s">
        <v>29</v>
      </c>
      <c r="K379" t="s">
        <v>30</v>
      </c>
      <c r="L379" t="s">
        <v>31</v>
      </c>
      <c r="M379" t="s">
        <v>32</v>
      </c>
      <c r="N379" t="s">
        <v>33</v>
      </c>
      <c r="O379" t="s">
        <v>3299</v>
      </c>
      <c r="P379" t="s">
        <v>3300</v>
      </c>
    </row>
    <row r="380" spans="1:16" x14ac:dyDescent="0.25">
      <c r="A380" t="s">
        <v>3301</v>
      </c>
      <c r="B380" t="s">
        <v>3302</v>
      </c>
      <c r="C380" t="s">
        <v>2989</v>
      </c>
      <c r="D380" s="2">
        <v>15499</v>
      </c>
      <c r="E380" s="2">
        <v>18999</v>
      </c>
      <c r="F380" s="1">
        <v>0.18</v>
      </c>
      <c r="G380">
        <v>4.0999999999999996</v>
      </c>
      <c r="H380" s="4">
        <v>19252</v>
      </c>
      <c r="I380" t="s">
        <v>3303</v>
      </c>
      <c r="J380" t="s">
        <v>3304</v>
      </c>
      <c r="K380" t="s">
        <v>3305</v>
      </c>
      <c r="L380" t="s">
        <v>3306</v>
      </c>
      <c r="M380" t="s">
        <v>3307</v>
      </c>
      <c r="N380" t="s">
        <v>3308</v>
      </c>
      <c r="O380" t="s">
        <v>3309</v>
      </c>
      <c r="P380" t="s">
        <v>3310</v>
      </c>
    </row>
    <row r="381" spans="1:16" x14ac:dyDescent="0.25">
      <c r="A381" t="s">
        <v>36</v>
      </c>
      <c r="B381" t="s">
        <v>37</v>
      </c>
      <c r="C381" t="s">
        <v>17</v>
      </c>
      <c r="D381">
        <v>199</v>
      </c>
      <c r="E381">
        <v>999</v>
      </c>
      <c r="F381" s="1">
        <v>0.8</v>
      </c>
      <c r="G381">
        <v>3.9</v>
      </c>
      <c r="H381" s="4">
        <v>7928</v>
      </c>
      <c r="I381" t="s">
        <v>3311</v>
      </c>
      <c r="J381" t="s">
        <v>39</v>
      </c>
      <c r="K381" t="s">
        <v>40</v>
      </c>
      <c r="L381" t="s">
        <v>41</v>
      </c>
      <c r="M381" t="s">
        <v>42</v>
      </c>
      <c r="N381" t="s">
        <v>3312</v>
      </c>
      <c r="O381" t="s">
        <v>3313</v>
      </c>
      <c r="P381" t="s">
        <v>3314</v>
      </c>
    </row>
    <row r="382" spans="1:16" x14ac:dyDescent="0.25">
      <c r="A382" t="s">
        <v>3315</v>
      </c>
      <c r="B382" t="s">
        <v>2946</v>
      </c>
      <c r="C382" t="s">
        <v>2947</v>
      </c>
      <c r="D382" s="2">
        <v>1799</v>
      </c>
      <c r="E382" s="2">
        <v>19999</v>
      </c>
      <c r="F382" s="1">
        <v>0.91</v>
      </c>
      <c r="G382">
        <v>4.2</v>
      </c>
      <c r="H382" s="4">
        <v>13937</v>
      </c>
      <c r="I382" t="s">
        <v>2948</v>
      </c>
      <c r="J382" t="s">
        <v>2949</v>
      </c>
      <c r="K382" t="s">
        <v>2950</v>
      </c>
      <c r="L382" t="s">
        <v>2951</v>
      </c>
      <c r="M382" t="s">
        <v>2952</v>
      </c>
      <c r="N382" t="s">
        <v>2953</v>
      </c>
      <c r="O382" t="s">
        <v>3316</v>
      </c>
      <c r="P382" t="s">
        <v>3317</v>
      </c>
    </row>
    <row r="383" spans="1:16" x14ac:dyDescent="0.25">
      <c r="A383" t="s">
        <v>3318</v>
      </c>
      <c r="B383" t="s">
        <v>3319</v>
      </c>
      <c r="C383" t="s">
        <v>2989</v>
      </c>
      <c r="D383" s="2">
        <v>8999</v>
      </c>
      <c r="E383" s="2">
        <v>11999</v>
      </c>
      <c r="F383" s="1">
        <v>0.25</v>
      </c>
      <c r="G383">
        <v>4</v>
      </c>
      <c r="H383" s="4">
        <v>12796</v>
      </c>
      <c r="I383" t="s">
        <v>3096</v>
      </c>
      <c r="J383" t="s">
        <v>3097</v>
      </c>
      <c r="K383" t="s">
        <v>3098</v>
      </c>
      <c r="L383" t="s">
        <v>3099</v>
      </c>
      <c r="M383" t="s">
        <v>3100</v>
      </c>
      <c r="N383" t="s">
        <v>3101</v>
      </c>
      <c r="O383" t="s">
        <v>3320</v>
      </c>
      <c r="P383" t="s">
        <v>3321</v>
      </c>
    </row>
    <row r="384" spans="1:16" x14ac:dyDescent="0.25">
      <c r="A384" t="s">
        <v>3322</v>
      </c>
      <c r="B384" t="s">
        <v>3323</v>
      </c>
      <c r="C384" t="s">
        <v>3106</v>
      </c>
      <c r="D384">
        <v>873</v>
      </c>
      <c r="E384" s="2">
        <v>1699</v>
      </c>
      <c r="F384" s="1">
        <v>0.49</v>
      </c>
      <c r="G384">
        <v>4.4000000000000004</v>
      </c>
      <c r="H384" s="4">
        <v>1680</v>
      </c>
      <c r="I384" t="s">
        <v>3324</v>
      </c>
      <c r="J384" t="s">
        <v>3325</v>
      </c>
      <c r="K384" t="s">
        <v>3326</v>
      </c>
      <c r="L384" t="s">
        <v>3327</v>
      </c>
      <c r="M384" t="s">
        <v>3328</v>
      </c>
      <c r="N384" t="s">
        <v>3329</v>
      </c>
      <c r="O384" t="s">
        <v>3330</v>
      </c>
      <c r="P384" t="s">
        <v>3331</v>
      </c>
    </row>
    <row r="385" spans="1:16" x14ac:dyDescent="0.25">
      <c r="A385" t="s">
        <v>3332</v>
      </c>
      <c r="B385" t="s">
        <v>3333</v>
      </c>
      <c r="C385" t="s">
        <v>2989</v>
      </c>
      <c r="D385" s="2">
        <v>12999</v>
      </c>
      <c r="E385" s="2">
        <v>15999</v>
      </c>
      <c r="F385" s="1">
        <v>0.19</v>
      </c>
      <c r="G385">
        <v>4.2</v>
      </c>
      <c r="H385" s="4">
        <v>13246</v>
      </c>
      <c r="I385" t="s">
        <v>3334</v>
      </c>
      <c r="J385" t="s">
        <v>3335</v>
      </c>
      <c r="K385" t="s">
        <v>3336</v>
      </c>
      <c r="L385" t="s">
        <v>3337</v>
      </c>
      <c r="M385" t="s">
        <v>3338</v>
      </c>
      <c r="N385" t="s">
        <v>3339</v>
      </c>
      <c r="O385" t="s">
        <v>3340</v>
      </c>
      <c r="P385" t="s">
        <v>3341</v>
      </c>
    </row>
    <row r="386" spans="1:16" x14ac:dyDescent="0.25">
      <c r="A386" t="s">
        <v>3342</v>
      </c>
      <c r="B386" t="s">
        <v>3343</v>
      </c>
      <c r="C386" t="s">
        <v>3344</v>
      </c>
      <c r="D386">
        <v>539</v>
      </c>
      <c r="E386" s="2">
        <v>1599</v>
      </c>
      <c r="F386" s="1">
        <v>0.66</v>
      </c>
      <c r="G386">
        <v>3.8</v>
      </c>
      <c r="H386" s="4">
        <v>14648</v>
      </c>
      <c r="I386" t="s">
        <v>3345</v>
      </c>
      <c r="J386" t="s">
        <v>3346</v>
      </c>
      <c r="K386" t="s">
        <v>3347</v>
      </c>
      <c r="L386" t="s">
        <v>3348</v>
      </c>
      <c r="M386" t="s">
        <v>3349</v>
      </c>
      <c r="N386" t="s">
        <v>3350</v>
      </c>
      <c r="O386" t="s">
        <v>3351</v>
      </c>
      <c r="P386" t="s">
        <v>3352</v>
      </c>
    </row>
    <row r="387" spans="1:16" x14ac:dyDescent="0.25">
      <c r="A387" t="s">
        <v>3353</v>
      </c>
      <c r="B387" t="s">
        <v>2957</v>
      </c>
      <c r="C387" t="s">
        <v>2947</v>
      </c>
      <c r="D387" s="2">
        <v>1999</v>
      </c>
      <c r="E387" s="2">
        <v>9999</v>
      </c>
      <c r="F387" s="1">
        <v>0.8</v>
      </c>
      <c r="G387">
        <v>4.3</v>
      </c>
      <c r="H387" s="4">
        <v>27696</v>
      </c>
      <c r="I387" t="s">
        <v>3354</v>
      </c>
      <c r="J387" t="s">
        <v>2959</v>
      </c>
      <c r="K387" t="s">
        <v>2960</v>
      </c>
      <c r="L387" t="s">
        <v>2961</v>
      </c>
      <c r="M387" t="s">
        <v>2962</v>
      </c>
      <c r="N387" t="s">
        <v>2963</v>
      </c>
      <c r="O387" t="s">
        <v>3355</v>
      </c>
      <c r="P387" t="s">
        <v>3356</v>
      </c>
    </row>
    <row r="388" spans="1:16" x14ac:dyDescent="0.25">
      <c r="A388" t="s">
        <v>3357</v>
      </c>
      <c r="B388" t="s">
        <v>3358</v>
      </c>
      <c r="C388" t="s">
        <v>2989</v>
      </c>
      <c r="D388" s="2">
        <v>15490</v>
      </c>
      <c r="E388" s="2">
        <v>20990</v>
      </c>
      <c r="F388" s="1">
        <v>0.26</v>
      </c>
      <c r="G388">
        <v>4.2</v>
      </c>
      <c r="H388" s="4">
        <v>32916</v>
      </c>
      <c r="I388" t="s">
        <v>3359</v>
      </c>
      <c r="J388" t="s">
        <v>3360</v>
      </c>
      <c r="K388" t="s">
        <v>3361</v>
      </c>
      <c r="L388" t="s">
        <v>3362</v>
      </c>
      <c r="M388" t="s">
        <v>3363</v>
      </c>
      <c r="N388" t="s">
        <v>3364</v>
      </c>
      <c r="O388" t="s">
        <v>3365</v>
      </c>
      <c r="P388" t="s">
        <v>3366</v>
      </c>
    </row>
    <row r="389" spans="1:16" x14ac:dyDescent="0.25">
      <c r="A389" t="s">
        <v>3367</v>
      </c>
      <c r="B389" t="s">
        <v>3368</v>
      </c>
      <c r="C389" t="s">
        <v>2989</v>
      </c>
      <c r="D389" s="2">
        <v>19999</v>
      </c>
      <c r="E389" s="2">
        <v>24999</v>
      </c>
      <c r="F389" s="1">
        <v>0.2</v>
      </c>
      <c r="G389">
        <v>3.9</v>
      </c>
      <c r="H389" s="4">
        <v>25824</v>
      </c>
      <c r="I389" t="s">
        <v>3369</v>
      </c>
      <c r="J389" t="s">
        <v>3370</v>
      </c>
      <c r="K389" t="s">
        <v>3371</v>
      </c>
      <c r="L389" t="s">
        <v>3372</v>
      </c>
      <c r="M389" t="s">
        <v>3373</v>
      </c>
      <c r="N389" t="s">
        <v>3374</v>
      </c>
      <c r="O389" t="s">
        <v>3375</v>
      </c>
      <c r="P389" t="s">
        <v>3376</v>
      </c>
    </row>
    <row r="390" spans="1:16" x14ac:dyDescent="0.25">
      <c r="A390" t="s">
        <v>3377</v>
      </c>
      <c r="B390" t="s">
        <v>3378</v>
      </c>
      <c r="C390" t="s">
        <v>3161</v>
      </c>
      <c r="D390" s="2">
        <v>1075</v>
      </c>
      <c r="E390" s="2">
        <v>1699</v>
      </c>
      <c r="F390" s="1">
        <v>0.37</v>
      </c>
      <c r="G390">
        <v>4.4000000000000004</v>
      </c>
      <c r="H390" s="4">
        <v>7462</v>
      </c>
      <c r="I390" t="s">
        <v>3379</v>
      </c>
      <c r="J390" t="s">
        <v>3380</v>
      </c>
      <c r="K390" t="s">
        <v>3381</v>
      </c>
      <c r="L390" t="s">
        <v>3382</v>
      </c>
      <c r="M390" t="s">
        <v>3383</v>
      </c>
      <c r="N390" t="s">
        <v>3384</v>
      </c>
      <c r="O390" t="s">
        <v>3385</v>
      </c>
      <c r="P390" t="s">
        <v>3386</v>
      </c>
    </row>
    <row r="391" spans="1:16" x14ac:dyDescent="0.25">
      <c r="A391" t="s">
        <v>3387</v>
      </c>
      <c r="B391" t="s">
        <v>3388</v>
      </c>
      <c r="C391" t="s">
        <v>3065</v>
      </c>
      <c r="D391">
        <v>399</v>
      </c>
      <c r="E391">
        <v>699</v>
      </c>
      <c r="F391" s="1">
        <v>0.43</v>
      </c>
      <c r="G391">
        <v>4</v>
      </c>
      <c r="H391" s="4">
        <v>37817</v>
      </c>
      <c r="I391" t="s">
        <v>3389</v>
      </c>
      <c r="J391" t="s">
        <v>3390</v>
      </c>
      <c r="K391" t="s">
        <v>3391</v>
      </c>
      <c r="L391" t="s">
        <v>3392</v>
      </c>
      <c r="M391" t="s">
        <v>3393</v>
      </c>
      <c r="N391" t="s">
        <v>3394</v>
      </c>
      <c r="O391" t="s">
        <v>3395</v>
      </c>
      <c r="P391" t="s">
        <v>3396</v>
      </c>
    </row>
    <row r="392" spans="1:16" x14ac:dyDescent="0.25">
      <c r="A392" t="s">
        <v>3397</v>
      </c>
      <c r="B392" t="s">
        <v>3398</v>
      </c>
      <c r="C392" t="s">
        <v>2947</v>
      </c>
      <c r="D392" s="2">
        <v>1999</v>
      </c>
      <c r="E392" s="2">
        <v>3990</v>
      </c>
      <c r="F392" s="1">
        <v>0.5</v>
      </c>
      <c r="G392">
        <v>4</v>
      </c>
      <c r="H392" s="4">
        <v>30254</v>
      </c>
      <c r="I392" t="s">
        <v>3399</v>
      </c>
      <c r="J392" t="s">
        <v>3173</v>
      </c>
      <c r="K392" t="s">
        <v>3174</v>
      </c>
      <c r="L392" t="s">
        <v>3175</v>
      </c>
      <c r="M392" t="s">
        <v>3176</v>
      </c>
      <c r="N392" t="s">
        <v>3177</v>
      </c>
      <c r="O392" t="s">
        <v>3400</v>
      </c>
      <c r="P392" t="s">
        <v>3401</v>
      </c>
    </row>
    <row r="393" spans="1:16" x14ac:dyDescent="0.25">
      <c r="A393" t="s">
        <v>3402</v>
      </c>
      <c r="B393" t="s">
        <v>3403</v>
      </c>
      <c r="C393" t="s">
        <v>2947</v>
      </c>
      <c r="D393" s="2">
        <v>1999</v>
      </c>
      <c r="E393" s="2">
        <v>7990</v>
      </c>
      <c r="F393" s="1">
        <v>0.75</v>
      </c>
      <c r="G393">
        <v>3.8</v>
      </c>
      <c r="H393" s="4">
        <v>17831</v>
      </c>
      <c r="I393" t="s">
        <v>2968</v>
      </c>
      <c r="J393" t="s">
        <v>2969</v>
      </c>
      <c r="K393" t="s">
        <v>2970</v>
      </c>
      <c r="L393" t="s">
        <v>2971</v>
      </c>
      <c r="M393" t="s">
        <v>2972</v>
      </c>
      <c r="N393" t="s">
        <v>2973</v>
      </c>
      <c r="O393" t="s">
        <v>3404</v>
      </c>
      <c r="P393" t="s">
        <v>3405</v>
      </c>
    </row>
    <row r="394" spans="1:16" x14ac:dyDescent="0.25">
      <c r="A394" t="s">
        <v>46</v>
      </c>
      <c r="B394" t="s">
        <v>47</v>
      </c>
      <c r="C394" t="s">
        <v>17</v>
      </c>
      <c r="D394">
        <v>329</v>
      </c>
      <c r="E394">
        <v>699</v>
      </c>
      <c r="F394" s="1">
        <v>0.53</v>
      </c>
      <c r="G394">
        <v>4.2</v>
      </c>
      <c r="H394" s="4">
        <v>94364</v>
      </c>
      <c r="I394" t="s">
        <v>48</v>
      </c>
      <c r="J394" t="s">
        <v>49</v>
      </c>
      <c r="K394" t="s">
        <v>50</v>
      </c>
      <c r="L394" t="s">
        <v>51</v>
      </c>
      <c r="M394" t="s">
        <v>52</v>
      </c>
      <c r="N394" t="s">
        <v>53</v>
      </c>
      <c r="O394" t="s">
        <v>3406</v>
      </c>
      <c r="P394" t="s">
        <v>3407</v>
      </c>
    </row>
    <row r="395" spans="1:16" x14ac:dyDescent="0.25">
      <c r="A395" t="s">
        <v>56</v>
      </c>
      <c r="B395" t="s">
        <v>57</v>
      </c>
      <c r="C395" t="s">
        <v>17</v>
      </c>
      <c r="D395">
        <v>154</v>
      </c>
      <c r="E395">
        <v>399</v>
      </c>
      <c r="F395" s="1">
        <v>0.61</v>
      </c>
      <c r="G395">
        <v>4.2</v>
      </c>
      <c r="H395" s="4">
        <v>16905</v>
      </c>
      <c r="I395" t="s">
        <v>58</v>
      </c>
      <c r="J395" t="s">
        <v>59</v>
      </c>
      <c r="K395" t="s">
        <v>60</v>
      </c>
      <c r="L395" t="s">
        <v>61</v>
      </c>
      <c r="M395" t="s">
        <v>62</v>
      </c>
      <c r="N395" t="s">
        <v>13022</v>
      </c>
      <c r="O395" t="s">
        <v>3408</v>
      </c>
      <c r="P395" t="s">
        <v>3409</v>
      </c>
    </row>
    <row r="396" spans="1:16" x14ac:dyDescent="0.25">
      <c r="A396" t="s">
        <v>3410</v>
      </c>
      <c r="B396" t="s">
        <v>3411</v>
      </c>
      <c r="C396" t="s">
        <v>2989</v>
      </c>
      <c r="D396" s="2">
        <v>28999</v>
      </c>
      <c r="E396" s="2">
        <v>34999</v>
      </c>
      <c r="F396" s="1">
        <v>0.17</v>
      </c>
      <c r="G396">
        <v>4.4000000000000004</v>
      </c>
      <c r="H396" s="4">
        <v>20311</v>
      </c>
      <c r="I396" t="s">
        <v>3412</v>
      </c>
      <c r="J396" t="s">
        <v>3413</v>
      </c>
      <c r="K396" t="s">
        <v>3414</v>
      </c>
      <c r="L396" t="s">
        <v>3415</v>
      </c>
      <c r="M396" t="s">
        <v>3416</v>
      </c>
      <c r="N396" t="s">
        <v>3417</v>
      </c>
      <c r="O396" t="s">
        <v>3418</v>
      </c>
      <c r="P396" t="s">
        <v>3419</v>
      </c>
    </row>
    <row r="397" spans="1:16" x14ac:dyDescent="0.25">
      <c r="A397" t="s">
        <v>3420</v>
      </c>
      <c r="B397" t="s">
        <v>3421</v>
      </c>
      <c r="C397" t="s">
        <v>2947</v>
      </c>
      <c r="D397" s="2">
        <v>2299</v>
      </c>
      <c r="E397" s="2">
        <v>7990</v>
      </c>
      <c r="F397" s="1">
        <v>0.71</v>
      </c>
      <c r="G397">
        <v>4.2</v>
      </c>
      <c r="H397" s="4">
        <v>69622</v>
      </c>
      <c r="I397" t="s">
        <v>3422</v>
      </c>
      <c r="J397" t="s">
        <v>3423</v>
      </c>
      <c r="K397" t="s">
        <v>3424</v>
      </c>
      <c r="L397" t="s">
        <v>3425</v>
      </c>
      <c r="M397" t="s">
        <v>3426</v>
      </c>
      <c r="N397" t="s">
        <v>3427</v>
      </c>
      <c r="O397" t="s">
        <v>3428</v>
      </c>
      <c r="P397" t="s">
        <v>3429</v>
      </c>
    </row>
    <row r="398" spans="1:16" x14ac:dyDescent="0.25">
      <c r="A398" t="s">
        <v>3430</v>
      </c>
      <c r="B398" t="s">
        <v>3431</v>
      </c>
      <c r="C398" t="s">
        <v>3432</v>
      </c>
      <c r="D398">
        <v>399</v>
      </c>
      <c r="E398" s="2">
        <v>1999</v>
      </c>
      <c r="F398" s="1">
        <v>0.8</v>
      </c>
      <c r="G398">
        <v>4</v>
      </c>
      <c r="H398" s="4">
        <v>3382</v>
      </c>
      <c r="I398" t="s">
        <v>3433</v>
      </c>
      <c r="J398" t="s">
        <v>3434</v>
      </c>
      <c r="K398" t="s">
        <v>3435</v>
      </c>
      <c r="L398" t="s">
        <v>3436</v>
      </c>
      <c r="M398" t="s">
        <v>3437</v>
      </c>
      <c r="N398" t="s">
        <v>13036</v>
      </c>
      <c r="O398" t="s">
        <v>3438</v>
      </c>
      <c r="P398" t="s">
        <v>3439</v>
      </c>
    </row>
    <row r="399" spans="1:16" x14ac:dyDescent="0.25">
      <c r="A399" t="s">
        <v>3440</v>
      </c>
      <c r="B399" t="s">
        <v>3441</v>
      </c>
      <c r="C399" t="s">
        <v>3023</v>
      </c>
      <c r="D399" s="2">
        <v>1149</v>
      </c>
      <c r="E399" s="2">
        <v>3999</v>
      </c>
      <c r="F399" s="1">
        <v>0.71</v>
      </c>
      <c r="G399">
        <v>4.3</v>
      </c>
      <c r="H399" s="4">
        <v>140036</v>
      </c>
      <c r="I399" t="s">
        <v>3442</v>
      </c>
      <c r="J399" t="s">
        <v>3443</v>
      </c>
      <c r="K399" t="s">
        <v>3444</v>
      </c>
      <c r="L399" t="s">
        <v>3445</v>
      </c>
      <c r="M399" t="s">
        <v>3446</v>
      </c>
      <c r="N399" t="s">
        <v>3447</v>
      </c>
      <c r="O399" t="s">
        <v>3448</v>
      </c>
      <c r="P399" t="s">
        <v>3449</v>
      </c>
    </row>
    <row r="400" spans="1:16" x14ac:dyDescent="0.25">
      <c r="A400" t="s">
        <v>3450</v>
      </c>
      <c r="B400" t="s">
        <v>3451</v>
      </c>
      <c r="C400" t="s">
        <v>3161</v>
      </c>
      <c r="D400">
        <v>529</v>
      </c>
      <c r="E400" s="2">
        <v>1499</v>
      </c>
      <c r="F400" s="1">
        <v>0.65</v>
      </c>
      <c r="G400">
        <v>4.0999999999999996</v>
      </c>
      <c r="H400" s="4">
        <v>8599</v>
      </c>
      <c r="I400" t="s">
        <v>3452</v>
      </c>
      <c r="J400" t="s">
        <v>3453</v>
      </c>
      <c r="K400" t="s">
        <v>3454</v>
      </c>
      <c r="L400" t="s">
        <v>3455</v>
      </c>
      <c r="M400" t="s">
        <v>3456</v>
      </c>
      <c r="N400" t="s">
        <v>3457</v>
      </c>
      <c r="O400" t="s">
        <v>3458</v>
      </c>
      <c r="P400" t="s">
        <v>3459</v>
      </c>
    </row>
    <row r="401" spans="1:16" x14ac:dyDescent="0.25">
      <c r="A401" t="s">
        <v>3460</v>
      </c>
      <c r="B401" t="s">
        <v>3461</v>
      </c>
      <c r="C401" t="s">
        <v>2989</v>
      </c>
      <c r="D401" s="2">
        <v>13999</v>
      </c>
      <c r="E401" s="2">
        <v>19499</v>
      </c>
      <c r="F401" s="1">
        <v>0.28000000000000003</v>
      </c>
      <c r="G401">
        <v>4.0999999999999996</v>
      </c>
      <c r="H401" s="4">
        <v>18998</v>
      </c>
      <c r="I401" t="s">
        <v>3462</v>
      </c>
      <c r="J401" t="s">
        <v>3208</v>
      </c>
      <c r="K401" t="s">
        <v>3209</v>
      </c>
      <c r="L401" t="s">
        <v>3210</v>
      </c>
      <c r="M401" t="s">
        <v>3211</v>
      </c>
      <c r="N401" t="s">
        <v>3212</v>
      </c>
      <c r="O401" t="s">
        <v>3463</v>
      </c>
      <c r="P401" t="s">
        <v>3464</v>
      </c>
    </row>
    <row r="402" spans="1:16" x14ac:dyDescent="0.25">
      <c r="A402" t="s">
        <v>3465</v>
      </c>
      <c r="B402" t="s">
        <v>3466</v>
      </c>
      <c r="C402" t="s">
        <v>3065</v>
      </c>
      <c r="D402">
        <v>379</v>
      </c>
      <c r="E402">
        <v>999</v>
      </c>
      <c r="F402" s="1">
        <v>0.62</v>
      </c>
      <c r="G402">
        <v>4.0999999999999996</v>
      </c>
      <c r="H402" s="4">
        <v>363713</v>
      </c>
      <c r="I402" t="s">
        <v>3467</v>
      </c>
      <c r="J402" t="s">
        <v>3118</v>
      </c>
      <c r="K402" t="s">
        <v>3119</v>
      </c>
      <c r="L402" t="s">
        <v>3120</v>
      </c>
      <c r="M402" t="s">
        <v>3121</v>
      </c>
      <c r="N402" t="s">
        <v>3122</v>
      </c>
      <c r="O402" t="s">
        <v>3468</v>
      </c>
      <c r="P402" t="s">
        <v>3469</v>
      </c>
    </row>
    <row r="403" spans="1:16" x14ac:dyDescent="0.25">
      <c r="A403" t="s">
        <v>3470</v>
      </c>
      <c r="B403" t="s">
        <v>3471</v>
      </c>
      <c r="C403" t="s">
        <v>2989</v>
      </c>
      <c r="D403" s="2">
        <v>13999</v>
      </c>
      <c r="E403" s="2">
        <v>19999</v>
      </c>
      <c r="F403" s="1">
        <v>0.3</v>
      </c>
      <c r="G403">
        <v>4.0999999999999996</v>
      </c>
      <c r="H403" s="4">
        <v>19252</v>
      </c>
      <c r="I403" t="s">
        <v>3472</v>
      </c>
      <c r="J403" t="s">
        <v>3304</v>
      </c>
      <c r="K403" t="s">
        <v>3305</v>
      </c>
      <c r="L403" t="s">
        <v>3306</v>
      </c>
      <c r="M403" t="s">
        <v>3307</v>
      </c>
      <c r="N403" t="s">
        <v>3308</v>
      </c>
      <c r="O403" t="s">
        <v>3473</v>
      </c>
      <c r="P403" t="s">
        <v>3474</v>
      </c>
    </row>
    <row r="404" spans="1:16" x14ac:dyDescent="0.25">
      <c r="A404" t="s">
        <v>3475</v>
      </c>
      <c r="B404" t="s">
        <v>3476</v>
      </c>
      <c r="C404" t="s">
        <v>2947</v>
      </c>
      <c r="D404" s="2">
        <v>3999</v>
      </c>
      <c r="E404" s="2">
        <v>9999</v>
      </c>
      <c r="F404" s="1">
        <v>0.6</v>
      </c>
      <c r="G404">
        <v>4.4000000000000004</v>
      </c>
      <c r="H404" s="4">
        <v>73</v>
      </c>
      <c r="I404" t="s">
        <v>3477</v>
      </c>
      <c r="J404" t="s">
        <v>3478</v>
      </c>
      <c r="K404" t="s">
        <v>3479</v>
      </c>
      <c r="L404" t="s">
        <v>3480</v>
      </c>
      <c r="M404" t="s">
        <v>3481</v>
      </c>
      <c r="N404" t="s">
        <v>3482</v>
      </c>
      <c r="O404" t="s">
        <v>3483</v>
      </c>
      <c r="P404" t="s">
        <v>3484</v>
      </c>
    </row>
    <row r="405" spans="1:16" x14ac:dyDescent="0.25">
      <c r="A405" t="s">
        <v>65</v>
      </c>
      <c r="B405" t="s">
        <v>66</v>
      </c>
      <c r="C405" t="s">
        <v>17</v>
      </c>
      <c r="D405">
        <v>149</v>
      </c>
      <c r="E405" s="2">
        <v>1000</v>
      </c>
      <c r="F405" s="1">
        <v>0.85</v>
      </c>
      <c r="G405">
        <v>3.9</v>
      </c>
      <c r="H405" s="4">
        <v>24870</v>
      </c>
      <c r="I405" t="s">
        <v>67</v>
      </c>
      <c r="J405" t="s">
        <v>3485</v>
      </c>
      <c r="K405" t="s">
        <v>3486</v>
      </c>
      <c r="L405" t="s">
        <v>3487</v>
      </c>
      <c r="M405" t="s">
        <v>3488</v>
      </c>
      <c r="N405" t="s">
        <v>3489</v>
      </c>
      <c r="O405" t="s">
        <v>3490</v>
      </c>
      <c r="P405" t="s">
        <v>3491</v>
      </c>
    </row>
    <row r="406" spans="1:16" x14ac:dyDescent="0.25">
      <c r="A406" t="s">
        <v>3492</v>
      </c>
      <c r="B406" t="s">
        <v>3493</v>
      </c>
      <c r="C406" t="s">
        <v>3494</v>
      </c>
      <c r="D406">
        <v>99</v>
      </c>
      <c r="E406">
        <v>499</v>
      </c>
      <c r="F406" s="1">
        <v>0.8</v>
      </c>
      <c r="G406">
        <v>4.3</v>
      </c>
      <c r="H406" s="4">
        <v>42641</v>
      </c>
      <c r="I406" t="s">
        <v>3495</v>
      </c>
      <c r="J406" t="s">
        <v>3496</v>
      </c>
      <c r="K406" t="s">
        <v>3497</v>
      </c>
      <c r="L406" t="s">
        <v>3498</v>
      </c>
      <c r="M406" t="s">
        <v>3499</v>
      </c>
      <c r="N406" t="s">
        <v>13037</v>
      </c>
      <c r="O406" t="s">
        <v>3500</v>
      </c>
      <c r="P406" t="s">
        <v>3501</v>
      </c>
    </row>
    <row r="407" spans="1:16" x14ac:dyDescent="0.25">
      <c r="A407" t="s">
        <v>3502</v>
      </c>
      <c r="B407" t="s">
        <v>3503</v>
      </c>
      <c r="C407" t="s">
        <v>3065</v>
      </c>
      <c r="D407" s="2">
        <v>4790</v>
      </c>
      <c r="E407" s="2">
        <v>15990</v>
      </c>
      <c r="F407" s="1">
        <v>0.7</v>
      </c>
      <c r="G407">
        <v>4</v>
      </c>
      <c r="H407" s="4">
        <v>4390</v>
      </c>
      <c r="I407" t="s">
        <v>3504</v>
      </c>
      <c r="J407" t="s">
        <v>3505</v>
      </c>
      <c r="K407" t="s">
        <v>3506</v>
      </c>
      <c r="L407" t="s">
        <v>3507</v>
      </c>
      <c r="M407" t="s">
        <v>3508</v>
      </c>
      <c r="N407" t="s">
        <v>3509</v>
      </c>
      <c r="O407" t="s">
        <v>3510</v>
      </c>
      <c r="P407" t="s">
        <v>3511</v>
      </c>
    </row>
    <row r="408" spans="1:16" x14ac:dyDescent="0.25">
      <c r="A408" t="s">
        <v>3512</v>
      </c>
      <c r="B408" t="s">
        <v>3513</v>
      </c>
      <c r="C408" t="s">
        <v>2989</v>
      </c>
      <c r="D408" s="2">
        <v>33999</v>
      </c>
      <c r="E408" s="2">
        <v>33999</v>
      </c>
      <c r="F408" s="1">
        <v>0</v>
      </c>
      <c r="G408">
        <v>4.3</v>
      </c>
      <c r="H408" s="4">
        <v>17415</v>
      </c>
      <c r="I408" t="s">
        <v>3514</v>
      </c>
      <c r="J408" t="s">
        <v>3001</v>
      </c>
      <c r="K408" t="s">
        <v>3002</v>
      </c>
      <c r="L408" t="s">
        <v>3003</v>
      </c>
      <c r="M408" t="s">
        <v>3004</v>
      </c>
      <c r="N408" t="s">
        <v>3005</v>
      </c>
      <c r="O408" t="s">
        <v>3006</v>
      </c>
      <c r="P408" t="s">
        <v>3515</v>
      </c>
    </row>
    <row r="409" spans="1:16" x14ac:dyDescent="0.25">
      <c r="A409" t="s">
        <v>3516</v>
      </c>
      <c r="B409" t="s">
        <v>3517</v>
      </c>
      <c r="C409" t="s">
        <v>3518</v>
      </c>
      <c r="D409">
        <v>99</v>
      </c>
      <c r="E409">
        <v>999</v>
      </c>
      <c r="F409" s="1">
        <v>0.9</v>
      </c>
      <c r="G409">
        <v>4</v>
      </c>
      <c r="H409" s="4">
        <v>1396</v>
      </c>
      <c r="I409" t="s">
        <v>3519</v>
      </c>
      <c r="J409" t="s">
        <v>3520</v>
      </c>
      <c r="K409" t="s">
        <v>3521</v>
      </c>
      <c r="L409" t="s">
        <v>3522</v>
      </c>
      <c r="M409" t="s">
        <v>3523</v>
      </c>
      <c r="N409" t="s">
        <v>3524</v>
      </c>
      <c r="O409" t="s">
        <v>3525</v>
      </c>
      <c r="P409" t="s">
        <v>3526</v>
      </c>
    </row>
    <row r="410" spans="1:16" x14ac:dyDescent="0.25">
      <c r="A410" t="s">
        <v>3527</v>
      </c>
      <c r="B410" t="s">
        <v>3528</v>
      </c>
      <c r="C410" t="s">
        <v>3065</v>
      </c>
      <c r="D410">
        <v>299</v>
      </c>
      <c r="E410" s="2">
        <v>1900</v>
      </c>
      <c r="F410" s="1">
        <v>0.84</v>
      </c>
      <c r="G410">
        <v>3.6</v>
      </c>
      <c r="H410" s="4">
        <v>18202</v>
      </c>
      <c r="I410" t="s">
        <v>3529</v>
      </c>
      <c r="J410" t="s">
        <v>3530</v>
      </c>
      <c r="K410" t="s">
        <v>3531</v>
      </c>
      <c r="L410" t="s">
        <v>3532</v>
      </c>
      <c r="M410" t="s">
        <v>3533</v>
      </c>
      <c r="N410" t="s">
        <v>3534</v>
      </c>
      <c r="O410" t="s">
        <v>3535</v>
      </c>
      <c r="P410" t="s">
        <v>3536</v>
      </c>
    </row>
    <row r="411" spans="1:16" x14ac:dyDescent="0.25">
      <c r="A411" t="s">
        <v>3537</v>
      </c>
      <c r="B411" t="s">
        <v>3538</v>
      </c>
      <c r="C411" t="s">
        <v>2989</v>
      </c>
      <c r="D411" s="2">
        <v>10999</v>
      </c>
      <c r="E411" s="2">
        <v>14999</v>
      </c>
      <c r="F411" s="1">
        <v>0.27</v>
      </c>
      <c r="G411">
        <v>4.0999999999999996</v>
      </c>
      <c r="H411" s="4">
        <v>18998</v>
      </c>
      <c r="I411" t="s">
        <v>3539</v>
      </c>
      <c r="J411" t="s">
        <v>3208</v>
      </c>
      <c r="K411" t="s">
        <v>3209</v>
      </c>
      <c r="L411" t="s">
        <v>3210</v>
      </c>
      <c r="M411" t="s">
        <v>3211</v>
      </c>
      <c r="N411" t="s">
        <v>3212</v>
      </c>
      <c r="O411" t="s">
        <v>3213</v>
      </c>
      <c r="P411" t="s">
        <v>3540</v>
      </c>
    </row>
    <row r="412" spans="1:16" x14ac:dyDescent="0.25">
      <c r="A412" t="s">
        <v>3541</v>
      </c>
      <c r="B412" t="s">
        <v>3542</v>
      </c>
      <c r="C412" t="s">
        <v>2989</v>
      </c>
      <c r="D412" s="2">
        <v>34999</v>
      </c>
      <c r="E412" s="2">
        <v>38999</v>
      </c>
      <c r="F412" s="1">
        <v>0.1</v>
      </c>
      <c r="G412">
        <v>4.2</v>
      </c>
      <c r="H412" s="4">
        <v>11029</v>
      </c>
      <c r="I412" t="s">
        <v>3543</v>
      </c>
      <c r="J412" t="s">
        <v>3544</v>
      </c>
      <c r="K412" t="s">
        <v>3545</v>
      </c>
      <c r="L412" t="s">
        <v>3546</v>
      </c>
      <c r="M412" t="s">
        <v>3547</v>
      </c>
      <c r="N412" t="s">
        <v>3548</v>
      </c>
      <c r="O412" t="s">
        <v>3549</v>
      </c>
      <c r="P412" t="s">
        <v>3550</v>
      </c>
    </row>
    <row r="413" spans="1:16" x14ac:dyDescent="0.25">
      <c r="A413" t="s">
        <v>3551</v>
      </c>
      <c r="B413" t="s">
        <v>3230</v>
      </c>
      <c r="C413" t="s">
        <v>2989</v>
      </c>
      <c r="D413" s="2">
        <v>16999</v>
      </c>
      <c r="E413" s="2">
        <v>24999</v>
      </c>
      <c r="F413" s="1">
        <v>0.32</v>
      </c>
      <c r="G413">
        <v>4.0999999999999996</v>
      </c>
      <c r="H413" s="4">
        <v>22318</v>
      </c>
      <c r="I413" t="s">
        <v>3231</v>
      </c>
      <c r="J413" t="s">
        <v>3193</v>
      </c>
      <c r="K413" t="s">
        <v>3194</v>
      </c>
      <c r="L413" t="s">
        <v>3195</v>
      </c>
      <c r="M413" t="s">
        <v>3196</v>
      </c>
      <c r="N413" t="s">
        <v>3197</v>
      </c>
      <c r="O413" t="s">
        <v>3232</v>
      </c>
      <c r="P413" t="s">
        <v>3552</v>
      </c>
    </row>
    <row r="414" spans="1:16" x14ac:dyDescent="0.25">
      <c r="A414" t="s">
        <v>3553</v>
      </c>
      <c r="B414" t="s">
        <v>3554</v>
      </c>
      <c r="C414" t="s">
        <v>3494</v>
      </c>
      <c r="D414">
        <v>199</v>
      </c>
      <c r="E414">
        <v>499</v>
      </c>
      <c r="F414" s="1">
        <v>0.6</v>
      </c>
      <c r="G414">
        <v>4.0999999999999996</v>
      </c>
      <c r="H414" s="4">
        <v>1786</v>
      </c>
      <c r="I414" t="s">
        <v>3555</v>
      </c>
      <c r="J414" t="s">
        <v>3556</v>
      </c>
      <c r="K414" t="s">
        <v>3557</v>
      </c>
      <c r="L414" t="s">
        <v>3558</v>
      </c>
      <c r="M414" t="s">
        <v>3559</v>
      </c>
      <c r="N414" t="s">
        <v>3560</v>
      </c>
      <c r="O414" t="s">
        <v>3561</v>
      </c>
      <c r="P414" t="s">
        <v>3562</v>
      </c>
    </row>
    <row r="415" spans="1:16" x14ac:dyDescent="0.25">
      <c r="A415" t="s">
        <v>3563</v>
      </c>
      <c r="B415" t="s">
        <v>3564</v>
      </c>
      <c r="C415" t="s">
        <v>2978</v>
      </c>
      <c r="D415">
        <v>999</v>
      </c>
      <c r="E415" s="2">
        <v>1599</v>
      </c>
      <c r="F415" s="1">
        <v>0.38</v>
      </c>
      <c r="G415">
        <v>4</v>
      </c>
      <c r="H415" s="4">
        <v>7222</v>
      </c>
      <c r="I415" t="s">
        <v>3565</v>
      </c>
      <c r="J415" t="s">
        <v>3566</v>
      </c>
      <c r="K415" t="s">
        <v>3567</v>
      </c>
      <c r="L415" t="s">
        <v>3568</v>
      </c>
      <c r="M415" t="s">
        <v>3569</v>
      </c>
      <c r="N415" t="s">
        <v>3570</v>
      </c>
      <c r="O415" t="s">
        <v>3571</v>
      </c>
      <c r="P415" t="s">
        <v>3572</v>
      </c>
    </row>
    <row r="416" spans="1:16" x14ac:dyDescent="0.25">
      <c r="A416" t="s">
        <v>3573</v>
      </c>
      <c r="B416" t="s">
        <v>3574</v>
      </c>
      <c r="C416" t="s">
        <v>3044</v>
      </c>
      <c r="D416" s="2">
        <v>1299</v>
      </c>
      <c r="E416" s="2">
        <v>1599</v>
      </c>
      <c r="F416" s="1">
        <v>0.19</v>
      </c>
      <c r="G416">
        <v>4</v>
      </c>
      <c r="H416" s="4">
        <v>128311</v>
      </c>
      <c r="I416" t="s">
        <v>3045</v>
      </c>
      <c r="J416" t="s">
        <v>3046</v>
      </c>
      <c r="K416" t="s">
        <v>3047</v>
      </c>
      <c r="L416" t="s">
        <v>3048</v>
      </c>
      <c r="M416" t="s">
        <v>3049</v>
      </c>
      <c r="N416" t="s">
        <v>3050</v>
      </c>
      <c r="O416" t="s">
        <v>3575</v>
      </c>
      <c r="P416" t="s">
        <v>3576</v>
      </c>
    </row>
    <row r="417" spans="1:16" x14ac:dyDescent="0.25">
      <c r="A417" t="s">
        <v>3577</v>
      </c>
      <c r="B417" t="s">
        <v>3578</v>
      </c>
      <c r="C417" t="s">
        <v>3065</v>
      </c>
      <c r="D417">
        <v>599</v>
      </c>
      <c r="E417" s="2">
        <v>1800</v>
      </c>
      <c r="F417" s="1">
        <v>0.67</v>
      </c>
      <c r="G417">
        <v>3.5</v>
      </c>
      <c r="H417" s="4">
        <v>83996</v>
      </c>
      <c r="I417" t="s">
        <v>3579</v>
      </c>
      <c r="J417" t="s">
        <v>3580</v>
      </c>
      <c r="K417" t="s">
        <v>3581</v>
      </c>
      <c r="L417" t="s">
        <v>3582</v>
      </c>
      <c r="M417" t="s">
        <v>3583</v>
      </c>
      <c r="N417" t="s">
        <v>3584</v>
      </c>
      <c r="O417" t="s">
        <v>3585</v>
      </c>
      <c r="P417" t="s">
        <v>3586</v>
      </c>
    </row>
    <row r="418" spans="1:16" x14ac:dyDescent="0.25">
      <c r="A418" t="s">
        <v>3587</v>
      </c>
      <c r="B418" t="s">
        <v>3588</v>
      </c>
      <c r="C418" t="s">
        <v>3023</v>
      </c>
      <c r="D418">
        <v>599</v>
      </c>
      <c r="E418" s="2">
        <v>1899</v>
      </c>
      <c r="F418" s="1">
        <v>0.68</v>
      </c>
      <c r="G418">
        <v>4.3</v>
      </c>
      <c r="H418" s="4">
        <v>140036</v>
      </c>
      <c r="I418" t="s">
        <v>3442</v>
      </c>
      <c r="J418" t="s">
        <v>3443</v>
      </c>
      <c r="K418" t="s">
        <v>3444</v>
      </c>
      <c r="L418" t="s">
        <v>3445</v>
      </c>
      <c r="M418" t="s">
        <v>3446</v>
      </c>
      <c r="N418" t="s">
        <v>3447</v>
      </c>
      <c r="O418" t="s">
        <v>3589</v>
      </c>
      <c r="P418" t="s">
        <v>3590</v>
      </c>
    </row>
    <row r="419" spans="1:16" x14ac:dyDescent="0.25">
      <c r="A419" t="s">
        <v>3591</v>
      </c>
      <c r="B419" t="s">
        <v>3592</v>
      </c>
      <c r="C419" t="s">
        <v>2978</v>
      </c>
      <c r="D419" s="2">
        <v>1799</v>
      </c>
      <c r="E419" s="2">
        <v>2499</v>
      </c>
      <c r="F419" s="1">
        <v>0.28000000000000003</v>
      </c>
      <c r="G419">
        <v>4.0999999999999996</v>
      </c>
      <c r="H419" s="4">
        <v>18678</v>
      </c>
      <c r="I419" t="s">
        <v>3593</v>
      </c>
      <c r="J419" t="s">
        <v>3594</v>
      </c>
      <c r="K419" t="s">
        <v>3595</v>
      </c>
      <c r="L419" t="s">
        <v>3596</v>
      </c>
      <c r="M419" t="s">
        <v>3597</v>
      </c>
      <c r="N419" t="s">
        <v>13038</v>
      </c>
      <c r="O419" t="s">
        <v>3598</v>
      </c>
      <c r="P419" t="s">
        <v>3599</v>
      </c>
    </row>
    <row r="420" spans="1:16" x14ac:dyDescent="0.25">
      <c r="A420" t="s">
        <v>75</v>
      </c>
      <c r="B420" t="s">
        <v>76</v>
      </c>
      <c r="C420" t="s">
        <v>17</v>
      </c>
      <c r="D420">
        <v>176.63</v>
      </c>
      <c r="E420">
        <v>499</v>
      </c>
      <c r="F420" s="1">
        <v>0.65</v>
      </c>
      <c r="G420">
        <v>4.0999999999999996</v>
      </c>
      <c r="H420" s="4">
        <v>15189</v>
      </c>
      <c r="I420" t="s">
        <v>77</v>
      </c>
      <c r="J420" t="s">
        <v>78</v>
      </c>
      <c r="K420" t="s">
        <v>79</v>
      </c>
      <c r="L420" t="s">
        <v>80</v>
      </c>
      <c r="M420" t="s">
        <v>81</v>
      </c>
      <c r="N420" t="s">
        <v>82</v>
      </c>
      <c r="O420" t="s">
        <v>3600</v>
      </c>
      <c r="P420" t="s">
        <v>3601</v>
      </c>
    </row>
    <row r="421" spans="1:16" x14ac:dyDescent="0.25">
      <c r="A421" t="s">
        <v>3602</v>
      </c>
      <c r="B421" t="s">
        <v>3603</v>
      </c>
      <c r="C421" t="s">
        <v>2989</v>
      </c>
      <c r="D421" s="2">
        <v>10999</v>
      </c>
      <c r="E421" s="2">
        <v>14999</v>
      </c>
      <c r="F421" s="1">
        <v>0.27</v>
      </c>
      <c r="G421">
        <v>4.0999999999999996</v>
      </c>
      <c r="H421" s="4">
        <v>18998</v>
      </c>
      <c r="I421" t="s">
        <v>3539</v>
      </c>
      <c r="J421" t="s">
        <v>3208</v>
      </c>
      <c r="K421" t="s">
        <v>3209</v>
      </c>
      <c r="L421" t="s">
        <v>3210</v>
      </c>
      <c r="M421" t="s">
        <v>3211</v>
      </c>
      <c r="N421" t="s">
        <v>3212</v>
      </c>
      <c r="O421" t="s">
        <v>3604</v>
      </c>
      <c r="P421" t="s">
        <v>3605</v>
      </c>
    </row>
    <row r="422" spans="1:16" x14ac:dyDescent="0.25">
      <c r="A422" t="s">
        <v>3606</v>
      </c>
      <c r="B422" t="s">
        <v>3607</v>
      </c>
      <c r="C422" t="s">
        <v>2947</v>
      </c>
      <c r="D422" s="2">
        <v>2999</v>
      </c>
      <c r="E422" s="2">
        <v>7990</v>
      </c>
      <c r="F422" s="1">
        <v>0.62</v>
      </c>
      <c r="G422">
        <v>4.0999999999999996</v>
      </c>
      <c r="H422" s="4">
        <v>48449</v>
      </c>
      <c r="I422" t="s">
        <v>3422</v>
      </c>
      <c r="J422" t="s">
        <v>3608</v>
      </c>
      <c r="K422" t="s">
        <v>3609</v>
      </c>
      <c r="L422" t="s">
        <v>3610</v>
      </c>
      <c r="M422" t="s">
        <v>3611</v>
      </c>
      <c r="N422" t="s">
        <v>3612</v>
      </c>
      <c r="O422" t="s">
        <v>3613</v>
      </c>
      <c r="P422" t="s">
        <v>3614</v>
      </c>
    </row>
    <row r="423" spans="1:16" x14ac:dyDescent="0.25">
      <c r="A423" t="s">
        <v>3615</v>
      </c>
      <c r="B423" t="s">
        <v>3616</v>
      </c>
      <c r="C423" t="s">
        <v>2947</v>
      </c>
      <c r="D423" s="2">
        <v>1999</v>
      </c>
      <c r="E423" s="2">
        <v>7990</v>
      </c>
      <c r="F423" s="1">
        <v>0.75</v>
      </c>
      <c r="G423">
        <v>3.8</v>
      </c>
      <c r="H423" s="4">
        <v>17831</v>
      </c>
      <c r="I423" t="s">
        <v>2968</v>
      </c>
      <c r="J423" t="s">
        <v>2969</v>
      </c>
      <c r="K423" t="s">
        <v>2970</v>
      </c>
      <c r="L423" t="s">
        <v>2971</v>
      </c>
      <c r="M423" t="s">
        <v>2972</v>
      </c>
      <c r="N423" t="s">
        <v>2973</v>
      </c>
      <c r="O423" t="s">
        <v>3617</v>
      </c>
      <c r="P423" t="s">
        <v>3618</v>
      </c>
    </row>
    <row r="424" spans="1:16" x14ac:dyDescent="0.25">
      <c r="A424" t="s">
        <v>85</v>
      </c>
      <c r="B424" t="s">
        <v>86</v>
      </c>
      <c r="C424" t="s">
        <v>17</v>
      </c>
      <c r="D424">
        <v>229</v>
      </c>
      <c r="E424">
        <v>299</v>
      </c>
      <c r="F424" s="1">
        <v>0.23</v>
      </c>
      <c r="G424">
        <v>4.3</v>
      </c>
      <c r="H424" s="4">
        <v>30411</v>
      </c>
      <c r="I424" t="s">
        <v>87</v>
      </c>
      <c r="J424" t="s">
        <v>88</v>
      </c>
      <c r="K424" t="s">
        <v>89</v>
      </c>
      <c r="L424" t="s">
        <v>90</v>
      </c>
      <c r="M424" t="s">
        <v>91</v>
      </c>
      <c r="N424" t="s">
        <v>92</v>
      </c>
      <c r="O424" t="s">
        <v>3619</v>
      </c>
      <c r="P424" t="s">
        <v>3620</v>
      </c>
    </row>
    <row r="425" spans="1:16" x14ac:dyDescent="0.25">
      <c r="A425" t="s">
        <v>106</v>
      </c>
      <c r="B425" t="s">
        <v>107</v>
      </c>
      <c r="C425" t="s">
        <v>17</v>
      </c>
      <c r="D425">
        <v>199</v>
      </c>
      <c r="E425">
        <v>299</v>
      </c>
      <c r="F425" s="1">
        <v>0.33</v>
      </c>
      <c r="G425">
        <v>4</v>
      </c>
      <c r="H425" s="4">
        <v>43994</v>
      </c>
      <c r="I425" t="s">
        <v>108</v>
      </c>
      <c r="J425" t="s">
        <v>29</v>
      </c>
      <c r="K425" t="s">
        <v>30</v>
      </c>
      <c r="L425" t="s">
        <v>31</v>
      </c>
      <c r="M425" t="s">
        <v>32</v>
      </c>
      <c r="N425" t="s">
        <v>33</v>
      </c>
      <c r="O425" t="s">
        <v>3621</v>
      </c>
      <c r="P425" t="s">
        <v>3622</v>
      </c>
    </row>
    <row r="426" spans="1:16" x14ac:dyDescent="0.25">
      <c r="A426" t="s">
        <v>3623</v>
      </c>
      <c r="B426" t="s">
        <v>3624</v>
      </c>
      <c r="C426" t="s">
        <v>3161</v>
      </c>
      <c r="D426">
        <v>649</v>
      </c>
      <c r="E426">
        <v>999</v>
      </c>
      <c r="F426" s="1">
        <v>0.35</v>
      </c>
      <c r="G426">
        <v>4.2</v>
      </c>
      <c r="H426" s="4">
        <v>1315</v>
      </c>
      <c r="I426" t="s">
        <v>3625</v>
      </c>
      <c r="J426" t="s">
        <v>3626</v>
      </c>
      <c r="K426" t="s">
        <v>3627</v>
      </c>
      <c r="L426" t="s">
        <v>3628</v>
      </c>
      <c r="M426" t="s">
        <v>3629</v>
      </c>
      <c r="N426" t="s">
        <v>3630</v>
      </c>
      <c r="O426" t="s">
        <v>3631</v>
      </c>
      <c r="P426" t="s">
        <v>3632</v>
      </c>
    </row>
    <row r="427" spans="1:16" x14ac:dyDescent="0.25">
      <c r="A427" t="s">
        <v>3633</v>
      </c>
      <c r="B427" t="s">
        <v>3461</v>
      </c>
      <c r="C427" t="s">
        <v>2989</v>
      </c>
      <c r="D427" s="2">
        <v>13999</v>
      </c>
      <c r="E427" s="2">
        <v>19499</v>
      </c>
      <c r="F427" s="1">
        <v>0.28000000000000003</v>
      </c>
      <c r="G427">
        <v>4.0999999999999996</v>
      </c>
      <c r="H427" s="4">
        <v>18998</v>
      </c>
      <c r="I427" t="s">
        <v>3462</v>
      </c>
      <c r="J427" t="s">
        <v>3208</v>
      </c>
      <c r="K427" t="s">
        <v>3209</v>
      </c>
      <c r="L427" t="s">
        <v>3210</v>
      </c>
      <c r="M427" t="s">
        <v>3211</v>
      </c>
      <c r="N427" t="s">
        <v>3212</v>
      </c>
      <c r="O427" t="s">
        <v>3463</v>
      </c>
      <c r="P427" t="s">
        <v>3634</v>
      </c>
    </row>
    <row r="428" spans="1:16" x14ac:dyDescent="0.25">
      <c r="A428" t="s">
        <v>3635</v>
      </c>
      <c r="B428" t="s">
        <v>3636</v>
      </c>
      <c r="C428" t="s">
        <v>3637</v>
      </c>
      <c r="D428">
        <v>119</v>
      </c>
      <c r="E428">
        <v>299</v>
      </c>
      <c r="F428" s="1">
        <v>0.6</v>
      </c>
      <c r="G428">
        <v>4.0999999999999996</v>
      </c>
      <c r="H428" s="4">
        <v>5999</v>
      </c>
      <c r="I428" t="s">
        <v>3638</v>
      </c>
      <c r="J428" t="s">
        <v>3639</v>
      </c>
      <c r="K428" t="s">
        <v>3640</v>
      </c>
      <c r="L428" t="s">
        <v>3641</v>
      </c>
      <c r="M428" t="s">
        <v>3642</v>
      </c>
      <c r="N428" t="s">
        <v>3643</v>
      </c>
      <c r="O428" t="s">
        <v>3644</v>
      </c>
      <c r="P428" t="s">
        <v>3645</v>
      </c>
    </row>
    <row r="429" spans="1:16" x14ac:dyDescent="0.25">
      <c r="A429" t="s">
        <v>3646</v>
      </c>
      <c r="B429" t="s">
        <v>3647</v>
      </c>
      <c r="C429" t="s">
        <v>2989</v>
      </c>
      <c r="D429" s="2">
        <v>12999</v>
      </c>
      <c r="E429" s="2">
        <v>17999</v>
      </c>
      <c r="F429" s="1">
        <v>0.28000000000000003</v>
      </c>
      <c r="G429">
        <v>4.0999999999999996</v>
      </c>
      <c r="H429" s="4">
        <v>50772</v>
      </c>
      <c r="I429" t="s">
        <v>3648</v>
      </c>
      <c r="J429" t="s">
        <v>3649</v>
      </c>
      <c r="K429" t="s">
        <v>3650</v>
      </c>
      <c r="L429" t="s">
        <v>3651</v>
      </c>
      <c r="M429" t="s">
        <v>3652</v>
      </c>
      <c r="N429" t="s">
        <v>3653</v>
      </c>
      <c r="O429" t="s">
        <v>3654</v>
      </c>
      <c r="P429" t="s">
        <v>3655</v>
      </c>
    </row>
    <row r="430" spans="1:16" x14ac:dyDescent="0.25">
      <c r="A430" t="s">
        <v>111</v>
      </c>
      <c r="B430" t="s">
        <v>112</v>
      </c>
      <c r="C430" t="s">
        <v>17</v>
      </c>
      <c r="D430">
        <v>154</v>
      </c>
      <c r="E430">
        <v>339</v>
      </c>
      <c r="F430" s="1">
        <v>0.55000000000000004</v>
      </c>
      <c r="G430">
        <v>4.3</v>
      </c>
      <c r="H430" s="4">
        <v>13391</v>
      </c>
      <c r="I430" t="s">
        <v>1042</v>
      </c>
      <c r="J430" t="s">
        <v>114</v>
      </c>
      <c r="K430" t="s">
        <v>115</v>
      </c>
      <c r="L430" t="s">
        <v>116</v>
      </c>
      <c r="M430" t="s">
        <v>117</v>
      </c>
      <c r="N430" t="s">
        <v>118</v>
      </c>
      <c r="O430" t="s">
        <v>119</v>
      </c>
      <c r="P430" t="s">
        <v>3656</v>
      </c>
    </row>
    <row r="431" spans="1:16" x14ac:dyDescent="0.25">
      <c r="A431" t="s">
        <v>3657</v>
      </c>
      <c r="B431" t="s">
        <v>3658</v>
      </c>
      <c r="C431" t="s">
        <v>2989</v>
      </c>
      <c r="D431" s="2">
        <v>20999</v>
      </c>
      <c r="E431" s="2">
        <v>26999</v>
      </c>
      <c r="F431" s="1">
        <v>0.22</v>
      </c>
      <c r="G431">
        <v>3.9</v>
      </c>
      <c r="H431" s="4">
        <v>25824</v>
      </c>
      <c r="I431" t="s">
        <v>3659</v>
      </c>
      <c r="J431" t="s">
        <v>3370</v>
      </c>
      <c r="K431" t="s">
        <v>3371</v>
      </c>
      <c r="L431" t="s">
        <v>3372</v>
      </c>
      <c r="M431" t="s">
        <v>3373</v>
      </c>
      <c r="N431" t="s">
        <v>3374</v>
      </c>
      <c r="O431" t="s">
        <v>3660</v>
      </c>
      <c r="P431" t="s">
        <v>3661</v>
      </c>
    </row>
    <row r="432" spans="1:16" x14ac:dyDescent="0.25">
      <c r="A432" t="s">
        <v>3662</v>
      </c>
      <c r="B432" t="s">
        <v>3663</v>
      </c>
      <c r="C432" t="s">
        <v>3161</v>
      </c>
      <c r="D432">
        <v>249</v>
      </c>
      <c r="E432">
        <v>649</v>
      </c>
      <c r="F432" s="1">
        <v>0.62</v>
      </c>
      <c r="G432">
        <v>4</v>
      </c>
      <c r="H432" s="4">
        <v>14404</v>
      </c>
      <c r="I432" t="s">
        <v>3664</v>
      </c>
      <c r="J432" t="s">
        <v>3665</v>
      </c>
      <c r="K432" t="s">
        <v>3666</v>
      </c>
      <c r="L432" t="s">
        <v>3667</v>
      </c>
      <c r="M432" t="s">
        <v>3668</v>
      </c>
      <c r="N432" t="s">
        <v>3669</v>
      </c>
      <c r="O432" t="s">
        <v>3670</v>
      </c>
      <c r="P432" t="s">
        <v>3671</v>
      </c>
    </row>
    <row r="433" spans="1:16" x14ac:dyDescent="0.25">
      <c r="A433" t="s">
        <v>3672</v>
      </c>
      <c r="B433" t="s">
        <v>3673</v>
      </c>
      <c r="C433" t="s">
        <v>3161</v>
      </c>
      <c r="D433">
        <v>99</v>
      </c>
      <c r="E433">
        <v>171</v>
      </c>
      <c r="F433" s="1">
        <v>0.42</v>
      </c>
      <c r="G433">
        <v>4.5</v>
      </c>
      <c r="H433" s="4">
        <v>11339</v>
      </c>
      <c r="I433" t="s">
        <v>3674</v>
      </c>
      <c r="J433" t="s">
        <v>3675</v>
      </c>
      <c r="K433" t="s">
        <v>3676</v>
      </c>
      <c r="L433" t="s">
        <v>3677</v>
      </c>
      <c r="M433" t="s">
        <v>3678</v>
      </c>
      <c r="N433" t="s">
        <v>3679</v>
      </c>
      <c r="O433" t="s">
        <v>3680</v>
      </c>
      <c r="P433" t="s">
        <v>3681</v>
      </c>
    </row>
    <row r="434" spans="1:16" x14ac:dyDescent="0.25">
      <c r="A434" t="s">
        <v>3682</v>
      </c>
      <c r="B434" t="s">
        <v>3683</v>
      </c>
      <c r="C434" t="s">
        <v>3150</v>
      </c>
      <c r="D434">
        <v>489</v>
      </c>
      <c r="E434" s="2">
        <v>1999</v>
      </c>
      <c r="F434" s="1">
        <v>0.76</v>
      </c>
      <c r="G434">
        <v>4</v>
      </c>
      <c r="H434" s="4">
        <v>3626</v>
      </c>
      <c r="I434" t="s">
        <v>3684</v>
      </c>
      <c r="J434" t="s">
        <v>3685</v>
      </c>
      <c r="K434" t="s">
        <v>3686</v>
      </c>
      <c r="L434" t="s">
        <v>3687</v>
      </c>
      <c r="M434" t="s">
        <v>3688</v>
      </c>
      <c r="N434" t="s">
        <v>3689</v>
      </c>
      <c r="O434" t="s">
        <v>3690</v>
      </c>
      <c r="P434" t="s">
        <v>3691</v>
      </c>
    </row>
    <row r="435" spans="1:16" x14ac:dyDescent="0.25">
      <c r="A435" t="s">
        <v>3692</v>
      </c>
      <c r="B435" t="s">
        <v>3693</v>
      </c>
      <c r="C435" t="s">
        <v>3023</v>
      </c>
      <c r="D435">
        <v>369</v>
      </c>
      <c r="E435" s="2">
        <v>1600</v>
      </c>
      <c r="F435" s="1">
        <v>0.77</v>
      </c>
      <c r="G435">
        <v>4</v>
      </c>
      <c r="H435" s="4">
        <v>32625</v>
      </c>
      <c r="I435" t="s">
        <v>3694</v>
      </c>
      <c r="J435" t="s">
        <v>3695</v>
      </c>
      <c r="K435" t="s">
        <v>3696</v>
      </c>
      <c r="L435" t="s">
        <v>3697</v>
      </c>
      <c r="M435" t="s">
        <v>3698</v>
      </c>
      <c r="N435" t="s">
        <v>3699</v>
      </c>
      <c r="O435" t="s">
        <v>3700</v>
      </c>
      <c r="P435" t="s">
        <v>3701</v>
      </c>
    </row>
    <row r="436" spans="1:16" x14ac:dyDescent="0.25">
      <c r="A436" t="s">
        <v>3702</v>
      </c>
      <c r="B436" t="s">
        <v>3703</v>
      </c>
      <c r="C436" t="s">
        <v>2989</v>
      </c>
      <c r="D436" s="2">
        <v>15499</v>
      </c>
      <c r="E436" s="2">
        <v>20999</v>
      </c>
      <c r="F436" s="1">
        <v>0.26</v>
      </c>
      <c r="G436">
        <v>4.0999999999999996</v>
      </c>
      <c r="H436" s="4">
        <v>19252</v>
      </c>
      <c r="I436" t="s">
        <v>3704</v>
      </c>
      <c r="J436" t="s">
        <v>3304</v>
      </c>
      <c r="K436" t="s">
        <v>3305</v>
      </c>
      <c r="L436" t="s">
        <v>3306</v>
      </c>
      <c r="M436" t="s">
        <v>3307</v>
      </c>
      <c r="N436" t="s">
        <v>3308</v>
      </c>
      <c r="O436" t="s">
        <v>3473</v>
      </c>
      <c r="P436" t="s">
        <v>3705</v>
      </c>
    </row>
    <row r="437" spans="1:16" x14ac:dyDescent="0.25">
      <c r="A437" t="s">
        <v>3706</v>
      </c>
      <c r="B437" t="s">
        <v>3707</v>
      </c>
      <c r="C437" t="s">
        <v>2989</v>
      </c>
      <c r="D437" s="2">
        <v>15499</v>
      </c>
      <c r="E437" s="2">
        <v>18999</v>
      </c>
      <c r="F437" s="1">
        <v>0.18</v>
      </c>
      <c r="G437">
        <v>4.0999999999999996</v>
      </c>
      <c r="H437" s="4">
        <v>19252</v>
      </c>
      <c r="I437" t="s">
        <v>3303</v>
      </c>
      <c r="J437" t="s">
        <v>3304</v>
      </c>
      <c r="K437" t="s">
        <v>3305</v>
      </c>
      <c r="L437" t="s">
        <v>3306</v>
      </c>
      <c r="M437" t="s">
        <v>3307</v>
      </c>
      <c r="N437" t="s">
        <v>3308</v>
      </c>
      <c r="O437" t="s">
        <v>3708</v>
      </c>
      <c r="P437" t="s">
        <v>3709</v>
      </c>
    </row>
    <row r="438" spans="1:16" x14ac:dyDescent="0.25">
      <c r="A438" t="s">
        <v>3710</v>
      </c>
      <c r="B438" t="s">
        <v>3711</v>
      </c>
      <c r="C438" t="s">
        <v>2989</v>
      </c>
      <c r="D438" s="2">
        <v>22999</v>
      </c>
      <c r="E438" s="2">
        <v>28999</v>
      </c>
      <c r="F438" s="1">
        <v>0.21</v>
      </c>
      <c r="G438">
        <v>3.9</v>
      </c>
      <c r="H438" s="4">
        <v>25824</v>
      </c>
      <c r="I438" t="s">
        <v>3712</v>
      </c>
      <c r="J438" t="s">
        <v>3370</v>
      </c>
      <c r="K438" t="s">
        <v>3371</v>
      </c>
      <c r="L438" t="s">
        <v>3372</v>
      </c>
      <c r="M438" t="s">
        <v>3373</v>
      </c>
      <c r="N438" t="s">
        <v>3374</v>
      </c>
      <c r="O438" t="s">
        <v>3375</v>
      </c>
      <c r="P438" t="s">
        <v>3713</v>
      </c>
    </row>
    <row r="439" spans="1:16" x14ac:dyDescent="0.25">
      <c r="A439" t="s">
        <v>3714</v>
      </c>
      <c r="B439" t="s">
        <v>3715</v>
      </c>
      <c r="C439" t="s">
        <v>3065</v>
      </c>
      <c r="D439">
        <v>599</v>
      </c>
      <c r="E439" s="2">
        <v>1490</v>
      </c>
      <c r="F439" s="1">
        <v>0.6</v>
      </c>
      <c r="G439">
        <v>4.0999999999999996</v>
      </c>
      <c r="H439" s="4">
        <v>161679</v>
      </c>
      <c r="I439" t="s">
        <v>3716</v>
      </c>
      <c r="J439" t="s">
        <v>3717</v>
      </c>
      <c r="K439" t="s">
        <v>3718</v>
      </c>
      <c r="L439" t="s">
        <v>3719</v>
      </c>
      <c r="M439" t="s">
        <v>3720</v>
      </c>
      <c r="N439" t="s">
        <v>3721</v>
      </c>
      <c r="O439" t="s">
        <v>3722</v>
      </c>
      <c r="P439" t="s">
        <v>3723</v>
      </c>
    </row>
    <row r="440" spans="1:16" x14ac:dyDescent="0.25">
      <c r="A440" t="s">
        <v>3724</v>
      </c>
      <c r="B440" t="s">
        <v>3725</v>
      </c>
      <c r="C440" t="s">
        <v>3494</v>
      </c>
      <c r="D440">
        <v>134</v>
      </c>
      <c r="E440">
        <v>699</v>
      </c>
      <c r="F440" s="1">
        <v>0.81</v>
      </c>
      <c r="G440">
        <v>4.0999999999999996</v>
      </c>
      <c r="H440" s="4">
        <v>16685</v>
      </c>
      <c r="I440" t="s">
        <v>3726</v>
      </c>
      <c r="J440" t="s">
        <v>3727</v>
      </c>
      <c r="K440" t="s">
        <v>3728</v>
      </c>
      <c r="L440" t="s">
        <v>3729</v>
      </c>
      <c r="M440" t="s">
        <v>3730</v>
      </c>
      <c r="N440" t="s">
        <v>3731</v>
      </c>
      <c r="O440" t="s">
        <v>3732</v>
      </c>
      <c r="P440" t="s">
        <v>3733</v>
      </c>
    </row>
    <row r="441" spans="1:16" x14ac:dyDescent="0.25">
      <c r="A441" t="s">
        <v>3734</v>
      </c>
      <c r="B441" t="s">
        <v>3735</v>
      </c>
      <c r="C441" t="s">
        <v>2989</v>
      </c>
      <c r="D441" s="2">
        <v>7499</v>
      </c>
      <c r="E441" s="2">
        <v>7999</v>
      </c>
      <c r="F441" s="1">
        <v>0.06</v>
      </c>
      <c r="G441">
        <v>4</v>
      </c>
      <c r="H441" s="4">
        <v>30907</v>
      </c>
      <c r="I441" t="s">
        <v>3736</v>
      </c>
      <c r="J441" t="s">
        <v>3737</v>
      </c>
      <c r="K441" t="s">
        <v>3738</v>
      </c>
      <c r="L441" t="s">
        <v>3739</v>
      </c>
      <c r="M441" t="s">
        <v>3740</v>
      </c>
      <c r="N441" t="s">
        <v>3741</v>
      </c>
      <c r="O441" t="s">
        <v>3742</v>
      </c>
      <c r="P441" t="s">
        <v>3743</v>
      </c>
    </row>
    <row r="442" spans="1:16" x14ac:dyDescent="0.25">
      <c r="A442" t="s">
        <v>3744</v>
      </c>
      <c r="B442" t="s">
        <v>3745</v>
      </c>
      <c r="C442" t="s">
        <v>2978</v>
      </c>
      <c r="D442" s="2">
        <v>1149</v>
      </c>
      <c r="E442" s="2">
        <v>2199</v>
      </c>
      <c r="F442" s="1">
        <v>0.48</v>
      </c>
      <c r="G442">
        <v>4.3</v>
      </c>
      <c r="H442" s="4">
        <v>178912</v>
      </c>
      <c r="I442" t="s">
        <v>3746</v>
      </c>
      <c r="J442" t="s">
        <v>2980</v>
      </c>
      <c r="K442" t="s">
        <v>2981</v>
      </c>
      <c r="L442" t="s">
        <v>2982</v>
      </c>
      <c r="M442" t="s">
        <v>2983</v>
      </c>
      <c r="N442" t="s">
        <v>2984</v>
      </c>
      <c r="O442" t="s">
        <v>3747</v>
      </c>
      <c r="P442" t="s">
        <v>3748</v>
      </c>
    </row>
    <row r="443" spans="1:16" x14ac:dyDescent="0.25">
      <c r="A443" t="s">
        <v>3749</v>
      </c>
      <c r="B443" t="s">
        <v>3750</v>
      </c>
      <c r="C443" t="s">
        <v>3044</v>
      </c>
      <c r="D443" s="2">
        <v>1324</v>
      </c>
      <c r="E443" s="2">
        <v>1699</v>
      </c>
      <c r="F443" s="1">
        <v>0.22</v>
      </c>
      <c r="G443">
        <v>4</v>
      </c>
      <c r="H443" s="4">
        <v>128311</v>
      </c>
      <c r="I443" t="s">
        <v>3751</v>
      </c>
      <c r="J443" t="s">
        <v>3046</v>
      </c>
      <c r="K443" t="s">
        <v>3047</v>
      </c>
      <c r="L443" t="s">
        <v>3048</v>
      </c>
      <c r="M443" t="s">
        <v>3049</v>
      </c>
      <c r="N443" t="s">
        <v>3050</v>
      </c>
      <c r="O443" t="s">
        <v>3752</v>
      </c>
      <c r="P443" t="s">
        <v>3753</v>
      </c>
    </row>
    <row r="444" spans="1:16" x14ac:dyDescent="0.25">
      <c r="A444" t="s">
        <v>3754</v>
      </c>
      <c r="B444" t="s">
        <v>3755</v>
      </c>
      <c r="C444" t="s">
        <v>2989</v>
      </c>
      <c r="D444" s="2">
        <v>13999</v>
      </c>
      <c r="E444" s="2">
        <v>19999</v>
      </c>
      <c r="F444" s="1">
        <v>0.3</v>
      </c>
      <c r="G444">
        <v>4.0999999999999996</v>
      </c>
      <c r="H444" s="4">
        <v>19252</v>
      </c>
      <c r="I444" t="s">
        <v>3704</v>
      </c>
      <c r="J444" t="s">
        <v>3304</v>
      </c>
      <c r="K444" t="s">
        <v>3305</v>
      </c>
      <c r="L444" t="s">
        <v>3306</v>
      </c>
      <c r="M444" t="s">
        <v>3307</v>
      </c>
      <c r="N444" t="s">
        <v>3308</v>
      </c>
      <c r="O444" t="s">
        <v>3756</v>
      </c>
      <c r="P444" t="s">
        <v>3757</v>
      </c>
    </row>
    <row r="445" spans="1:16" x14ac:dyDescent="0.25">
      <c r="A445" t="s">
        <v>121</v>
      </c>
      <c r="B445" t="s">
        <v>122</v>
      </c>
      <c r="C445" t="s">
        <v>17</v>
      </c>
      <c r="D445">
        <v>299</v>
      </c>
      <c r="E445">
        <v>799</v>
      </c>
      <c r="F445" s="1">
        <v>0.63</v>
      </c>
      <c r="G445">
        <v>4.2</v>
      </c>
      <c r="H445" s="4">
        <v>94364</v>
      </c>
      <c r="I445" t="s">
        <v>123</v>
      </c>
      <c r="J445" t="s">
        <v>49</v>
      </c>
      <c r="K445" t="s">
        <v>50</v>
      </c>
      <c r="L445" t="s">
        <v>51</v>
      </c>
      <c r="M445" t="s">
        <v>52</v>
      </c>
      <c r="N445" t="s">
        <v>53</v>
      </c>
      <c r="O445" t="s">
        <v>3758</v>
      </c>
      <c r="P445" t="s">
        <v>3759</v>
      </c>
    </row>
    <row r="446" spans="1:16" x14ac:dyDescent="0.25">
      <c r="A446" t="s">
        <v>3760</v>
      </c>
      <c r="B446" t="s">
        <v>3761</v>
      </c>
      <c r="C446" t="s">
        <v>2978</v>
      </c>
      <c r="D446">
        <v>999</v>
      </c>
      <c r="E446" s="2">
        <v>1599</v>
      </c>
      <c r="F446" s="1">
        <v>0.38</v>
      </c>
      <c r="G446">
        <v>4</v>
      </c>
      <c r="H446" s="4">
        <v>7222</v>
      </c>
      <c r="I446" t="s">
        <v>3762</v>
      </c>
      <c r="J446" t="s">
        <v>3566</v>
      </c>
      <c r="K446" t="s">
        <v>3567</v>
      </c>
      <c r="L446" t="s">
        <v>3568</v>
      </c>
      <c r="M446" t="s">
        <v>3569</v>
      </c>
      <c r="N446" t="s">
        <v>3570</v>
      </c>
      <c r="O446" t="s">
        <v>3763</v>
      </c>
      <c r="P446" t="s">
        <v>3764</v>
      </c>
    </row>
    <row r="447" spans="1:16" x14ac:dyDescent="0.25">
      <c r="A447" t="s">
        <v>3765</v>
      </c>
      <c r="B447" t="s">
        <v>3766</v>
      </c>
      <c r="C447" t="s">
        <v>2989</v>
      </c>
      <c r="D447" s="2">
        <v>12999</v>
      </c>
      <c r="E447" s="2">
        <v>17999</v>
      </c>
      <c r="F447" s="1">
        <v>0.28000000000000003</v>
      </c>
      <c r="G447">
        <v>4.0999999999999996</v>
      </c>
      <c r="H447" s="4">
        <v>18998</v>
      </c>
      <c r="I447" t="s">
        <v>3207</v>
      </c>
      <c r="J447" t="s">
        <v>3208</v>
      </c>
      <c r="K447" t="s">
        <v>3209</v>
      </c>
      <c r="L447" t="s">
        <v>3210</v>
      </c>
      <c r="M447" t="s">
        <v>3211</v>
      </c>
      <c r="N447" t="s">
        <v>3212</v>
      </c>
      <c r="O447" t="s">
        <v>3767</v>
      </c>
      <c r="P447" t="s">
        <v>3768</v>
      </c>
    </row>
    <row r="448" spans="1:16" x14ac:dyDescent="0.25">
      <c r="A448" t="s">
        <v>3769</v>
      </c>
      <c r="B448" t="s">
        <v>3770</v>
      </c>
      <c r="C448" t="s">
        <v>2989</v>
      </c>
      <c r="D448" s="2">
        <v>15490</v>
      </c>
      <c r="E448" s="2">
        <v>20990</v>
      </c>
      <c r="F448" s="1">
        <v>0.26</v>
      </c>
      <c r="G448">
        <v>4.2</v>
      </c>
      <c r="H448" s="4">
        <v>32916</v>
      </c>
      <c r="I448" t="s">
        <v>3771</v>
      </c>
      <c r="J448" t="s">
        <v>3360</v>
      </c>
      <c r="K448" t="s">
        <v>3361</v>
      </c>
      <c r="L448" t="s">
        <v>3362</v>
      </c>
      <c r="M448" t="s">
        <v>3363</v>
      </c>
      <c r="N448" t="s">
        <v>3364</v>
      </c>
      <c r="O448" t="s">
        <v>3772</v>
      </c>
      <c r="P448" t="s">
        <v>3773</v>
      </c>
    </row>
    <row r="449" spans="1:16" x14ac:dyDescent="0.25">
      <c r="A449" t="s">
        <v>3774</v>
      </c>
      <c r="B449" t="s">
        <v>3775</v>
      </c>
      <c r="C449" t="s">
        <v>3776</v>
      </c>
      <c r="D449">
        <v>999</v>
      </c>
      <c r="E449" s="2">
        <v>2899</v>
      </c>
      <c r="F449" s="1">
        <v>0.66</v>
      </c>
      <c r="G449">
        <v>4.5999999999999996</v>
      </c>
      <c r="H449" s="4">
        <v>26603</v>
      </c>
      <c r="I449" t="s">
        <v>3777</v>
      </c>
      <c r="J449" t="s">
        <v>3778</v>
      </c>
      <c r="K449" t="s">
        <v>3779</v>
      </c>
      <c r="L449" t="s">
        <v>3780</v>
      </c>
      <c r="M449" t="s">
        <v>3781</v>
      </c>
      <c r="N449" t="s">
        <v>3782</v>
      </c>
      <c r="O449" t="s">
        <v>3783</v>
      </c>
      <c r="P449" t="s">
        <v>3784</v>
      </c>
    </row>
    <row r="450" spans="1:16" x14ac:dyDescent="0.25">
      <c r="A450" t="s">
        <v>3785</v>
      </c>
      <c r="B450" t="s">
        <v>3786</v>
      </c>
      <c r="C450" t="s">
        <v>2947</v>
      </c>
      <c r="D450" s="2">
        <v>1599</v>
      </c>
      <c r="E450" s="2">
        <v>4999</v>
      </c>
      <c r="F450" s="1">
        <v>0.68</v>
      </c>
      <c r="G450">
        <v>4</v>
      </c>
      <c r="H450" s="4">
        <v>67950</v>
      </c>
      <c r="I450" t="s">
        <v>3787</v>
      </c>
      <c r="J450" t="s">
        <v>3788</v>
      </c>
      <c r="K450" t="s">
        <v>3789</v>
      </c>
      <c r="L450" t="s">
        <v>3790</v>
      </c>
      <c r="M450" t="s">
        <v>3791</v>
      </c>
      <c r="N450" t="s">
        <v>3792</v>
      </c>
      <c r="O450" t="s">
        <v>3793</v>
      </c>
      <c r="P450" t="s">
        <v>3794</v>
      </c>
    </row>
    <row r="451" spans="1:16" x14ac:dyDescent="0.25">
      <c r="A451" t="s">
        <v>3795</v>
      </c>
      <c r="B451" t="s">
        <v>3796</v>
      </c>
      <c r="C451" t="s">
        <v>3044</v>
      </c>
      <c r="D451" s="2">
        <v>1324</v>
      </c>
      <c r="E451" s="2">
        <v>1699</v>
      </c>
      <c r="F451" s="1">
        <v>0.22</v>
      </c>
      <c r="G451">
        <v>4</v>
      </c>
      <c r="H451" s="4">
        <v>128311</v>
      </c>
      <c r="I451" t="s">
        <v>3751</v>
      </c>
      <c r="J451" t="s">
        <v>3046</v>
      </c>
      <c r="K451" t="s">
        <v>3047</v>
      </c>
      <c r="L451" t="s">
        <v>3048</v>
      </c>
      <c r="M451" t="s">
        <v>3049</v>
      </c>
      <c r="N451" t="s">
        <v>3050</v>
      </c>
      <c r="O451" t="s">
        <v>3051</v>
      </c>
      <c r="P451" t="s">
        <v>3797</v>
      </c>
    </row>
    <row r="452" spans="1:16" x14ac:dyDescent="0.25">
      <c r="A452" t="s">
        <v>3798</v>
      </c>
      <c r="B452" t="s">
        <v>3799</v>
      </c>
      <c r="C452" t="s">
        <v>2989</v>
      </c>
      <c r="D452" s="2">
        <v>20999</v>
      </c>
      <c r="E452" s="2">
        <v>29990</v>
      </c>
      <c r="F452" s="1">
        <v>0.3</v>
      </c>
      <c r="G452">
        <v>4.3</v>
      </c>
      <c r="H452" s="4">
        <v>9499</v>
      </c>
      <c r="I452" t="s">
        <v>3800</v>
      </c>
      <c r="J452" t="s">
        <v>3801</v>
      </c>
      <c r="K452" t="s">
        <v>3802</v>
      </c>
      <c r="L452" t="s">
        <v>3803</v>
      </c>
      <c r="M452" t="s">
        <v>3804</v>
      </c>
      <c r="N452" t="s">
        <v>3805</v>
      </c>
      <c r="O452" t="s">
        <v>3806</v>
      </c>
      <c r="P452" t="s">
        <v>3807</v>
      </c>
    </row>
    <row r="453" spans="1:16" x14ac:dyDescent="0.25">
      <c r="A453" t="s">
        <v>3808</v>
      </c>
      <c r="B453" t="s">
        <v>3809</v>
      </c>
      <c r="C453" t="s">
        <v>3161</v>
      </c>
      <c r="D453">
        <v>999</v>
      </c>
      <c r="E453" s="2">
        <v>1999</v>
      </c>
      <c r="F453" s="1">
        <v>0.5</v>
      </c>
      <c r="G453">
        <v>4.3</v>
      </c>
      <c r="H453" s="4">
        <v>1777</v>
      </c>
      <c r="I453" t="s">
        <v>3810</v>
      </c>
      <c r="J453" t="s">
        <v>3811</v>
      </c>
      <c r="K453" t="s">
        <v>3812</v>
      </c>
      <c r="L453" t="s">
        <v>3813</v>
      </c>
      <c r="M453" t="s">
        <v>3814</v>
      </c>
      <c r="N453" t="s">
        <v>3815</v>
      </c>
      <c r="O453" t="s">
        <v>3816</v>
      </c>
      <c r="P453" t="s">
        <v>3817</v>
      </c>
    </row>
    <row r="454" spans="1:16" x14ac:dyDescent="0.25">
      <c r="A454" t="s">
        <v>3818</v>
      </c>
      <c r="B454" t="s">
        <v>3819</v>
      </c>
      <c r="C454" t="s">
        <v>2989</v>
      </c>
      <c r="D454" s="2">
        <v>12490</v>
      </c>
      <c r="E454" s="2">
        <v>15990</v>
      </c>
      <c r="F454" s="1">
        <v>0.22</v>
      </c>
      <c r="G454">
        <v>4.2</v>
      </c>
      <c r="H454" s="4">
        <v>58506</v>
      </c>
      <c r="I454" t="s">
        <v>3820</v>
      </c>
      <c r="J454" t="s">
        <v>3821</v>
      </c>
      <c r="K454" t="s">
        <v>3822</v>
      </c>
      <c r="L454" t="s">
        <v>3823</v>
      </c>
      <c r="M454" t="s">
        <v>3824</v>
      </c>
      <c r="N454" t="s">
        <v>3825</v>
      </c>
      <c r="O454" t="s">
        <v>3826</v>
      </c>
      <c r="P454" t="s">
        <v>3827</v>
      </c>
    </row>
    <row r="455" spans="1:16" x14ac:dyDescent="0.25">
      <c r="A455" t="s">
        <v>3828</v>
      </c>
      <c r="B455" t="s">
        <v>3829</v>
      </c>
      <c r="C455" t="s">
        <v>2989</v>
      </c>
      <c r="D455" s="2">
        <v>17999</v>
      </c>
      <c r="E455" s="2">
        <v>21990</v>
      </c>
      <c r="F455" s="1">
        <v>0.18</v>
      </c>
      <c r="G455">
        <v>4</v>
      </c>
      <c r="H455" s="4">
        <v>21350</v>
      </c>
      <c r="I455" t="s">
        <v>3830</v>
      </c>
      <c r="J455" t="s">
        <v>3237</v>
      </c>
      <c r="K455" t="s">
        <v>3238</v>
      </c>
      <c r="L455" t="s">
        <v>3239</v>
      </c>
      <c r="M455" t="s">
        <v>3240</v>
      </c>
      <c r="N455" t="s">
        <v>3241</v>
      </c>
      <c r="O455" t="s">
        <v>3242</v>
      </c>
      <c r="P455" t="s">
        <v>3831</v>
      </c>
    </row>
    <row r="456" spans="1:16" x14ac:dyDescent="0.25">
      <c r="A456" t="s">
        <v>137</v>
      </c>
      <c r="B456" t="s">
        <v>138</v>
      </c>
      <c r="C456" t="s">
        <v>17</v>
      </c>
      <c r="D456">
        <v>350</v>
      </c>
      <c r="E456">
        <v>899</v>
      </c>
      <c r="F456" s="1">
        <v>0.61</v>
      </c>
      <c r="G456">
        <v>4.2</v>
      </c>
      <c r="H456" s="4">
        <v>2263</v>
      </c>
      <c r="I456" t="s">
        <v>139</v>
      </c>
      <c r="J456" t="s">
        <v>140</v>
      </c>
      <c r="K456" t="s">
        <v>141</v>
      </c>
      <c r="L456" t="s">
        <v>142</v>
      </c>
      <c r="M456" t="s">
        <v>143</v>
      </c>
      <c r="N456" t="s">
        <v>144</v>
      </c>
      <c r="O456" t="s">
        <v>3832</v>
      </c>
      <c r="P456" t="s">
        <v>3833</v>
      </c>
    </row>
    <row r="457" spans="1:16" x14ac:dyDescent="0.25">
      <c r="A457" t="s">
        <v>3834</v>
      </c>
      <c r="B457" t="s">
        <v>3835</v>
      </c>
      <c r="C457" t="s">
        <v>3044</v>
      </c>
      <c r="D457" s="2">
        <v>1399</v>
      </c>
      <c r="E457" s="2">
        <v>1630</v>
      </c>
      <c r="F457" s="1">
        <v>0.14000000000000001</v>
      </c>
      <c r="G457">
        <v>4</v>
      </c>
      <c r="H457" s="4">
        <v>9378</v>
      </c>
      <c r="I457" t="s">
        <v>3836</v>
      </c>
      <c r="J457" t="s">
        <v>3837</v>
      </c>
      <c r="K457" t="s">
        <v>3838</v>
      </c>
      <c r="L457" t="s">
        <v>3839</v>
      </c>
      <c r="M457" t="s">
        <v>3840</v>
      </c>
      <c r="N457" t="s">
        <v>3841</v>
      </c>
      <c r="O457" t="s">
        <v>3842</v>
      </c>
      <c r="P457" t="s">
        <v>3843</v>
      </c>
    </row>
    <row r="458" spans="1:16" x14ac:dyDescent="0.25">
      <c r="A458" t="s">
        <v>147</v>
      </c>
      <c r="B458" t="s">
        <v>148</v>
      </c>
      <c r="C458" t="s">
        <v>17</v>
      </c>
      <c r="D458">
        <v>159</v>
      </c>
      <c r="E458">
        <v>399</v>
      </c>
      <c r="F458" s="1">
        <v>0.6</v>
      </c>
      <c r="G458">
        <v>4.0999999999999996</v>
      </c>
      <c r="H458" s="4">
        <v>4768</v>
      </c>
      <c r="I458" t="s">
        <v>58</v>
      </c>
      <c r="J458" t="s">
        <v>149</v>
      </c>
      <c r="K458" t="s">
        <v>150</v>
      </c>
      <c r="L458" t="s">
        <v>151</v>
      </c>
      <c r="M458" t="s">
        <v>152</v>
      </c>
      <c r="N458" t="s">
        <v>153</v>
      </c>
      <c r="O458" t="s">
        <v>3844</v>
      </c>
      <c r="P458" t="s">
        <v>3845</v>
      </c>
    </row>
    <row r="459" spans="1:16" x14ac:dyDescent="0.25">
      <c r="A459" t="s">
        <v>3846</v>
      </c>
      <c r="B459" t="s">
        <v>3847</v>
      </c>
      <c r="C459" t="s">
        <v>2947</v>
      </c>
      <c r="D459" s="2">
        <v>1499</v>
      </c>
      <c r="E459" s="2">
        <v>6990</v>
      </c>
      <c r="F459" s="1">
        <v>0.79</v>
      </c>
      <c r="G459">
        <v>3.9</v>
      </c>
      <c r="H459" s="4">
        <v>21796</v>
      </c>
      <c r="I459" t="s">
        <v>3055</v>
      </c>
      <c r="J459" t="s">
        <v>3056</v>
      </c>
      <c r="K459" t="s">
        <v>3057</v>
      </c>
      <c r="L459" t="s">
        <v>3058</v>
      </c>
      <c r="M459" t="s">
        <v>3059</v>
      </c>
      <c r="N459" t="s">
        <v>3060</v>
      </c>
      <c r="O459" t="s">
        <v>3848</v>
      </c>
      <c r="P459" t="s">
        <v>3849</v>
      </c>
    </row>
    <row r="460" spans="1:16" x14ac:dyDescent="0.25">
      <c r="A460" t="s">
        <v>3850</v>
      </c>
      <c r="B460" t="s">
        <v>3851</v>
      </c>
      <c r="C460" t="s">
        <v>2947</v>
      </c>
      <c r="D460" s="2">
        <v>1999</v>
      </c>
      <c r="E460" s="2">
        <v>7990</v>
      </c>
      <c r="F460" s="1">
        <v>0.75</v>
      </c>
      <c r="G460">
        <v>3.8</v>
      </c>
      <c r="H460" s="4">
        <v>17833</v>
      </c>
      <c r="I460" t="s">
        <v>2968</v>
      </c>
      <c r="J460" t="s">
        <v>2969</v>
      </c>
      <c r="K460" t="s">
        <v>2970</v>
      </c>
      <c r="L460" t="s">
        <v>2971</v>
      </c>
      <c r="M460" t="s">
        <v>2972</v>
      </c>
      <c r="N460" t="s">
        <v>2973</v>
      </c>
      <c r="O460" t="s">
        <v>3852</v>
      </c>
      <c r="P460" t="s">
        <v>3853</v>
      </c>
    </row>
    <row r="461" spans="1:16" x14ac:dyDescent="0.25">
      <c r="A461" t="s">
        <v>3854</v>
      </c>
      <c r="B461" t="s">
        <v>3855</v>
      </c>
      <c r="C461" t="s">
        <v>3776</v>
      </c>
      <c r="D461">
        <v>999</v>
      </c>
      <c r="E461" s="2">
        <v>2899</v>
      </c>
      <c r="F461" s="1">
        <v>0.66</v>
      </c>
      <c r="G461">
        <v>4.7</v>
      </c>
      <c r="H461" s="4">
        <v>7779</v>
      </c>
      <c r="I461" t="s">
        <v>3856</v>
      </c>
      <c r="J461" t="s">
        <v>3857</v>
      </c>
      <c r="K461" t="s">
        <v>3858</v>
      </c>
      <c r="L461" t="s">
        <v>3859</v>
      </c>
      <c r="M461" t="s">
        <v>3860</v>
      </c>
      <c r="N461" t="s">
        <v>3861</v>
      </c>
      <c r="O461" t="s">
        <v>3862</v>
      </c>
      <c r="P461" t="s">
        <v>3863</v>
      </c>
    </row>
    <row r="462" spans="1:16" x14ac:dyDescent="0.25">
      <c r="A462" t="s">
        <v>3864</v>
      </c>
      <c r="B462" t="s">
        <v>3865</v>
      </c>
      <c r="C462" t="s">
        <v>3866</v>
      </c>
      <c r="D462" s="2">
        <v>2099</v>
      </c>
      <c r="E462" s="2">
        <v>5999</v>
      </c>
      <c r="F462" s="1">
        <v>0.65</v>
      </c>
      <c r="G462">
        <v>4.3</v>
      </c>
      <c r="H462" s="4">
        <v>17129</v>
      </c>
      <c r="I462" t="s">
        <v>3867</v>
      </c>
      <c r="J462" t="s">
        <v>3868</v>
      </c>
      <c r="K462" t="s">
        <v>3869</v>
      </c>
      <c r="L462" t="s">
        <v>3870</v>
      </c>
      <c r="M462" t="s">
        <v>3871</v>
      </c>
      <c r="N462" t="s">
        <v>3872</v>
      </c>
      <c r="O462" t="s">
        <v>3873</v>
      </c>
      <c r="P462" t="s">
        <v>3874</v>
      </c>
    </row>
    <row r="463" spans="1:16" x14ac:dyDescent="0.25">
      <c r="A463" t="s">
        <v>3875</v>
      </c>
      <c r="B463" t="s">
        <v>3876</v>
      </c>
      <c r="C463" t="s">
        <v>3106</v>
      </c>
      <c r="D463">
        <v>337</v>
      </c>
      <c r="E463">
        <v>699</v>
      </c>
      <c r="F463" s="1">
        <v>0.52</v>
      </c>
      <c r="G463">
        <v>4.2</v>
      </c>
      <c r="H463" s="4">
        <v>4969</v>
      </c>
      <c r="I463" t="s">
        <v>3877</v>
      </c>
      <c r="J463" t="s">
        <v>3878</v>
      </c>
      <c r="K463" t="s">
        <v>3879</v>
      </c>
      <c r="L463" t="s">
        <v>3880</v>
      </c>
      <c r="M463" t="s">
        <v>3881</v>
      </c>
      <c r="N463" t="s">
        <v>3882</v>
      </c>
      <c r="O463" t="s">
        <v>3883</v>
      </c>
      <c r="P463" t="s">
        <v>3884</v>
      </c>
    </row>
    <row r="464" spans="1:16" x14ac:dyDescent="0.25">
      <c r="A464" t="s">
        <v>3885</v>
      </c>
      <c r="B464" t="s">
        <v>3886</v>
      </c>
      <c r="C464" t="s">
        <v>2947</v>
      </c>
      <c r="D464" s="2">
        <v>2999</v>
      </c>
      <c r="E464" s="2">
        <v>7990</v>
      </c>
      <c r="F464" s="1">
        <v>0.62</v>
      </c>
      <c r="G464">
        <v>4.0999999999999996</v>
      </c>
      <c r="H464" s="4">
        <v>154</v>
      </c>
      <c r="I464" t="s">
        <v>3887</v>
      </c>
      <c r="J464" t="s">
        <v>3888</v>
      </c>
      <c r="K464" t="s">
        <v>3889</v>
      </c>
      <c r="L464" t="s">
        <v>3890</v>
      </c>
      <c r="M464" t="s">
        <v>13039</v>
      </c>
      <c r="N464" t="s">
        <v>3891</v>
      </c>
      <c r="O464" t="s">
        <v>3892</v>
      </c>
      <c r="P464" t="s">
        <v>3893</v>
      </c>
    </row>
    <row r="465" spans="1:16" x14ac:dyDescent="0.25">
      <c r="A465" t="s">
        <v>3894</v>
      </c>
      <c r="B465" t="s">
        <v>3895</v>
      </c>
      <c r="C465" t="s">
        <v>2947</v>
      </c>
      <c r="D465" s="2">
        <v>1299</v>
      </c>
      <c r="E465" s="2">
        <v>5999</v>
      </c>
      <c r="F465" s="1">
        <v>0.78</v>
      </c>
      <c r="G465">
        <v>3.3</v>
      </c>
      <c r="H465" s="4">
        <v>4415</v>
      </c>
      <c r="I465" t="s">
        <v>3896</v>
      </c>
      <c r="J465" t="s">
        <v>3897</v>
      </c>
      <c r="K465" t="s">
        <v>3898</v>
      </c>
      <c r="L465" t="s">
        <v>3899</v>
      </c>
      <c r="M465" t="s">
        <v>3900</v>
      </c>
      <c r="N465" t="s">
        <v>3901</v>
      </c>
      <c r="O465" t="s">
        <v>3902</v>
      </c>
      <c r="P465" t="s">
        <v>3903</v>
      </c>
    </row>
    <row r="466" spans="1:16" x14ac:dyDescent="0.25">
      <c r="A466" t="s">
        <v>156</v>
      </c>
      <c r="B466" t="s">
        <v>157</v>
      </c>
      <c r="C466" t="s">
        <v>17</v>
      </c>
      <c r="D466">
        <v>349</v>
      </c>
      <c r="E466">
        <v>399</v>
      </c>
      <c r="F466" s="1">
        <v>0.13</v>
      </c>
      <c r="G466">
        <v>4.4000000000000004</v>
      </c>
      <c r="H466" s="4">
        <v>18757</v>
      </c>
      <c r="I466" t="s">
        <v>158</v>
      </c>
      <c r="J466" t="s">
        <v>159</v>
      </c>
      <c r="K466" t="s">
        <v>160</v>
      </c>
      <c r="L466" t="s">
        <v>161</v>
      </c>
      <c r="M466" t="s">
        <v>162</v>
      </c>
      <c r="N466" t="s">
        <v>3904</v>
      </c>
      <c r="O466" t="s">
        <v>3905</v>
      </c>
      <c r="P466" t="s">
        <v>3906</v>
      </c>
    </row>
    <row r="467" spans="1:16" x14ac:dyDescent="0.25">
      <c r="A467" t="s">
        <v>3907</v>
      </c>
      <c r="B467" t="s">
        <v>3908</v>
      </c>
      <c r="C467" t="s">
        <v>2989</v>
      </c>
      <c r="D467" s="2">
        <v>16499</v>
      </c>
      <c r="E467" s="2">
        <v>20990</v>
      </c>
      <c r="F467" s="1">
        <v>0.21</v>
      </c>
      <c r="G467">
        <v>4</v>
      </c>
      <c r="H467" s="4">
        <v>21350</v>
      </c>
      <c r="I467" t="s">
        <v>3830</v>
      </c>
      <c r="J467" t="s">
        <v>3237</v>
      </c>
      <c r="K467" t="s">
        <v>3238</v>
      </c>
      <c r="L467" t="s">
        <v>3239</v>
      </c>
      <c r="M467" t="s">
        <v>3240</v>
      </c>
      <c r="N467" t="s">
        <v>3241</v>
      </c>
      <c r="O467" t="s">
        <v>3909</v>
      </c>
      <c r="P467" t="s">
        <v>3910</v>
      </c>
    </row>
    <row r="468" spans="1:16" x14ac:dyDescent="0.25">
      <c r="A468" t="s">
        <v>3911</v>
      </c>
      <c r="B468" t="s">
        <v>3912</v>
      </c>
      <c r="C468" t="s">
        <v>3065</v>
      </c>
      <c r="D468">
        <v>499</v>
      </c>
      <c r="E468">
        <v>499</v>
      </c>
      <c r="F468" s="1">
        <v>0</v>
      </c>
      <c r="G468">
        <v>4.2</v>
      </c>
      <c r="H468" s="4">
        <v>31539</v>
      </c>
      <c r="I468" t="s">
        <v>3913</v>
      </c>
      <c r="J468" t="s">
        <v>3914</v>
      </c>
      <c r="K468" t="s">
        <v>3915</v>
      </c>
      <c r="L468" t="s">
        <v>3916</v>
      </c>
      <c r="M468" t="s">
        <v>3917</v>
      </c>
      <c r="N468" t="s">
        <v>3918</v>
      </c>
      <c r="O468" t="s">
        <v>3919</v>
      </c>
      <c r="P468" t="s">
        <v>3920</v>
      </c>
    </row>
    <row r="469" spans="1:16" x14ac:dyDescent="0.25">
      <c r="A469" t="s">
        <v>202</v>
      </c>
      <c r="B469" t="s">
        <v>203</v>
      </c>
      <c r="C469" t="s">
        <v>17</v>
      </c>
      <c r="D469">
        <v>970</v>
      </c>
      <c r="E469" s="2">
        <v>1799</v>
      </c>
      <c r="F469" s="1">
        <v>0.46</v>
      </c>
      <c r="G469">
        <v>4.5</v>
      </c>
      <c r="H469" s="4">
        <v>815</v>
      </c>
      <c r="I469" t="s">
        <v>204</v>
      </c>
      <c r="J469" t="s">
        <v>205</v>
      </c>
      <c r="K469" t="s">
        <v>206</v>
      </c>
      <c r="L469" t="s">
        <v>207</v>
      </c>
      <c r="M469" t="s">
        <v>208</v>
      </c>
      <c r="N469" t="s">
        <v>209</v>
      </c>
      <c r="O469" t="s">
        <v>3921</v>
      </c>
      <c r="P469" t="s">
        <v>3922</v>
      </c>
    </row>
    <row r="470" spans="1:16" x14ac:dyDescent="0.25">
      <c r="A470" t="s">
        <v>3923</v>
      </c>
      <c r="B470" t="s">
        <v>3924</v>
      </c>
      <c r="C470" t="s">
        <v>3776</v>
      </c>
      <c r="D470">
        <v>999</v>
      </c>
      <c r="E470" s="2">
        <v>2899</v>
      </c>
      <c r="F470" s="1">
        <v>0.66</v>
      </c>
      <c r="G470">
        <v>4.5999999999999996</v>
      </c>
      <c r="H470" s="4">
        <v>6129</v>
      </c>
      <c r="I470" t="s">
        <v>3925</v>
      </c>
      <c r="J470" t="s">
        <v>3926</v>
      </c>
      <c r="K470" t="s">
        <v>3927</v>
      </c>
      <c r="L470" t="s">
        <v>3928</v>
      </c>
      <c r="M470" t="s">
        <v>3929</v>
      </c>
      <c r="N470" t="s">
        <v>13040</v>
      </c>
      <c r="O470" t="s">
        <v>3930</v>
      </c>
      <c r="P470" t="s">
        <v>3931</v>
      </c>
    </row>
    <row r="471" spans="1:16" x14ac:dyDescent="0.25">
      <c r="A471" t="s">
        <v>3932</v>
      </c>
      <c r="B471" t="s">
        <v>3933</v>
      </c>
      <c r="C471" t="s">
        <v>2989</v>
      </c>
      <c r="D471" s="2">
        <v>10499</v>
      </c>
      <c r="E471" s="2">
        <v>13499</v>
      </c>
      <c r="F471" s="1">
        <v>0.22</v>
      </c>
      <c r="G471">
        <v>4.2</v>
      </c>
      <c r="H471" s="4">
        <v>284</v>
      </c>
      <c r="I471" t="s">
        <v>3076</v>
      </c>
      <c r="J471" t="s">
        <v>3077</v>
      </c>
      <c r="K471" t="s">
        <v>3078</v>
      </c>
      <c r="L471" t="s">
        <v>3079</v>
      </c>
      <c r="M471" t="s">
        <v>3080</v>
      </c>
      <c r="N471" t="s">
        <v>3081</v>
      </c>
      <c r="O471" t="s">
        <v>3082</v>
      </c>
      <c r="P471" t="s">
        <v>3934</v>
      </c>
    </row>
    <row r="472" spans="1:16" x14ac:dyDescent="0.25">
      <c r="A472" t="s">
        <v>177</v>
      </c>
      <c r="B472" t="s">
        <v>178</v>
      </c>
      <c r="C472" t="s">
        <v>17</v>
      </c>
      <c r="D472">
        <v>249</v>
      </c>
      <c r="E472">
        <v>399</v>
      </c>
      <c r="F472" s="1">
        <v>0.38</v>
      </c>
      <c r="G472">
        <v>4</v>
      </c>
      <c r="H472" s="4">
        <v>43994</v>
      </c>
      <c r="I472" t="s">
        <v>179</v>
      </c>
      <c r="J472" t="s">
        <v>29</v>
      </c>
      <c r="K472" t="s">
        <v>30</v>
      </c>
      <c r="L472" t="s">
        <v>31</v>
      </c>
      <c r="M472" t="s">
        <v>32</v>
      </c>
      <c r="N472" t="s">
        <v>33</v>
      </c>
      <c r="O472" t="s">
        <v>3935</v>
      </c>
      <c r="P472" t="s">
        <v>3936</v>
      </c>
    </row>
    <row r="473" spans="1:16" x14ac:dyDescent="0.25">
      <c r="A473" t="s">
        <v>3937</v>
      </c>
      <c r="B473" t="s">
        <v>3938</v>
      </c>
      <c r="C473" t="s">
        <v>3939</v>
      </c>
      <c r="D473">
        <v>251</v>
      </c>
      <c r="E473">
        <v>999</v>
      </c>
      <c r="F473" s="1">
        <v>0.75</v>
      </c>
      <c r="G473">
        <v>3.7</v>
      </c>
      <c r="H473" s="4">
        <v>3234</v>
      </c>
      <c r="I473" t="s">
        <v>3940</v>
      </c>
      <c r="J473" t="s">
        <v>3941</v>
      </c>
      <c r="K473" t="s">
        <v>3942</v>
      </c>
      <c r="L473" t="s">
        <v>3943</v>
      </c>
      <c r="M473" t="s">
        <v>3944</v>
      </c>
      <c r="N473" t="s">
        <v>3945</v>
      </c>
      <c r="O473" t="s">
        <v>3946</v>
      </c>
      <c r="P473" t="s">
        <v>3947</v>
      </c>
    </row>
    <row r="474" spans="1:16" x14ac:dyDescent="0.25">
      <c r="A474" t="s">
        <v>182</v>
      </c>
      <c r="B474" t="s">
        <v>183</v>
      </c>
      <c r="C474" t="s">
        <v>17</v>
      </c>
      <c r="D474">
        <v>199</v>
      </c>
      <c r="E474">
        <v>499</v>
      </c>
      <c r="F474" s="1">
        <v>0.6</v>
      </c>
      <c r="G474">
        <v>4.0999999999999996</v>
      </c>
      <c r="H474" s="4">
        <v>13045</v>
      </c>
      <c r="I474" t="s">
        <v>184</v>
      </c>
      <c r="J474" t="s">
        <v>3948</v>
      </c>
      <c r="K474" t="s">
        <v>3949</v>
      </c>
      <c r="L474" t="s">
        <v>3950</v>
      </c>
      <c r="M474" t="s">
        <v>3951</v>
      </c>
      <c r="N474" t="s">
        <v>3952</v>
      </c>
      <c r="O474" t="s">
        <v>3953</v>
      </c>
      <c r="P474" t="s">
        <v>3954</v>
      </c>
    </row>
    <row r="475" spans="1:16" x14ac:dyDescent="0.25">
      <c r="A475" t="s">
        <v>3955</v>
      </c>
      <c r="B475" t="s">
        <v>3956</v>
      </c>
      <c r="C475" t="s">
        <v>2989</v>
      </c>
      <c r="D475" s="2">
        <v>6499</v>
      </c>
      <c r="E475" s="2">
        <v>7999</v>
      </c>
      <c r="F475" s="1">
        <v>0.19</v>
      </c>
      <c r="G475">
        <v>4.0999999999999996</v>
      </c>
      <c r="H475" s="4">
        <v>313832</v>
      </c>
      <c r="I475" t="s">
        <v>3957</v>
      </c>
      <c r="J475" t="s">
        <v>3252</v>
      </c>
      <c r="K475" t="s">
        <v>3253</v>
      </c>
      <c r="L475" t="s">
        <v>3254</v>
      </c>
      <c r="M475" t="s">
        <v>3255</v>
      </c>
      <c r="N475" t="s">
        <v>3256</v>
      </c>
      <c r="O475" t="s">
        <v>3958</v>
      </c>
      <c r="P475" t="s">
        <v>3959</v>
      </c>
    </row>
    <row r="476" spans="1:16" x14ac:dyDescent="0.25">
      <c r="A476" t="s">
        <v>3960</v>
      </c>
      <c r="B476" t="s">
        <v>3961</v>
      </c>
      <c r="C476" t="s">
        <v>2947</v>
      </c>
      <c r="D476" s="2">
        <v>2999</v>
      </c>
      <c r="E476" s="2">
        <v>9999</v>
      </c>
      <c r="F476" s="1">
        <v>0.7</v>
      </c>
      <c r="G476">
        <v>4.2</v>
      </c>
      <c r="H476" s="4">
        <v>20879</v>
      </c>
      <c r="I476" t="s">
        <v>3962</v>
      </c>
      <c r="J476" t="s">
        <v>3963</v>
      </c>
      <c r="K476" t="s">
        <v>3964</v>
      </c>
      <c r="L476" t="s">
        <v>3965</v>
      </c>
      <c r="M476" t="s">
        <v>3966</v>
      </c>
      <c r="N476" t="s">
        <v>3967</v>
      </c>
      <c r="O476" t="s">
        <v>3968</v>
      </c>
      <c r="P476" t="s">
        <v>3969</v>
      </c>
    </row>
    <row r="477" spans="1:16" x14ac:dyDescent="0.25">
      <c r="A477" t="s">
        <v>3970</v>
      </c>
      <c r="B477" t="s">
        <v>3971</v>
      </c>
      <c r="C477" t="s">
        <v>3972</v>
      </c>
      <c r="D477">
        <v>279</v>
      </c>
      <c r="E477" s="2">
        <v>1499</v>
      </c>
      <c r="F477" s="1">
        <v>0.81</v>
      </c>
      <c r="G477">
        <v>4.2</v>
      </c>
      <c r="H477" s="4">
        <v>2646</v>
      </c>
      <c r="I477" t="s">
        <v>3973</v>
      </c>
      <c r="J477" t="s">
        <v>3974</v>
      </c>
      <c r="K477" t="s">
        <v>3975</v>
      </c>
      <c r="L477" t="s">
        <v>3976</v>
      </c>
      <c r="M477" t="s">
        <v>3977</v>
      </c>
      <c r="N477" t="s">
        <v>3978</v>
      </c>
      <c r="O477" t="s">
        <v>3979</v>
      </c>
      <c r="P477" t="s">
        <v>3980</v>
      </c>
    </row>
    <row r="478" spans="1:16" x14ac:dyDescent="0.25">
      <c r="A478" t="s">
        <v>3981</v>
      </c>
      <c r="B478" t="s">
        <v>3982</v>
      </c>
      <c r="C478" t="s">
        <v>3494</v>
      </c>
      <c r="D478">
        <v>269</v>
      </c>
      <c r="E478" s="2">
        <v>1499</v>
      </c>
      <c r="F478" s="1">
        <v>0.82</v>
      </c>
      <c r="G478">
        <v>4.5</v>
      </c>
      <c r="H478" s="4">
        <v>28978</v>
      </c>
      <c r="I478" t="s">
        <v>3983</v>
      </c>
      <c r="J478" t="s">
        <v>3984</v>
      </c>
      <c r="K478" t="s">
        <v>3985</v>
      </c>
      <c r="L478" t="s">
        <v>3986</v>
      </c>
      <c r="M478" t="s">
        <v>3987</v>
      </c>
      <c r="N478" t="s">
        <v>3988</v>
      </c>
      <c r="O478" t="s">
        <v>3989</v>
      </c>
      <c r="P478" t="s">
        <v>3990</v>
      </c>
    </row>
    <row r="479" spans="1:16" x14ac:dyDescent="0.25">
      <c r="A479" t="s">
        <v>3991</v>
      </c>
      <c r="B479" t="s">
        <v>3992</v>
      </c>
      <c r="C479" t="s">
        <v>2989</v>
      </c>
      <c r="D479" s="2">
        <v>8999</v>
      </c>
      <c r="E479" s="2">
        <v>13499</v>
      </c>
      <c r="F479" s="1">
        <v>0.33</v>
      </c>
      <c r="G479">
        <v>3.8</v>
      </c>
      <c r="H479" s="4">
        <v>3145</v>
      </c>
      <c r="I479" t="s">
        <v>3993</v>
      </c>
      <c r="J479" t="s">
        <v>3994</v>
      </c>
      <c r="K479" t="s">
        <v>3995</v>
      </c>
      <c r="L479" t="s">
        <v>3996</v>
      </c>
      <c r="M479" t="s">
        <v>3997</v>
      </c>
      <c r="N479" t="s">
        <v>3998</v>
      </c>
      <c r="O479" t="s">
        <v>3999</v>
      </c>
      <c r="P479" t="s">
        <v>4000</v>
      </c>
    </row>
    <row r="480" spans="1:16" x14ac:dyDescent="0.25">
      <c r="A480" t="s">
        <v>232</v>
      </c>
      <c r="B480" t="s">
        <v>233</v>
      </c>
      <c r="C480" t="s">
        <v>17</v>
      </c>
      <c r="D480">
        <v>59</v>
      </c>
      <c r="E480">
        <v>199</v>
      </c>
      <c r="F480" s="1">
        <v>0.7</v>
      </c>
      <c r="G480">
        <v>4</v>
      </c>
      <c r="H480" s="4">
        <v>9377</v>
      </c>
      <c r="I480" t="s">
        <v>234</v>
      </c>
      <c r="J480" t="s">
        <v>235</v>
      </c>
      <c r="K480" t="s">
        <v>236</v>
      </c>
      <c r="L480" t="s">
        <v>237</v>
      </c>
      <c r="M480" t="s">
        <v>238</v>
      </c>
      <c r="N480" t="s">
        <v>239</v>
      </c>
      <c r="O480" t="s">
        <v>4001</v>
      </c>
      <c r="P480" t="s">
        <v>4002</v>
      </c>
    </row>
    <row r="481" spans="1:16" x14ac:dyDescent="0.25">
      <c r="A481" t="s">
        <v>4003</v>
      </c>
      <c r="B481" t="s">
        <v>4004</v>
      </c>
      <c r="C481" t="s">
        <v>3065</v>
      </c>
      <c r="D481">
        <v>599</v>
      </c>
      <c r="E481" s="2">
        <v>1299</v>
      </c>
      <c r="F481" s="1">
        <v>0.54</v>
      </c>
      <c r="G481">
        <v>4.0999999999999996</v>
      </c>
      <c r="H481" s="4">
        <v>192589</v>
      </c>
      <c r="I481" t="s">
        <v>4005</v>
      </c>
      <c r="J481" t="s">
        <v>3067</v>
      </c>
      <c r="K481" t="s">
        <v>3068</v>
      </c>
      <c r="L481" t="s">
        <v>3069</v>
      </c>
      <c r="M481" t="s">
        <v>3070</v>
      </c>
      <c r="N481" t="s">
        <v>3071</v>
      </c>
      <c r="O481" t="s">
        <v>4006</v>
      </c>
      <c r="P481" t="s">
        <v>4007</v>
      </c>
    </row>
    <row r="482" spans="1:16" x14ac:dyDescent="0.25">
      <c r="A482" t="s">
        <v>4008</v>
      </c>
      <c r="B482" t="s">
        <v>4009</v>
      </c>
      <c r="C482" t="s">
        <v>3866</v>
      </c>
      <c r="D482">
        <v>349</v>
      </c>
      <c r="E482">
        <v>999</v>
      </c>
      <c r="F482" s="1">
        <v>0.65</v>
      </c>
      <c r="G482">
        <v>3.8</v>
      </c>
      <c r="H482" s="4">
        <v>16557</v>
      </c>
      <c r="I482" t="s">
        <v>4010</v>
      </c>
      <c r="J482" t="s">
        <v>4011</v>
      </c>
      <c r="K482" t="s">
        <v>4012</v>
      </c>
      <c r="L482" t="s">
        <v>4013</v>
      </c>
      <c r="M482" t="s">
        <v>4014</v>
      </c>
      <c r="N482" t="s">
        <v>4015</v>
      </c>
      <c r="O482" t="s">
        <v>4016</v>
      </c>
      <c r="P482" t="s">
        <v>4017</v>
      </c>
    </row>
    <row r="483" spans="1:16" x14ac:dyDescent="0.25">
      <c r="A483" t="s">
        <v>4018</v>
      </c>
      <c r="B483" t="s">
        <v>3461</v>
      </c>
      <c r="C483" t="s">
        <v>2989</v>
      </c>
      <c r="D483" s="2">
        <v>13999</v>
      </c>
      <c r="E483" s="2">
        <v>19499</v>
      </c>
      <c r="F483" s="1">
        <v>0.28000000000000003</v>
      </c>
      <c r="G483">
        <v>4.0999999999999996</v>
      </c>
      <c r="H483" s="4">
        <v>18998</v>
      </c>
      <c r="I483" t="s">
        <v>3462</v>
      </c>
      <c r="J483" t="s">
        <v>3208</v>
      </c>
      <c r="K483" t="s">
        <v>3209</v>
      </c>
      <c r="L483" t="s">
        <v>3210</v>
      </c>
      <c r="M483" t="s">
        <v>3211</v>
      </c>
      <c r="N483" t="s">
        <v>3212</v>
      </c>
      <c r="O483" t="s">
        <v>3463</v>
      </c>
      <c r="P483" t="s">
        <v>4019</v>
      </c>
    </row>
    <row r="484" spans="1:16" x14ac:dyDescent="0.25">
      <c r="A484" t="s">
        <v>4020</v>
      </c>
      <c r="B484" t="s">
        <v>4021</v>
      </c>
      <c r="C484" t="s">
        <v>3866</v>
      </c>
      <c r="D484">
        <v>349</v>
      </c>
      <c r="E484">
        <v>999</v>
      </c>
      <c r="F484" s="1">
        <v>0.65</v>
      </c>
      <c r="G484">
        <v>3.8</v>
      </c>
      <c r="H484" s="4">
        <v>16557</v>
      </c>
      <c r="I484" t="s">
        <v>4022</v>
      </c>
      <c r="J484" t="s">
        <v>4011</v>
      </c>
      <c r="K484" t="s">
        <v>4012</v>
      </c>
      <c r="L484" t="s">
        <v>4013</v>
      </c>
      <c r="M484" t="s">
        <v>4014</v>
      </c>
      <c r="N484" t="s">
        <v>4015</v>
      </c>
      <c r="O484" t="s">
        <v>4023</v>
      </c>
      <c r="P484" t="s">
        <v>4024</v>
      </c>
    </row>
    <row r="485" spans="1:16" x14ac:dyDescent="0.25">
      <c r="A485" t="s">
        <v>4025</v>
      </c>
      <c r="B485" t="s">
        <v>4026</v>
      </c>
      <c r="C485" t="s">
        <v>3161</v>
      </c>
      <c r="D485">
        <v>499</v>
      </c>
      <c r="E485">
        <v>599</v>
      </c>
      <c r="F485" s="1">
        <v>0.17</v>
      </c>
      <c r="G485">
        <v>4.2</v>
      </c>
      <c r="H485" s="4">
        <v>21916</v>
      </c>
      <c r="I485" t="s">
        <v>4027</v>
      </c>
      <c r="J485" t="s">
        <v>4028</v>
      </c>
      <c r="K485" t="s">
        <v>4029</v>
      </c>
      <c r="L485" t="s">
        <v>4030</v>
      </c>
      <c r="M485" t="s">
        <v>4031</v>
      </c>
      <c r="N485" t="s">
        <v>4032</v>
      </c>
      <c r="O485" t="s">
        <v>4033</v>
      </c>
      <c r="P485" t="s">
        <v>4034</v>
      </c>
    </row>
    <row r="486" spans="1:16" x14ac:dyDescent="0.25">
      <c r="A486" t="s">
        <v>4035</v>
      </c>
      <c r="B486" t="s">
        <v>3220</v>
      </c>
      <c r="C486" t="s">
        <v>2947</v>
      </c>
      <c r="D486" s="2">
        <v>2199</v>
      </c>
      <c r="E486" s="2">
        <v>9999</v>
      </c>
      <c r="F486" s="1">
        <v>0.78</v>
      </c>
      <c r="G486">
        <v>4.2</v>
      </c>
      <c r="H486" s="4">
        <v>29472</v>
      </c>
      <c r="I486" t="s">
        <v>4036</v>
      </c>
      <c r="J486" t="s">
        <v>3222</v>
      </c>
      <c r="K486" t="s">
        <v>3223</v>
      </c>
      <c r="L486" t="s">
        <v>3224</v>
      </c>
      <c r="M486" t="s">
        <v>3225</v>
      </c>
      <c r="N486" t="s">
        <v>3226</v>
      </c>
      <c r="O486" t="s">
        <v>4037</v>
      </c>
      <c r="P486" t="s">
        <v>4038</v>
      </c>
    </row>
    <row r="487" spans="1:16" x14ac:dyDescent="0.25">
      <c r="A487" t="s">
        <v>4039</v>
      </c>
      <c r="B487" t="s">
        <v>4040</v>
      </c>
      <c r="C487" t="s">
        <v>3637</v>
      </c>
      <c r="D487">
        <v>95</v>
      </c>
      <c r="E487">
        <v>499</v>
      </c>
      <c r="F487" s="1">
        <v>0.81</v>
      </c>
      <c r="G487">
        <v>4.2</v>
      </c>
      <c r="H487" s="4">
        <v>1949</v>
      </c>
      <c r="I487" t="s">
        <v>4041</v>
      </c>
      <c r="J487" t="s">
        <v>4042</v>
      </c>
      <c r="K487" t="s">
        <v>4043</v>
      </c>
      <c r="L487" t="s">
        <v>4044</v>
      </c>
      <c r="M487" t="s">
        <v>4045</v>
      </c>
      <c r="N487" t="s">
        <v>4046</v>
      </c>
      <c r="O487" t="s">
        <v>4047</v>
      </c>
      <c r="P487" t="s">
        <v>4048</v>
      </c>
    </row>
    <row r="488" spans="1:16" x14ac:dyDescent="0.25">
      <c r="A488" t="s">
        <v>4049</v>
      </c>
      <c r="B488" t="s">
        <v>4050</v>
      </c>
      <c r="C488" t="s">
        <v>17</v>
      </c>
      <c r="D488">
        <v>139</v>
      </c>
      <c r="E488">
        <v>249</v>
      </c>
      <c r="F488" s="1">
        <v>0.44</v>
      </c>
      <c r="G488">
        <v>4</v>
      </c>
      <c r="H488" s="4">
        <v>9377</v>
      </c>
      <c r="I488" t="s">
        <v>763</v>
      </c>
      <c r="J488" t="s">
        <v>235</v>
      </c>
      <c r="K488" t="s">
        <v>236</v>
      </c>
      <c r="L488" t="s">
        <v>237</v>
      </c>
      <c r="M488" t="s">
        <v>238</v>
      </c>
      <c r="N488" t="s">
        <v>239</v>
      </c>
      <c r="O488" t="s">
        <v>4051</v>
      </c>
      <c r="P488" t="s">
        <v>4052</v>
      </c>
    </row>
    <row r="489" spans="1:16" x14ac:dyDescent="0.25">
      <c r="A489" t="s">
        <v>4053</v>
      </c>
      <c r="B489" t="s">
        <v>4054</v>
      </c>
      <c r="C489" t="s">
        <v>2947</v>
      </c>
      <c r="D489" s="2">
        <v>4499</v>
      </c>
      <c r="E489" s="2">
        <v>7999</v>
      </c>
      <c r="F489" s="1">
        <v>0.44</v>
      </c>
      <c r="G489">
        <v>3.5</v>
      </c>
      <c r="H489" s="4">
        <v>37</v>
      </c>
      <c r="I489" t="s">
        <v>4055</v>
      </c>
      <c r="J489" t="s">
        <v>4056</v>
      </c>
      <c r="K489" t="s">
        <v>4057</v>
      </c>
      <c r="L489" t="s">
        <v>4058</v>
      </c>
      <c r="M489" t="s">
        <v>4059</v>
      </c>
      <c r="N489" t="s">
        <v>4060</v>
      </c>
      <c r="O489" t="s">
        <v>4061</v>
      </c>
      <c r="P489" t="s">
        <v>4062</v>
      </c>
    </row>
    <row r="490" spans="1:16" x14ac:dyDescent="0.25">
      <c r="A490" t="s">
        <v>4063</v>
      </c>
      <c r="B490" t="s">
        <v>4064</v>
      </c>
      <c r="C490" t="s">
        <v>3494</v>
      </c>
      <c r="D490">
        <v>89</v>
      </c>
      <c r="E490">
        <v>599</v>
      </c>
      <c r="F490" s="1">
        <v>0.85</v>
      </c>
      <c r="G490">
        <v>4.3</v>
      </c>
      <c r="H490" s="4">
        <v>2351</v>
      </c>
      <c r="I490" t="s">
        <v>4065</v>
      </c>
      <c r="J490" t="s">
        <v>4066</v>
      </c>
      <c r="K490" t="s">
        <v>4067</v>
      </c>
      <c r="L490" t="s">
        <v>4068</v>
      </c>
      <c r="M490" t="s">
        <v>4069</v>
      </c>
      <c r="N490" t="s">
        <v>4070</v>
      </c>
      <c r="O490" t="s">
        <v>4071</v>
      </c>
      <c r="P490" t="s">
        <v>4072</v>
      </c>
    </row>
    <row r="491" spans="1:16" x14ac:dyDescent="0.25">
      <c r="A491" t="s">
        <v>4073</v>
      </c>
      <c r="B491" t="s">
        <v>4074</v>
      </c>
      <c r="C491" t="s">
        <v>2989</v>
      </c>
      <c r="D491" s="2">
        <v>15499</v>
      </c>
      <c r="E491" s="2">
        <v>20999</v>
      </c>
      <c r="F491" s="1">
        <v>0.26</v>
      </c>
      <c r="G491">
        <v>4.0999999999999996</v>
      </c>
      <c r="H491" s="4">
        <v>19253</v>
      </c>
      <c r="I491" t="s">
        <v>3704</v>
      </c>
      <c r="J491" t="s">
        <v>3304</v>
      </c>
      <c r="K491" t="s">
        <v>3305</v>
      </c>
      <c r="L491" t="s">
        <v>3306</v>
      </c>
      <c r="M491" t="s">
        <v>3307</v>
      </c>
      <c r="N491" t="s">
        <v>3308</v>
      </c>
      <c r="O491" t="s">
        <v>3756</v>
      </c>
      <c r="P491" t="s">
        <v>4075</v>
      </c>
    </row>
    <row r="492" spans="1:16" x14ac:dyDescent="0.25">
      <c r="A492" t="s">
        <v>4076</v>
      </c>
      <c r="B492" t="s">
        <v>4077</v>
      </c>
      <c r="C492" t="s">
        <v>2989</v>
      </c>
      <c r="D492" s="2">
        <v>13999</v>
      </c>
      <c r="E492" s="2">
        <v>15999</v>
      </c>
      <c r="F492" s="1">
        <v>0.13</v>
      </c>
      <c r="G492">
        <v>3.9</v>
      </c>
      <c r="H492" s="4">
        <v>2180</v>
      </c>
      <c r="I492" t="s">
        <v>4078</v>
      </c>
      <c r="J492" t="s">
        <v>4079</v>
      </c>
      <c r="K492" t="s">
        <v>4080</v>
      </c>
      <c r="L492" t="s">
        <v>4081</v>
      </c>
      <c r="M492" t="s">
        <v>4082</v>
      </c>
      <c r="N492" t="s">
        <v>4083</v>
      </c>
      <c r="O492" t="s">
        <v>4084</v>
      </c>
      <c r="P492" t="s">
        <v>4085</v>
      </c>
    </row>
    <row r="493" spans="1:16" x14ac:dyDescent="0.25">
      <c r="A493" t="s">
        <v>4086</v>
      </c>
      <c r="B493" t="s">
        <v>4087</v>
      </c>
      <c r="C493" t="s">
        <v>2947</v>
      </c>
      <c r="D493" s="2">
        <v>1999</v>
      </c>
      <c r="E493" s="2">
        <v>4999</v>
      </c>
      <c r="F493" s="1">
        <v>0.6</v>
      </c>
      <c r="G493">
        <v>3.9</v>
      </c>
      <c r="H493" s="4">
        <v>7571</v>
      </c>
      <c r="I493" t="s">
        <v>4088</v>
      </c>
      <c r="J493" t="s">
        <v>4089</v>
      </c>
      <c r="K493" t="s">
        <v>4090</v>
      </c>
      <c r="L493" t="s">
        <v>4091</v>
      </c>
      <c r="M493" t="s">
        <v>4092</v>
      </c>
      <c r="N493" t="s">
        <v>4093</v>
      </c>
      <c r="O493" t="s">
        <v>4094</v>
      </c>
      <c r="P493" t="s">
        <v>4095</v>
      </c>
    </row>
    <row r="494" spans="1:16" x14ac:dyDescent="0.25">
      <c r="A494" t="s">
        <v>4096</v>
      </c>
      <c r="B494" t="s">
        <v>4097</v>
      </c>
      <c r="C494" t="s">
        <v>2947</v>
      </c>
      <c r="D494" s="2">
        <v>1399</v>
      </c>
      <c r="E494" s="2">
        <v>5999</v>
      </c>
      <c r="F494" s="1">
        <v>0.77</v>
      </c>
      <c r="G494">
        <v>3.3</v>
      </c>
      <c r="H494" s="4">
        <v>4415</v>
      </c>
      <c r="I494" t="s">
        <v>4098</v>
      </c>
      <c r="J494" t="s">
        <v>3897</v>
      </c>
      <c r="K494" t="s">
        <v>3898</v>
      </c>
      <c r="L494" t="s">
        <v>3899</v>
      </c>
      <c r="M494" t="s">
        <v>3900</v>
      </c>
      <c r="N494" t="s">
        <v>3901</v>
      </c>
      <c r="O494" t="s">
        <v>4099</v>
      </c>
      <c r="P494" t="s">
        <v>4100</v>
      </c>
    </row>
    <row r="495" spans="1:16" x14ac:dyDescent="0.25">
      <c r="A495" t="s">
        <v>4101</v>
      </c>
      <c r="B495" t="s">
        <v>4102</v>
      </c>
      <c r="C495" t="s">
        <v>3150</v>
      </c>
      <c r="D495">
        <v>599</v>
      </c>
      <c r="E495">
        <v>999</v>
      </c>
      <c r="F495" s="1">
        <v>0.4</v>
      </c>
      <c r="G495">
        <v>4</v>
      </c>
      <c r="H495" s="4">
        <v>18654</v>
      </c>
      <c r="I495" t="s">
        <v>4103</v>
      </c>
      <c r="J495" t="s">
        <v>4104</v>
      </c>
      <c r="K495" t="s">
        <v>4105</v>
      </c>
      <c r="L495" t="s">
        <v>4106</v>
      </c>
      <c r="M495" t="s">
        <v>4107</v>
      </c>
      <c r="N495" t="s">
        <v>4108</v>
      </c>
      <c r="O495" t="s">
        <v>4109</v>
      </c>
      <c r="P495" t="s">
        <v>4110</v>
      </c>
    </row>
    <row r="496" spans="1:16" x14ac:dyDescent="0.25">
      <c r="A496" t="s">
        <v>4111</v>
      </c>
      <c r="B496" t="s">
        <v>4112</v>
      </c>
      <c r="C496" t="s">
        <v>3161</v>
      </c>
      <c r="D496">
        <v>199</v>
      </c>
      <c r="E496" s="2">
        <v>1099</v>
      </c>
      <c r="F496" s="1">
        <v>0.82</v>
      </c>
      <c r="G496">
        <v>4</v>
      </c>
      <c r="H496" s="4">
        <v>3197</v>
      </c>
      <c r="I496" t="s">
        <v>4113</v>
      </c>
      <c r="J496" t="s">
        <v>4114</v>
      </c>
      <c r="K496" t="s">
        <v>4115</v>
      </c>
      <c r="L496" t="s">
        <v>4116</v>
      </c>
      <c r="M496" t="s">
        <v>4117</v>
      </c>
      <c r="N496" t="s">
        <v>4118</v>
      </c>
      <c r="O496" t="s">
        <v>4119</v>
      </c>
      <c r="P496" t="s">
        <v>4120</v>
      </c>
    </row>
    <row r="497" spans="1:16" x14ac:dyDescent="0.25">
      <c r="A497" t="s">
        <v>4121</v>
      </c>
      <c r="B497" t="s">
        <v>4122</v>
      </c>
      <c r="C497" t="s">
        <v>2947</v>
      </c>
      <c r="D497" s="2">
        <v>1799</v>
      </c>
      <c r="E497" s="2">
        <v>6990</v>
      </c>
      <c r="F497" s="1">
        <v>0.74</v>
      </c>
      <c r="G497">
        <v>4</v>
      </c>
      <c r="H497" s="4">
        <v>26880</v>
      </c>
      <c r="I497" t="s">
        <v>4123</v>
      </c>
      <c r="J497" t="s">
        <v>4124</v>
      </c>
      <c r="K497" t="s">
        <v>4125</v>
      </c>
      <c r="L497" t="s">
        <v>4126</v>
      </c>
      <c r="M497" t="s">
        <v>4127</v>
      </c>
      <c r="N497" t="s">
        <v>4128</v>
      </c>
      <c r="O497" t="s">
        <v>4129</v>
      </c>
      <c r="P497" t="s">
        <v>4130</v>
      </c>
    </row>
    <row r="498" spans="1:16" x14ac:dyDescent="0.25">
      <c r="A498" t="s">
        <v>4131</v>
      </c>
      <c r="B498" t="s">
        <v>4132</v>
      </c>
      <c r="C498" t="s">
        <v>2947</v>
      </c>
      <c r="D498" s="2">
        <v>1499</v>
      </c>
      <c r="E498" s="2">
        <v>6990</v>
      </c>
      <c r="F498" s="1">
        <v>0.79</v>
      </c>
      <c r="G498">
        <v>3.9</v>
      </c>
      <c r="H498" s="4">
        <v>21796</v>
      </c>
      <c r="I498" t="s">
        <v>3055</v>
      </c>
      <c r="J498" t="s">
        <v>3056</v>
      </c>
      <c r="K498" t="s">
        <v>3057</v>
      </c>
      <c r="L498" t="s">
        <v>3058</v>
      </c>
      <c r="M498" t="s">
        <v>3059</v>
      </c>
      <c r="N498" t="s">
        <v>3060</v>
      </c>
      <c r="O498" t="s">
        <v>4133</v>
      </c>
      <c r="P498" t="s">
        <v>4134</v>
      </c>
    </row>
    <row r="499" spans="1:16" x14ac:dyDescent="0.25">
      <c r="A499" t="s">
        <v>4135</v>
      </c>
      <c r="B499" t="s">
        <v>4136</v>
      </c>
      <c r="C499" t="s">
        <v>2989</v>
      </c>
      <c r="D499" s="2">
        <v>20999</v>
      </c>
      <c r="E499" s="2">
        <v>29990</v>
      </c>
      <c r="F499" s="1">
        <v>0.3</v>
      </c>
      <c r="G499">
        <v>4.3</v>
      </c>
      <c r="H499" s="4">
        <v>9499</v>
      </c>
      <c r="I499" t="s">
        <v>3800</v>
      </c>
      <c r="J499" t="s">
        <v>3801</v>
      </c>
      <c r="K499" t="s">
        <v>3802</v>
      </c>
      <c r="L499" t="s">
        <v>3803</v>
      </c>
      <c r="M499" t="s">
        <v>3804</v>
      </c>
      <c r="N499" t="s">
        <v>3805</v>
      </c>
      <c r="O499" t="s">
        <v>4137</v>
      </c>
      <c r="P499" t="s">
        <v>4138</v>
      </c>
    </row>
    <row r="500" spans="1:16" x14ac:dyDescent="0.25">
      <c r="A500" t="s">
        <v>4139</v>
      </c>
      <c r="B500" t="s">
        <v>4140</v>
      </c>
      <c r="C500" t="s">
        <v>2989</v>
      </c>
      <c r="D500" s="2">
        <v>12999</v>
      </c>
      <c r="E500" s="2">
        <v>13499</v>
      </c>
      <c r="F500" s="1">
        <v>0.04</v>
      </c>
      <c r="G500">
        <v>4.0999999999999996</v>
      </c>
      <c r="H500" s="4">
        <v>56098</v>
      </c>
      <c r="I500" t="s">
        <v>4141</v>
      </c>
      <c r="J500" t="s">
        <v>4142</v>
      </c>
      <c r="K500" t="s">
        <v>4143</v>
      </c>
      <c r="L500" t="s">
        <v>4144</v>
      </c>
      <c r="M500" t="s">
        <v>4145</v>
      </c>
      <c r="N500" t="s">
        <v>4146</v>
      </c>
      <c r="O500" t="s">
        <v>4147</v>
      </c>
      <c r="P500" t="s">
        <v>4148</v>
      </c>
    </row>
    <row r="501" spans="1:16" x14ac:dyDescent="0.25">
      <c r="A501" t="s">
        <v>4149</v>
      </c>
      <c r="B501" t="s">
        <v>4150</v>
      </c>
      <c r="C501" t="s">
        <v>2989</v>
      </c>
      <c r="D501" s="2">
        <v>16999</v>
      </c>
      <c r="E501" s="2">
        <v>20999</v>
      </c>
      <c r="F501" s="1">
        <v>0.19</v>
      </c>
      <c r="G501">
        <v>4.0999999999999996</v>
      </c>
      <c r="H501" s="4">
        <v>31822</v>
      </c>
      <c r="I501" t="s">
        <v>4151</v>
      </c>
      <c r="J501" t="s">
        <v>4152</v>
      </c>
      <c r="K501" t="s">
        <v>4153</v>
      </c>
      <c r="L501" t="s">
        <v>4154</v>
      </c>
      <c r="M501" t="s">
        <v>4155</v>
      </c>
      <c r="N501" t="s">
        <v>4156</v>
      </c>
      <c r="O501" t="s">
        <v>4157</v>
      </c>
      <c r="P501" t="s">
        <v>4158</v>
      </c>
    </row>
    <row r="502" spans="1:16" x14ac:dyDescent="0.25">
      <c r="A502" t="s">
        <v>4159</v>
      </c>
      <c r="B502" t="s">
        <v>4160</v>
      </c>
      <c r="C502" t="s">
        <v>2989</v>
      </c>
      <c r="D502" s="2">
        <v>19999</v>
      </c>
      <c r="E502" s="2">
        <v>27990</v>
      </c>
      <c r="F502" s="1">
        <v>0.28999999999999998</v>
      </c>
      <c r="G502">
        <v>4.3</v>
      </c>
      <c r="H502" s="4">
        <v>9499</v>
      </c>
      <c r="I502" t="s">
        <v>4161</v>
      </c>
      <c r="J502" t="s">
        <v>3801</v>
      </c>
      <c r="K502" t="s">
        <v>3802</v>
      </c>
      <c r="L502" t="s">
        <v>3803</v>
      </c>
      <c r="M502" t="s">
        <v>3804</v>
      </c>
      <c r="N502" t="s">
        <v>3805</v>
      </c>
      <c r="O502" t="s">
        <v>3806</v>
      </c>
      <c r="P502" t="s">
        <v>4162</v>
      </c>
    </row>
    <row r="503" spans="1:16" x14ac:dyDescent="0.25">
      <c r="A503" t="s">
        <v>4163</v>
      </c>
      <c r="B503" t="s">
        <v>4164</v>
      </c>
      <c r="C503" t="s">
        <v>2989</v>
      </c>
      <c r="D503" s="2">
        <v>12999</v>
      </c>
      <c r="E503" s="2">
        <v>18999</v>
      </c>
      <c r="F503" s="1">
        <v>0.32</v>
      </c>
      <c r="G503">
        <v>4.0999999999999996</v>
      </c>
      <c r="H503" s="4">
        <v>50772</v>
      </c>
      <c r="I503" t="s">
        <v>4165</v>
      </c>
      <c r="J503" t="s">
        <v>3649</v>
      </c>
      <c r="K503" t="s">
        <v>3650</v>
      </c>
      <c r="L503" t="s">
        <v>3651</v>
      </c>
      <c r="M503" t="s">
        <v>3652</v>
      </c>
      <c r="N503" t="s">
        <v>3653</v>
      </c>
      <c r="O503" t="s">
        <v>4166</v>
      </c>
      <c r="P503" t="s">
        <v>4167</v>
      </c>
    </row>
    <row r="504" spans="1:16" x14ac:dyDescent="0.25">
      <c r="A504" t="s">
        <v>4168</v>
      </c>
      <c r="B504" t="s">
        <v>4169</v>
      </c>
      <c r="C504" t="s">
        <v>2947</v>
      </c>
      <c r="D504" s="2">
        <v>2999</v>
      </c>
      <c r="E504" s="2">
        <v>5999</v>
      </c>
      <c r="F504" s="1">
        <v>0.5</v>
      </c>
      <c r="G504">
        <v>4.0999999999999996</v>
      </c>
      <c r="H504" s="4">
        <v>7148</v>
      </c>
      <c r="I504" t="s">
        <v>4170</v>
      </c>
      <c r="J504" t="s">
        <v>4171</v>
      </c>
      <c r="K504" t="s">
        <v>4172</v>
      </c>
      <c r="L504" t="s">
        <v>4173</v>
      </c>
      <c r="M504" t="s">
        <v>4174</v>
      </c>
      <c r="N504" t="s">
        <v>4175</v>
      </c>
      <c r="O504" t="s">
        <v>4176</v>
      </c>
      <c r="P504" t="s">
        <v>4177</v>
      </c>
    </row>
    <row r="505" spans="1:16" x14ac:dyDescent="0.25">
      <c r="A505" t="s">
        <v>291</v>
      </c>
      <c r="B505" t="s">
        <v>292</v>
      </c>
      <c r="C505" t="s">
        <v>17</v>
      </c>
      <c r="D505">
        <v>299</v>
      </c>
      <c r="E505">
        <v>999</v>
      </c>
      <c r="F505" s="1">
        <v>0.7</v>
      </c>
      <c r="G505">
        <v>4.3</v>
      </c>
      <c r="H505" s="4">
        <v>20850</v>
      </c>
      <c r="I505" t="s">
        <v>293</v>
      </c>
      <c r="J505" t="s">
        <v>4178</v>
      </c>
      <c r="K505" t="s">
        <v>4179</v>
      </c>
      <c r="L505" t="s">
        <v>4180</v>
      </c>
      <c r="M505" t="s">
        <v>4181</v>
      </c>
      <c r="N505" t="s">
        <v>4182</v>
      </c>
      <c r="O505" t="s">
        <v>4183</v>
      </c>
      <c r="P505" t="s">
        <v>4184</v>
      </c>
    </row>
    <row r="506" spans="1:16" x14ac:dyDescent="0.25">
      <c r="A506" t="s">
        <v>281</v>
      </c>
      <c r="B506" t="s">
        <v>282</v>
      </c>
      <c r="C506" t="s">
        <v>17</v>
      </c>
      <c r="D506">
        <v>970</v>
      </c>
      <c r="E506" s="2">
        <v>1999</v>
      </c>
      <c r="F506" s="1">
        <v>0.51</v>
      </c>
      <c r="G506">
        <v>4.4000000000000004</v>
      </c>
      <c r="H506" s="4">
        <v>184</v>
      </c>
      <c r="I506" t="s">
        <v>283</v>
      </c>
      <c r="J506" t="s">
        <v>284</v>
      </c>
      <c r="K506" t="s">
        <v>285</v>
      </c>
      <c r="L506" t="s">
        <v>286</v>
      </c>
      <c r="M506" t="s">
        <v>287</v>
      </c>
      <c r="N506" t="s">
        <v>288</v>
      </c>
      <c r="O506" t="s">
        <v>4185</v>
      </c>
      <c r="P506" t="s">
        <v>4186</v>
      </c>
    </row>
    <row r="507" spans="1:16" x14ac:dyDescent="0.25">
      <c r="A507" t="s">
        <v>4187</v>
      </c>
      <c r="B507" t="s">
        <v>4188</v>
      </c>
      <c r="C507" t="s">
        <v>3161</v>
      </c>
      <c r="D507">
        <v>329</v>
      </c>
      <c r="E507">
        <v>999</v>
      </c>
      <c r="F507" s="1">
        <v>0.67</v>
      </c>
      <c r="G507">
        <v>4.2</v>
      </c>
      <c r="H507" s="4">
        <v>3492</v>
      </c>
      <c r="I507" t="s">
        <v>4189</v>
      </c>
      <c r="J507" t="s">
        <v>4190</v>
      </c>
      <c r="K507" t="s">
        <v>4191</v>
      </c>
      <c r="L507" t="s">
        <v>4192</v>
      </c>
      <c r="M507" t="s">
        <v>4193</v>
      </c>
      <c r="N507" t="s">
        <v>4194</v>
      </c>
      <c r="O507" t="s">
        <v>4195</v>
      </c>
      <c r="P507" t="s">
        <v>4196</v>
      </c>
    </row>
    <row r="508" spans="1:16" x14ac:dyDescent="0.25">
      <c r="A508" t="s">
        <v>4197</v>
      </c>
      <c r="B508" t="s">
        <v>4198</v>
      </c>
      <c r="C508" t="s">
        <v>2947</v>
      </c>
      <c r="D508" s="2">
        <v>1299</v>
      </c>
      <c r="E508" s="2">
        <v>5999</v>
      </c>
      <c r="F508" s="1">
        <v>0.78</v>
      </c>
      <c r="G508">
        <v>3.3</v>
      </c>
      <c r="H508" s="4">
        <v>4415</v>
      </c>
      <c r="I508" t="s">
        <v>4199</v>
      </c>
      <c r="J508" t="s">
        <v>3897</v>
      </c>
      <c r="K508" t="s">
        <v>3898</v>
      </c>
      <c r="L508" t="s">
        <v>3899</v>
      </c>
      <c r="M508" t="s">
        <v>3900</v>
      </c>
      <c r="N508" t="s">
        <v>3901</v>
      </c>
      <c r="O508" t="s">
        <v>4200</v>
      </c>
      <c r="P508" t="s">
        <v>4201</v>
      </c>
    </row>
    <row r="509" spans="1:16" x14ac:dyDescent="0.25">
      <c r="A509" t="s">
        <v>4202</v>
      </c>
      <c r="B509" t="s">
        <v>4203</v>
      </c>
      <c r="C509" t="s">
        <v>3023</v>
      </c>
      <c r="D509" s="2">
        <v>1989</v>
      </c>
      <c r="E509" s="2">
        <v>3500</v>
      </c>
      <c r="F509" s="1">
        <v>0.43</v>
      </c>
      <c r="G509">
        <v>4.4000000000000004</v>
      </c>
      <c r="H509" s="4">
        <v>67260</v>
      </c>
      <c r="I509" t="s">
        <v>4204</v>
      </c>
      <c r="J509" t="s">
        <v>3025</v>
      </c>
      <c r="K509" t="s">
        <v>3026</v>
      </c>
      <c r="L509" t="s">
        <v>3027</v>
      </c>
      <c r="M509" t="s">
        <v>3028</v>
      </c>
      <c r="N509" t="s">
        <v>3029</v>
      </c>
      <c r="O509" t="s">
        <v>4205</v>
      </c>
      <c r="P509" t="s">
        <v>4206</v>
      </c>
    </row>
    <row r="510" spans="1:16" x14ac:dyDescent="0.25">
      <c r="A510" t="s">
        <v>4207</v>
      </c>
      <c r="B510" t="s">
        <v>2957</v>
      </c>
      <c r="C510" t="s">
        <v>2947</v>
      </c>
      <c r="D510" s="2">
        <v>1999</v>
      </c>
      <c r="E510" s="2">
        <v>9999</v>
      </c>
      <c r="F510" s="1">
        <v>0.8</v>
      </c>
      <c r="G510">
        <v>4.3</v>
      </c>
      <c r="H510" s="4">
        <v>27704</v>
      </c>
      <c r="I510" t="s">
        <v>3354</v>
      </c>
      <c r="J510" t="s">
        <v>2959</v>
      </c>
      <c r="K510" t="s">
        <v>2960</v>
      </c>
      <c r="L510" t="s">
        <v>2961</v>
      </c>
      <c r="M510" t="s">
        <v>2962</v>
      </c>
      <c r="N510" t="s">
        <v>2963</v>
      </c>
      <c r="O510" t="s">
        <v>4208</v>
      </c>
      <c r="P510" t="s">
        <v>4209</v>
      </c>
    </row>
    <row r="511" spans="1:16" x14ac:dyDescent="0.25">
      <c r="A511" t="s">
        <v>4210</v>
      </c>
      <c r="B511" t="s">
        <v>4211</v>
      </c>
      <c r="C511" t="s">
        <v>2989</v>
      </c>
      <c r="D511" s="2">
        <v>12999</v>
      </c>
      <c r="E511" s="2">
        <v>18999</v>
      </c>
      <c r="F511" s="1">
        <v>0.32</v>
      </c>
      <c r="G511">
        <v>4.0999999999999996</v>
      </c>
      <c r="H511" s="4">
        <v>50772</v>
      </c>
      <c r="I511" t="s">
        <v>4165</v>
      </c>
      <c r="J511" t="s">
        <v>3649</v>
      </c>
      <c r="K511" t="s">
        <v>3650</v>
      </c>
      <c r="L511" t="s">
        <v>3651</v>
      </c>
      <c r="M511" t="s">
        <v>3652</v>
      </c>
      <c r="N511" t="s">
        <v>3653</v>
      </c>
      <c r="O511" t="s">
        <v>3654</v>
      </c>
      <c r="P511" t="s">
        <v>4212</v>
      </c>
    </row>
    <row r="512" spans="1:16" x14ac:dyDescent="0.25">
      <c r="A512" t="s">
        <v>4213</v>
      </c>
      <c r="B512" t="s">
        <v>4214</v>
      </c>
      <c r="C512" t="s">
        <v>2947</v>
      </c>
      <c r="D512" s="2">
        <v>1499</v>
      </c>
      <c r="E512" s="2">
        <v>4999</v>
      </c>
      <c r="F512" s="1">
        <v>0.7</v>
      </c>
      <c r="G512">
        <v>4</v>
      </c>
      <c r="H512" s="4">
        <v>92588</v>
      </c>
      <c r="I512" t="s">
        <v>4215</v>
      </c>
      <c r="J512" t="s">
        <v>4216</v>
      </c>
      <c r="K512" t="s">
        <v>4217</v>
      </c>
      <c r="L512" t="s">
        <v>4218</v>
      </c>
      <c r="M512" t="s">
        <v>4219</v>
      </c>
      <c r="N512" t="s">
        <v>4220</v>
      </c>
      <c r="O512" t="s">
        <v>4221</v>
      </c>
      <c r="P512" t="s">
        <v>4222</v>
      </c>
    </row>
    <row r="513" spans="1:16" x14ac:dyDescent="0.25">
      <c r="A513" t="s">
        <v>4223</v>
      </c>
      <c r="B513" t="s">
        <v>4224</v>
      </c>
      <c r="C513" t="s">
        <v>2989</v>
      </c>
      <c r="D513" s="2">
        <v>16999</v>
      </c>
      <c r="E513" s="2">
        <v>20999</v>
      </c>
      <c r="F513" s="1">
        <v>0.19</v>
      </c>
      <c r="G513">
        <v>4.0999999999999996</v>
      </c>
      <c r="H513" s="4">
        <v>31822</v>
      </c>
      <c r="I513" t="s">
        <v>4225</v>
      </c>
      <c r="J513" t="s">
        <v>4152</v>
      </c>
      <c r="K513" t="s">
        <v>4153</v>
      </c>
      <c r="L513" t="s">
        <v>4154</v>
      </c>
      <c r="M513" t="s">
        <v>4155</v>
      </c>
      <c r="N513" t="s">
        <v>4156</v>
      </c>
      <c r="O513" t="s">
        <v>4226</v>
      </c>
      <c r="P513" t="s">
        <v>4227</v>
      </c>
    </row>
    <row r="514" spans="1:16" x14ac:dyDescent="0.25">
      <c r="A514" t="s">
        <v>4228</v>
      </c>
      <c r="B514" t="s">
        <v>4229</v>
      </c>
      <c r="C514" t="s">
        <v>2947</v>
      </c>
      <c r="D514" s="2">
        <v>1999</v>
      </c>
      <c r="E514" s="2">
        <v>8499</v>
      </c>
      <c r="F514" s="1">
        <v>0.76</v>
      </c>
      <c r="G514">
        <v>4.3</v>
      </c>
      <c r="H514" s="4">
        <v>240</v>
      </c>
      <c r="I514" t="s">
        <v>4230</v>
      </c>
      <c r="J514" t="s">
        <v>4231</v>
      </c>
      <c r="K514" t="s">
        <v>4232</v>
      </c>
      <c r="L514" t="s">
        <v>4233</v>
      </c>
      <c r="M514" t="s">
        <v>4234</v>
      </c>
      <c r="N514" t="s">
        <v>4235</v>
      </c>
      <c r="O514" t="s">
        <v>4236</v>
      </c>
      <c r="P514" t="s">
        <v>4237</v>
      </c>
    </row>
    <row r="515" spans="1:16" x14ac:dyDescent="0.25">
      <c r="A515" t="s">
        <v>4238</v>
      </c>
      <c r="B515" t="s">
        <v>4239</v>
      </c>
      <c r="C515" t="s">
        <v>2947</v>
      </c>
      <c r="D515" s="2">
        <v>4999</v>
      </c>
      <c r="E515" s="2">
        <v>6999</v>
      </c>
      <c r="F515" s="1">
        <v>0.28999999999999998</v>
      </c>
      <c r="G515">
        <v>3.8</v>
      </c>
      <c r="H515" s="4">
        <v>758</v>
      </c>
      <c r="I515" t="s">
        <v>4240</v>
      </c>
      <c r="J515" t="s">
        <v>4241</v>
      </c>
      <c r="K515" t="s">
        <v>4242</v>
      </c>
      <c r="L515" t="s">
        <v>4243</v>
      </c>
      <c r="M515" t="s">
        <v>4244</v>
      </c>
      <c r="N515" t="s">
        <v>4245</v>
      </c>
      <c r="O515" t="s">
        <v>4246</v>
      </c>
      <c r="P515" t="s">
        <v>4247</v>
      </c>
    </row>
    <row r="516" spans="1:16" x14ac:dyDescent="0.25">
      <c r="A516" t="s">
        <v>349</v>
      </c>
      <c r="B516" t="s">
        <v>350</v>
      </c>
      <c r="C516" t="s">
        <v>17</v>
      </c>
      <c r="D516">
        <v>99</v>
      </c>
      <c r="E516">
        <v>666.66</v>
      </c>
      <c r="F516" s="1">
        <v>0.85</v>
      </c>
      <c r="G516">
        <v>3.9</v>
      </c>
      <c r="H516" s="4">
        <v>24870</v>
      </c>
      <c r="I516" t="s">
        <v>351</v>
      </c>
      <c r="J516" t="s">
        <v>3485</v>
      </c>
      <c r="K516" t="s">
        <v>3486</v>
      </c>
      <c r="L516" t="s">
        <v>3487</v>
      </c>
      <c r="M516" t="s">
        <v>3488</v>
      </c>
      <c r="N516" t="s">
        <v>3489</v>
      </c>
      <c r="O516" t="s">
        <v>4248</v>
      </c>
      <c r="P516" t="s">
        <v>4249</v>
      </c>
    </row>
    <row r="517" spans="1:16" x14ac:dyDescent="0.25">
      <c r="A517" t="s">
        <v>4250</v>
      </c>
      <c r="B517" t="s">
        <v>4251</v>
      </c>
      <c r="C517" t="s">
        <v>2947</v>
      </c>
      <c r="D517" s="2">
        <v>2499</v>
      </c>
      <c r="E517" s="2">
        <v>5999</v>
      </c>
      <c r="F517" s="1">
        <v>0.57999999999999996</v>
      </c>
      <c r="G517">
        <v>3.7</v>
      </c>
      <c r="H517" s="4">
        <v>828</v>
      </c>
      <c r="I517" t="s">
        <v>4252</v>
      </c>
      <c r="J517" t="s">
        <v>4253</v>
      </c>
      <c r="K517" t="s">
        <v>4254</v>
      </c>
      <c r="L517" t="s">
        <v>4255</v>
      </c>
      <c r="M517" t="s">
        <v>4256</v>
      </c>
      <c r="N517" t="s">
        <v>4257</v>
      </c>
      <c r="O517" t="s">
        <v>4258</v>
      </c>
      <c r="P517" t="s">
        <v>4259</v>
      </c>
    </row>
    <row r="518" spans="1:16" x14ac:dyDescent="0.25">
      <c r="A518" t="s">
        <v>4260</v>
      </c>
      <c r="B518" t="s">
        <v>4261</v>
      </c>
      <c r="C518" t="s">
        <v>3044</v>
      </c>
      <c r="D518" s="2">
        <v>1399</v>
      </c>
      <c r="E518" s="2">
        <v>1630</v>
      </c>
      <c r="F518" s="1">
        <v>0.14000000000000001</v>
      </c>
      <c r="G518">
        <v>4</v>
      </c>
      <c r="H518" s="4">
        <v>9378</v>
      </c>
      <c r="I518" t="s">
        <v>4262</v>
      </c>
      <c r="J518" t="s">
        <v>3837</v>
      </c>
      <c r="K518" t="s">
        <v>3838</v>
      </c>
      <c r="L518" t="s">
        <v>3839</v>
      </c>
      <c r="M518" t="s">
        <v>3840</v>
      </c>
      <c r="N518" t="s">
        <v>3841</v>
      </c>
      <c r="O518" t="s">
        <v>4263</v>
      </c>
      <c r="P518" t="s">
        <v>4264</v>
      </c>
    </row>
    <row r="519" spans="1:16" x14ac:dyDescent="0.25">
      <c r="A519" t="s">
        <v>4265</v>
      </c>
      <c r="B519" t="s">
        <v>4266</v>
      </c>
      <c r="C519" t="s">
        <v>2947</v>
      </c>
      <c r="D519" s="2">
        <v>1499</v>
      </c>
      <c r="E519" s="2">
        <v>9999</v>
      </c>
      <c r="F519" s="1">
        <v>0.85</v>
      </c>
      <c r="G519">
        <v>4.2</v>
      </c>
      <c r="H519" s="4">
        <v>22638</v>
      </c>
      <c r="I519" t="s">
        <v>4267</v>
      </c>
      <c r="J519" t="s">
        <v>3183</v>
      </c>
      <c r="K519" t="s">
        <v>3184</v>
      </c>
      <c r="L519" t="s">
        <v>3185</v>
      </c>
      <c r="M519" t="s">
        <v>3186</v>
      </c>
      <c r="N519" t="s">
        <v>3187</v>
      </c>
      <c r="O519" t="s">
        <v>4268</v>
      </c>
      <c r="P519" t="s">
        <v>4269</v>
      </c>
    </row>
    <row r="520" spans="1:16" x14ac:dyDescent="0.25">
      <c r="A520" t="s">
        <v>355</v>
      </c>
      <c r="B520" t="s">
        <v>356</v>
      </c>
      <c r="C520" t="s">
        <v>17</v>
      </c>
      <c r="D520">
        <v>899</v>
      </c>
      <c r="E520" s="2">
        <v>1900</v>
      </c>
      <c r="F520" s="1">
        <v>0.53</v>
      </c>
      <c r="G520">
        <v>4.4000000000000004</v>
      </c>
      <c r="H520" s="4">
        <v>13552</v>
      </c>
      <c r="I520" t="s">
        <v>357</v>
      </c>
      <c r="J520" t="s">
        <v>358</v>
      </c>
      <c r="K520" t="s">
        <v>359</v>
      </c>
      <c r="L520" t="s">
        <v>360</v>
      </c>
      <c r="M520" t="s">
        <v>361</v>
      </c>
      <c r="N520" t="s">
        <v>362</v>
      </c>
      <c r="O520" t="s">
        <v>4270</v>
      </c>
      <c r="P520" t="s">
        <v>4271</v>
      </c>
    </row>
    <row r="521" spans="1:16" x14ac:dyDescent="0.25">
      <c r="A521" t="s">
        <v>4272</v>
      </c>
      <c r="B521" t="s">
        <v>4273</v>
      </c>
      <c r="C521" t="s">
        <v>3161</v>
      </c>
      <c r="D521">
        <v>249</v>
      </c>
      <c r="E521">
        <v>599</v>
      </c>
      <c r="F521" s="1">
        <v>0.57999999999999996</v>
      </c>
      <c r="G521">
        <v>3.9</v>
      </c>
      <c r="H521" s="4">
        <v>2147</v>
      </c>
      <c r="I521" t="s">
        <v>4274</v>
      </c>
      <c r="J521" t="s">
        <v>4275</v>
      </c>
      <c r="K521" t="s">
        <v>4276</v>
      </c>
      <c r="L521" t="s">
        <v>4277</v>
      </c>
      <c r="M521" t="s">
        <v>4278</v>
      </c>
      <c r="N521" t="s">
        <v>4279</v>
      </c>
      <c r="O521" t="s">
        <v>4280</v>
      </c>
      <c r="P521" t="s">
        <v>4281</v>
      </c>
    </row>
    <row r="522" spans="1:16" x14ac:dyDescent="0.25">
      <c r="A522" t="s">
        <v>4282</v>
      </c>
      <c r="B522" t="s">
        <v>4283</v>
      </c>
      <c r="C522" t="s">
        <v>3776</v>
      </c>
      <c r="D522">
        <v>299</v>
      </c>
      <c r="E522" s="2">
        <v>1199</v>
      </c>
      <c r="F522" s="1">
        <v>0.75</v>
      </c>
      <c r="G522">
        <v>4.5</v>
      </c>
      <c r="H522" s="4">
        <v>596</v>
      </c>
      <c r="I522" t="s">
        <v>4284</v>
      </c>
      <c r="J522" t="s">
        <v>4285</v>
      </c>
      <c r="K522" t="s">
        <v>4286</v>
      </c>
      <c r="L522" t="s">
        <v>4287</v>
      </c>
      <c r="M522" t="s">
        <v>4288</v>
      </c>
      <c r="N522" t="s">
        <v>4289</v>
      </c>
      <c r="O522" t="s">
        <v>4290</v>
      </c>
      <c r="P522" t="s">
        <v>4291</v>
      </c>
    </row>
    <row r="523" spans="1:16" x14ac:dyDescent="0.25">
      <c r="A523" t="s">
        <v>4292</v>
      </c>
      <c r="B523" t="s">
        <v>4293</v>
      </c>
      <c r="C523" t="s">
        <v>3637</v>
      </c>
      <c r="D523">
        <v>79</v>
      </c>
      <c r="E523">
        <v>499</v>
      </c>
      <c r="F523" s="1">
        <v>0.84</v>
      </c>
      <c r="G523">
        <v>4.2</v>
      </c>
      <c r="H523" s="4">
        <v>1949</v>
      </c>
      <c r="I523" t="s">
        <v>4294</v>
      </c>
      <c r="J523" t="s">
        <v>4042</v>
      </c>
      <c r="K523" t="s">
        <v>4043</v>
      </c>
      <c r="L523" t="s">
        <v>4044</v>
      </c>
      <c r="M523" t="s">
        <v>4045</v>
      </c>
      <c r="N523" t="s">
        <v>4046</v>
      </c>
      <c r="O523" t="s">
        <v>4295</v>
      </c>
      <c r="P523" t="s">
        <v>4296</v>
      </c>
    </row>
    <row r="524" spans="1:16" x14ac:dyDescent="0.25">
      <c r="A524" t="s">
        <v>4297</v>
      </c>
      <c r="B524" t="s">
        <v>4298</v>
      </c>
      <c r="C524" t="s">
        <v>2989</v>
      </c>
      <c r="D524" s="2">
        <v>13999</v>
      </c>
      <c r="E524" s="2">
        <v>15999</v>
      </c>
      <c r="F524" s="1">
        <v>0.13</v>
      </c>
      <c r="G524">
        <v>3.9</v>
      </c>
      <c r="H524" s="4">
        <v>2180</v>
      </c>
      <c r="I524" t="s">
        <v>4078</v>
      </c>
      <c r="J524" t="s">
        <v>4299</v>
      </c>
      <c r="K524" t="s">
        <v>4300</v>
      </c>
      <c r="L524" t="s">
        <v>4301</v>
      </c>
      <c r="M524" t="s">
        <v>4302</v>
      </c>
      <c r="N524" t="s">
        <v>4303</v>
      </c>
      <c r="O524" t="s">
        <v>4304</v>
      </c>
      <c r="P524" t="s">
        <v>4305</v>
      </c>
    </row>
    <row r="525" spans="1:16" x14ac:dyDescent="0.25">
      <c r="A525" t="s">
        <v>4306</v>
      </c>
      <c r="B525" t="s">
        <v>4307</v>
      </c>
      <c r="C525" t="s">
        <v>3065</v>
      </c>
      <c r="D525">
        <v>949</v>
      </c>
      <c r="E525">
        <v>999</v>
      </c>
      <c r="F525" s="1">
        <v>0.05</v>
      </c>
      <c r="G525">
        <v>4.2</v>
      </c>
      <c r="H525" s="4">
        <v>31539</v>
      </c>
      <c r="I525" t="s">
        <v>4308</v>
      </c>
      <c r="J525" t="s">
        <v>3914</v>
      </c>
      <c r="K525" t="s">
        <v>3915</v>
      </c>
      <c r="L525" t="s">
        <v>3916</v>
      </c>
      <c r="M525" t="s">
        <v>3917</v>
      </c>
      <c r="N525" t="s">
        <v>3918</v>
      </c>
      <c r="O525" t="s">
        <v>4309</v>
      </c>
      <c r="P525" t="s">
        <v>4310</v>
      </c>
    </row>
    <row r="526" spans="1:16" x14ac:dyDescent="0.25">
      <c r="A526" t="s">
        <v>4311</v>
      </c>
      <c r="B526" t="s">
        <v>4312</v>
      </c>
      <c r="C526" t="s">
        <v>3494</v>
      </c>
      <c r="D526">
        <v>99</v>
      </c>
      <c r="E526">
        <v>499</v>
      </c>
      <c r="F526" s="1">
        <v>0.8</v>
      </c>
      <c r="G526">
        <v>4.0999999999999996</v>
      </c>
      <c r="H526" s="4">
        <v>2451</v>
      </c>
      <c r="I526" t="s">
        <v>4313</v>
      </c>
      <c r="J526" t="s">
        <v>4314</v>
      </c>
      <c r="K526" t="s">
        <v>4315</v>
      </c>
      <c r="L526" t="s">
        <v>4316</v>
      </c>
      <c r="M526" t="s">
        <v>4317</v>
      </c>
      <c r="N526" t="s">
        <v>4318</v>
      </c>
      <c r="O526" t="s">
        <v>4319</v>
      </c>
      <c r="P526" t="s">
        <v>4320</v>
      </c>
    </row>
    <row r="527" spans="1:16" x14ac:dyDescent="0.25">
      <c r="A527" t="s">
        <v>4321</v>
      </c>
      <c r="B527" t="s">
        <v>4322</v>
      </c>
      <c r="C527" t="s">
        <v>2947</v>
      </c>
      <c r="D527" s="2">
        <v>2499</v>
      </c>
      <c r="E527" s="2">
        <v>7990</v>
      </c>
      <c r="F527" s="1">
        <v>0.69</v>
      </c>
      <c r="G527">
        <v>4.0999999999999996</v>
      </c>
      <c r="H527" s="4">
        <v>154</v>
      </c>
      <c r="I527" t="s">
        <v>4323</v>
      </c>
      <c r="J527" t="s">
        <v>3888</v>
      </c>
      <c r="K527" t="s">
        <v>3889</v>
      </c>
      <c r="L527" t="s">
        <v>3890</v>
      </c>
      <c r="M527" t="s">
        <v>13039</v>
      </c>
      <c r="N527" t="s">
        <v>3891</v>
      </c>
      <c r="O527" t="s">
        <v>4324</v>
      </c>
      <c r="P527" t="s">
        <v>4325</v>
      </c>
    </row>
    <row r="528" spans="1:16" x14ac:dyDescent="0.25">
      <c r="A528" t="s">
        <v>4326</v>
      </c>
      <c r="B528" t="s">
        <v>4327</v>
      </c>
      <c r="C528" t="s">
        <v>4328</v>
      </c>
      <c r="D528">
        <v>689</v>
      </c>
      <c r="E528" s="2">
        <v>1999</v>
      </c>
      <c r="F528" s="1">
        <v>0.66</v>
      </c>
      <c r="G528">
        <v>4.3</v>
      </c>
      <c r="H528" s="4">
        <v>1193</v>
      </c>
      <c r="I528" t="s">
        <v>4329</v>
      </c>
      <c r="J528" t="s">
        <v>4330</v>
      </c>
      <c r="K528" t="s">
        <v>4331</v>
      </c>
      <c r="L528" t="s">
        <v>4332</v>
      </c>
      <c r="M528" t="s">
        <v>4333</v>
      </c>
      <c r="N528" t="s">
        <v>4334</v>
      </c>
      <c r="O528" t="s">
        <v>4335</v>
      </c>
      <c r="P528" t="s">
        <v>4336</v>
      </c>
    </row>
    <row r="529" spans="1:16" x14ac:dyDescent="0.25">
      <c r="A529" t="s">
        <v>4337</v>
      </c>
      <c r="B529" t="s">
        <v>4338</v>
      </c>
      <c r="C529" t="s">
        <v>3939</v>
      </c>
      <c r="D529">
        <v>499</v>
      </c>
      <c r="E529" s="2">
        <v>1899</v>
      </c>
      <c r="F529" s="1">
        <v>0.74</v>
      </c>
      <c r="G529">
        <v>4.0999999999999996</v>
      </c>
      <c r="H529" s="4">
        <v>1475</v>
      </c>
      <c r="I529" t="s">
        <v>4339</v>
      </c>
      <c r="J529" t="s">
        <v>4340</v>
      </c>
      <c r="K529" t="s">
        <v>4341</v>
      </c>
      <c r="L529" t="s">
        <v>4342</v>
      </c>
      <c r="M529" t="s">
        <v>4343</v>
      </c>
      <c r="N529" t="s">
        <v>4344</v>
      </c>
      <c r="O529" t="s">
        <v>4345</v>
      </c>
      <c r="P529" t="s">
        <v>4346</v>
      </c>
    </row>
    <row r="530" spans="1:16" x14ac:dyDescent="0.25">
      <c r="A530" t="s">
        <v>4347</v>
      </c>
      <c r="B530" t="s">
        <v>4348</v>
      </c>
      <c r="C530" t="s">
        <v>3776</v>
      </c>
      <c r="D530">
        <v>299</v>
      </c>
      <c r="E530">
        <v>999</v>
      </c>
      <c r="F530" s="1">
        <v>0.7</v>
      </c>
      <c r="G530">
        <v>4.3</v>
      </c>
      <c r="H530" s="4">
        <v>8891</v>
      </c>
      <c r="I530" t="s">
        <v>4349</v>
      </c>
      <c r="J530" t="s">
        <v>4350</v>
      </c>
      <c r="K530" t="s">
        <v>4351</v>
      </c>
      <c r="L530" t="s">
        <v>4352</v>
      </c>
      <c r="M530" t="s">
        <v>4353</v>
      </c>
      <c r="N530" t="s">
        <v>4354</v>
      </c>
      <c r="O530" t="s">
        <v>4355</v>
      </c>
      <c r="P530" t="s">
        <v>4356</v>
      </c>
    </row>
    <row r="531" spans="1:16" x14ac:dyDescent="0.25">
      <c r="A531" t="s">
        <v>4357</v>
      </c>
      <c r="B531" t="s">
        <v>4358</v>
      </c>
      <c r="C531" t="s">
        <v>3494</v>
      </c>
      <c r="D531">
        <v>209</v>
      </c>
      <c r="E531">
        <v>499</v>
      </c>
      <c r="F531" s="1">
        <v>0.57999999999999996</v>
      </c>
      <c r="G531">
        <v>3.6</v>
      </c>
      <c r="H531" s="4">
        <v>104</v>
      </c>
      <c r="I531" t="s">
        <v>4359</v>
      </c>
      <c r="J531" t="s">
        <v>4360</v>
      </c>
      <c r="K531" t="s">
        <v>4361</v>
      </c>
      <c r="L531" t="s">
        <v>4362</v>
      </c>
      <c r="M531" t="s">
        <v>4363</v>
      </c>
      <c r="N531" t="s">
        <v>4364</v>
      </c>
      <c r="O531" t="s">
        <v>4365</v>
      </c>
      <c r="P531" t="s">
        <v>4366</v>
      </c>
    </row>
    <row r="532" spans="1:16" x14ac:dyDescent="0.25">
      <c r="A532" t="s">
        <v>4367</v>
      </c>
      <c r="B532" t="s">
        <v>4368</v>
      </c>
      <c r="C532" t="s">
        <v>2989</v>
      </c>
      <c r="D532" s="2">
        <v>8499</v>
      </c>
      <c r="E532" s="2">
        <v>12999</v>
      </c>
      <c r="F532" s="1">
        <v>0.35</v>
      </c>
      <c r="G532">
        <v>4.0999999999999996</v>
      </c>
      <c r="H532" s="4">
        <v>6662</v>
      </c>
      <c r="I532" t="s">
        <v>4369</v>
      </c>
      <c r="J532" t="s">
        <v>4370</v>
      </c>
      <c r="K532" t="s">
        <v>4371</v>
      </c>
      <c r="L532" t="s">
        <v>4372</v>
      </c>
      <c r="M532" t="s">
        <v>4373</v>
      </c>
      <c r="N532" t="s">
        <v>4374</v>
      </c>
      <c r="O532" t="s">
        <v>4375</v>
      </c>
      <c r="P532" t="s">
        <v>4376</v>
      </c>
    </row>
    <row r="533" spans="1:16" x14ac:dyDescent="0.25">
      <c r="A533" t="s">
        <v>4377</v>
      </c>
      <c r="B533" t="s">
        <v>4378</v>
      </c>
      <c r="C533" t="s">
        <v>2978</v>
      </c>
      <c r="D533" s="2">
        <v>2179</v>
      </c>
      <c r="E533" s="2">
        <v>3999</v>
      </c>
      <c r="F533" s="1">
        <v>0.46</v>
      </c>
      <c r="G533">
        <v>4</v>
      </c>
      <c r="H533" s="4">
        <v>8380</v>
      </c>
      <c r="I533" t="s">
        <v>4379</v>
      </c>
      <c r="J533" t="s">
        <v>4380</v>
      </c>
      <c r="K533" t="s">
        <v>4381</v>
      </c>
      <c r="L533" t="s">
        <v>4382</v>
      </c>
      <c r="M533" t="s">
        <v>4383</v>
      </c>
      <c r="N533" t="s">
        <v>4384</v>
      </c>
      <c r="O533" t="s">
        <v>4385</v>
      </c>
      <c r="P533" t="s">
        <v>4386</v>
      </c>
    </row>
    <row r="534" spans="1:16" x14ac:dyDescent="0.25">
      <c r="A534" t="s">
        <v>4387</v>
      </c>
      <c r="B534" t="s">
        <v>4388</v>
      </c>
      <c r="C534" t="s">
        <v>2989</v>
      </c>
      <c r="D534" s="2">
        <v>16999</v>
      </c>
      <c r="E534" s="2">
        <v>20999</v>
      </c>
      <c r="F534" s="1">
        <v>0.19</v>
      </c>
      <c r="G534">
        <v>4.0999999999999996</v>
      </c>
      <c r="H534" s="4">
        <v>31822</v>
      </c>
      <c r="I534" t="s">
        <v>4389</v>
      </c>
      <c r="J534" t="s">
        <v>4152</v>
      </c>
      <c r="K534" t="s">
        <v>4153</v>
      </c>
      <c r="L534" t="s">
        <v>4154</v>
      </c>
      <c r="M534" t="s">
        <v>4155</v>
      </c>
      <c r="N534" t="s">
        <v>4156</v>
      </c>
      <c r="O534" t="s">
        <v>4390</v>
      </c>
      <c r="P534" t="s">
        <v>4391</v>
      </c>
    </row>
    <row r="535" spans="1:16" x14ac:dyDescent="0.25">
      <c r="A535" t="s">
        <v>4392</v>
      </c>
      <c r="B535" t="s">
        <v>4393</v>
      </c>
      <c r="C535" t="s">
        <v>2989</v>
      </c>
      <c r="D535" s="2">
        <v>44999</v>
      </c>
      <c r="E535" s="2">
        <v>49999</v>
      </c>
      <c r="F535" s="1">
        <v>0.1</v>
      </c>
      <c r="G535">
        <v>4.3</v>
      </c>
      <c r="H535" s="4">
        <v>3075</v>
      </c>
      <c r="I535" t="s">
        <v>4394</v>
      </c>
      <c r="J535" t="s">
        <v>4395</v>
      </c>
      <c r="K535" t="s">
        <v>4396</v>
      </c>
      <c r="L535" t="s">
        <v>4397</v>
      </c>
      <c r="M535" t="s">
        <v>4398</v>
      </c>
      <c r="N535" t="s">
        <v>4399</v>
      </c>
      <c r="O535" t="s">
        <v>4400</v>
      </c>
      <c r="P535" t="s">
        <v>4401</v>
      </c>
    </row>
    <row r="536" spans="1:16" x14ac:dyDescent="0.25">
      <c r="A536" t="s">
        <v>4402</v>
      </c>
      <c r="B536" t="s">
        <v>4403</v>
      </c>
      <c r="C536" t="s">
        <v>3044</v>
      </c>
      <c r="D536" s="2">
        <v>2599</v>
      </c>
      <c r="E536" s="2">
        <v>2999</v>
      </c>
      <c r="F536" s="1">
        <v>0.13</v>
      </c>
      <c r="G536">
        <v>3.9</v>
      </c>
      <c r="H536" s="4">
        <v>14266</v>
      </c>
      <c r="I536" t="s">
        <v>4404</v>
      </c>
      <c r="J536" t="s">
        <v>4405</v>
      </c>
      <c r="K536" t="s">
        <v>4406</v>
      </c>
      <c r="L536" t="s">
        <v>4407</v>
      </c>
      <c r="M536" t="s">
        <v>4408</v>
      </c>
      <c r="N536" t="s">
        <v>4409</v>
      </c>
      <c r="O536" t="s">
        <v>4410</v>
      </c>
      <c r="P536" t="s">
        <v>4411</v>
      </c>
    </row>
    <row r="537" spans="1:16" x14ac:dyDescent="0.25">
      <c r="A537" t="s">
        <v>4412</v>
      </c>
      <c r="B537" t="s">
        <v>4413</v>
      </c>
      <c r="C537" t="s">
        <v>2947</v>
      </c>
      <c r="D537" s="2">
        <v>2799</v>
      </c>
      <c r="E537" s="2">
        <v>6499</v>
      </c>
      <c r="F537" s="1">
        <v>0.56999999999999995</v>
      </c>
      <c r="G537">
        <v>4.0999999999999996</v>
      </c>
      <c r="H537" s="4">
        <v>38879</v>
      </c>
      <c r="I537" t="s">
        <v>4414</v>
      </c>
      <c r="J537" t="s">
        <v>4415</v>
      </c>
      <c r="K537" t="s">
        <v>4416</v>
      </c>
      <c r="L537" t="s">
        <v>4417</v>
      </c>
      <c r="M537" t="s">
        <v>4418</v>
      </c>
      <c r="N537" t="s">
        <v>4419</v>
      </c>
      <c r="O537" t="s">
        <v>4420</v>
      </c>
      <c r="P537" t="s">
        <v>4421</v>
      </c>
    </row>
    <row r="538" spans="1:16" x14ac:dyDescent="0.25">
      <c r="A538" t="s">
        <v>4422</v>
      </c>
      <c r="B538" t="s">
        <v>4423</v>
      </c>
      <c r="C538" t="s">
        <v>4424</v>
      </c>
      <c r="D538" s="2">
        <v>1399</v>
      </c>
      <c r="E538" s="2">
        <v>2990</v>
      </c>
      <c r="F538" s="1">
        <v>0.53</v>
      </c>
      <c r="G538">
        <v>4.0999999999999996</v>
      </c>
      <c r="H538" s="4">
        <v>97175</v>
      </c>
      <c r="I538" t="s">
        <v>4425</v>
      </c>
      <c r="J538" t="s">
        <v>4426</v>
      </c>
      <c r="K538" t="s">
        <v>4427</v>
      </c>
      <c r="L538" t="s">
        <v>4428</v>
      </c>
      <c r="M538" t="s">
        <v>4429</v>
      </c>
      <c r="N538" t="s">
        <v>4430</v>
      </c>
      <c r="O538" t="s">
        <v>4431</v>
      </c>
      <c r="P538" t="s">
        <v>4432</v>
      </c>
    </row>
    <row r="539" spans="1:16" x14ac:dyDescent="0.25">
      <c r="A539" t="s">
        <v>4433</v>
      </c>
      <c r="B539" t="s">
        <v>4434</v>
      </c>
      <c r="C539" t="s">
        <v>3023</v>
      </c>
      <c r="D539">
        <v>649</v>
      </c>
      <c r="E539" s="2">
        <v>2400</v>
      </c>
      <c r="F539" s="1">
        <v>0.73</v>
      </c>
      <c r="G539">
        <v>4.4000000000000004</v>
      </c>
      <c r="H539" s="4">
        <v>67260</v>
      </c>
      <c r="I539" t="s">
        <v>4435</v>
      </c>
      <c r="J539" t="s">
        <v>3025</v>
      </c>
      <c r="K539" t="s">
        <v>3026</v>
      </c>
      <c r="L539" t="s">
        <v>3027</v>
      </c>
      <c r="M539" t="s">
        <v>3028</v>
      </c>
      <c r="N539" t="s">
        <v>3029</v>
      </c>
      <c r="O539" t="s">
        <v>3030</v>
      </c>
      <c r="P539" t="s">
        <v>4436</v>
      </c>
    </row>
    <row r="540" spans="1:16" x14ac:dyDescent="0.25">
      <c r="A540" t="s">
        <v>4437</v>
      </c>
      <c r="B540" t="s">
        <v>4438</v>
      </c>
      <c r="C540" t="s">
        <v>3161</v>
      </c>
      <c r="D540">
        <v>799</v>
      </c>
      <c r="E540" s="2">
        <v>3990</v>
      </c>
      <c r="F540" s="1">
        <v>0.8</v>
      </c>
      <c r="G540">
        <v>3.8</v>
      </c>
      <c r="H540" s="4">
        <v>119</v>
      </c>
      <c r="I540" t="s">
        <v>4439</v>
      </c>
      <c r="J540" t="s">
        <v>4440</v>
      </c>
      <c r="K540" t="s">
        <v>4441</v>
      </c>
      <c r="L540" t="s">
        <v>4442</v>
      </c>
      <c r="M540" t="s">
        <v>4443</v>
      </c>
      <c r="N540" t="s">
        <v>4444</v>
      </c>
      <c r="O540" t="s">
        <v>4445</v>
      </c>
      <c r="P540" t="s">
        <v>4446</v>
      </c>
    </row>
    <row r="541" spans="1:16" x14ac:dyDescent="0.25">
      <c r="A541" t="s">
        <v>4447</v>
      </c>
      <c r="B541" t="s">
        <v>4448</v>
      </c>
      <c r="C541" t="s">
        <v>4449</v>
      </c>
      <c r="D541">
        <v>149</v>
      </c>
      <c r="E541">
        <v>149</v>
      </c>
      <c r="F541" s="1">
        <v>0</v>
      </c>
      <c r="G541">
        <v>4.3</v>
      </c>
      <c r="H541" s="4">
        <v>10833</v>
      </c>
      <c r="I541" t="s">
        <v>4450</v>
      </c>
      <c r="J541" t="s">
        <v>4451</v>
      </c>
      <c r="K541" t="s">
        <v>4452</v>
      </c>
      <c r="L541" t="s">
        <v>4453</v>
      </c>
      <c r="M541" t="s">
        <v>4454</v>
      </c>
      <c r="N541" t="s">
        <v>4455</v>
      </c>
      <c r="O541" t="s">
        <v>4456</v>
      </c>
      <c r="P541" t="s">
        <v>4457</v>
      </c>
    </row>
    <row r="542" spans="1:16" x14ac:dyDescent="0.25">
      <c r="A542" t="s">
        <v>495</v>
      </c>
      <c r="B542" t="s">
        <v>496</v>
      </c>
      <c r="C542" t="s">
        <v>17</v>
      </c>
      <c r="D542">
        <v>799</v>
      </c>
      <c r="E542" s="2">
        <v>2100</v>
      </c>
      <c r="F542" s="1">
        <v>0.62</v>
      </c>
      <c r="G542">
        <v>4.3</v>
      </c>
      <c r="H542" s="4">
        <v>8188</v>
      </c>
      <c r="I542" t="s">
        <v>497</v>
      </c>
      <c r="J542" t="s">
        <v>498</v>
      </c>
      <c r="K542" t="s">
        <v>499</v>
      </c>
      <c r="L542" t="s">
        <v>500</v>
      </c>
      <c r="M542" t="s">
        <v>501</v>
      </c>
      <c r="N542" t="s">
        <v>502</v>
      </c>
      <c r="O542" t="s">
        <v>4458</v>
      </c>
      <c r="P542" t="s">
        <v>4459</v>
      </c>
    </row>
    <row r="543" spans="1:16" x14ac:dyDescent="0.25">
      <c r="A543" t="s">
        <v>4460</v>
      </c>
      <c r="B543" t="s">
        <v>4461</v>
      </c>
      <c r="C543" t="s">
        <v>3044</v>
      </c>
      <c r="D543" s="2">
        <v>3799</v>
      </c>
      <c r="E543" s="2">
        <v>5299</v>
      </c>
      <c r="F543" s="1">
        <v>0.28000000000000003</v>
      </c>
      <c r="G543">
        <v>3.5</v>
      </c>
      <c r="H543" s="4">
        <v>1641</v>
      </c>
      <c r="I543" t="s">
        <v>4462</v>
      </c>
      <c r="J543" t="s">
        <v>4463</v>
      </c>
      <c r="K543" t="s">
        <v>4464</v>
      </c>
      <c r="L543" t="s">
        <v>4465</v>
      </c>
      <c r="M543" t="s">
        <v>4466</v>
      </c>
      <c r="N543" t="s">
        <v>4467</v>
      </c>
      <c r="O543" t="s">
        <v>4468</v>
      </c>
      <c r="P543" t="s">
        <v>4469</v>
      </c>
    </row>
    <row r="544" spans="1:16" x14ac:dyDescent="0.25">
      <c r="A544" t="s">
        <v>4470</v>
      </c>
      <c r="B544" t="s">
        <v>4471</v>
      </c>
      <c r="C544" t="s">
        <v>3972</v>
      </c>
      <c r="D544">
        <v>199</v>
      </c>
      <c r="E544" s="2">
        <v>1899</v>
      </c>
      <c r="F544" s="1">
        <v>0.9</v>
      </c>
      <c r="G544">
        <v>4</v>
      </c>
      <c r="H544" s="4">
        <v>4740</v>
      </c>
      <c r="I544" t="s">
        <v>4472</v>
      </c>
      <c r="J544" t="s">
        <v>4473</v>
      </c>
      <c r="K544" t="s">
        <v>4474</v>
      </c>
      <c r="L544" t="s">
        <v>4475</v>
      </c>
      <c r="M544" t="s">
        <v>4476</v>
      </c>
      <c r="N544" t="s">
        <v>4477</v>
      </c>
      <c r="O544" t="s">
        <v>4478</v>
      </c>
      <c r="P544" t="s">
        <v>4479</v>
      </c>
    </row>
    <row r="545" spans="1:16" x14ac:dyDescent="0.25">
      <c r="A545" t="s">
        <v>4480</v>
      </c>
      <c r="B545" t="s">
        <v>4481</v>
      </c>
      <c r="C545" t="s">
        <v>2989</v>
      </c>
      <c r="D545" s="2">
        <v>23999</v>
      </c>
      <c r="E545" s="2">
        <v>32999</v>
      </c>
      <c r="F545" s="1">
        <v>0.27</v>
      </c>
      <c r="G545">
        <v>3.9</v>
      </c>
      <c r="H545" s="4">
        <v>8866</v>
      </c>
      <c r="I545" t="s">
        <v>4482</v>
      </c>
      <c r="J545" t="s">
        <v>4483</v>
      </c>
      <c r="K545" t="s">
        <v>4484</v>
      </c>
      <c r="L545" t="s">
        <v>4485</v>
      </c>
      <c r="M545" t="s">
        <v>4486</v>
      </c>
      <c r="N545" t="s">
        <v>4487</v>
      </c>
      <c r="O545" t="s">
        <v>4488</v>
      </c>
      <c r="P545" t="s">
        <v>4489</v>
      </c>
    </row>
    <row r="546" spans="1:16" x14ac:dyDescent="0.25">
      <c r="A546" t="s">
        <v>4490</v>
      </c>
      <c r="B546" t="s">
        <v>4491</v>
      </c>
      <c r="C546" t="s">
        <v>2989</v>
      </c>
      <c r="D546" s="2">
        <v>29990</v>
      </c>
      <c r="E546" s="2">
        <v>39990</v>
      </c>
      <c r="F546" s="1">
        <v>0.25</v>
      </c>
      <c r="G546">
        <v>4.3</v>
      </c>
      <c r="H546" s="4">
        <v>8399</v>
      </c>
      <c r="I546" t="s">
        <v>4492</v>
      </c>
      <c r="J546" t="s">
        <v>4493</v>
      </c>
      <c r="K546" t="s">
        <v>4494</v>
      </c>
      <c r="L546" t="s">
        <v>4495</v>
      </c>
      <c r="M546" t="s">
        <v>4496</v>
      </c>
      <c r="N546" t="s">
        <v>4497</v>
      </c>
      <c r="O546" t="s">
        <v>4498</v>
      </c>
      <c r="P546" t="s">
        <v>4499</v>
      </c>
    </row>
    <row r="547" spans="1:16" x14ac:dyDescent="0.25">
      <c r="A547" t="s">
        <v>4500</v>
      </c>
      <c r="B547" t="s">
        <v>4501</v>
      </c>
      <c r="C547" t="s">
        <v>2947</v>
      </c>
      <c r="D547">
        <v>281</v>
      </c>
      <c r="E547" s="2">
        <v>1999</v>
      </c>
      <c r="F547" s="1">
        <v>0.86</v>
      </c>
      <c r="G547">
        <v>2.8</v>
      </c>
      <c r="H547" s="4">
        <v>87</v>
      </c>
      <c r="I547" t="s">
        <v>4502</v>
      </c>
      <c r="J547" t="s">
        <v>4503</v>
      </c>
      <c r="K547" t="s">
        <v>4504</v>
      </c>
      <c r="L547" t="s">
        <v>4505</v>
      </c>
      <c r="M547" t="s">
        <v>4506</v>
      </c>
      <c r="N547" t="s">
        <v>4507</v>
      </c>
      <c r="O547" t="s">
        <v>4508</v>
      </c>
      <c r="P547" t="s">
        <v>4509</v>
      </c>
    </row>
    <row r="548" spans="1:16" x14ac:dyDescent="0.25">
      <c r="A548" t="s">
        <v>4510</v>
      </c>
      <c r="B548" t="s">
        <v>4511</v>
      </c>
      <c r="C548" t="s">
        <v>2989</v>
      </c>
      <c r="D548" s="2">
        <v>7998</v>
      </c>
      <c r="E548" s="2">
        <v>11999</v>
      </c>
      <c r="F548" s="1">
        <v>0.33</v>
      </c>
      <c r="G548">
        <v>3.8</v>
      </c>
      <c r="H548" s="4">
        <v>125</v>
      </c>
      <c r="I548" t="s">
        <v>4512</v>
      </c>
      <c r="J548" t="s">
        <v>4513</v>
      </c>
      <c r="K548" t="s">
        <v>4514</v>
      </c>
      <c r="L548" t="s">
        <v>4515</v>
      </c>
      <c r="M548" t="s">
        <v>4516</v>
      </c>
      <c r="N548" t="s">
        <v>4517</v>
      </c>
      <c r="O548" t="s">
        <v>4518</v>
      </c>
      <c r="P548" t="s">
        <v>4519</v>
      </c>
    </row>
    <row r="549" spans="1:16" x14ac:dyDescent="0.25">
      <c r="A549" t="s">
        <v>4520</v>
      </c>
      <c r="B549" t="s">
        <v>4521</v>
      </c>
      <c r="C549" t="s">
        <v>2947</v>
      </c>
      <c r="D549">
        <v>249</v>
      </c>
      <c r="E549">
        <v>999</v>
      </c>
      <c r="F549" s="1">
        <v>0.75</v>
      </c>
      <c r="G549">
        <v>4.5</v>
      </c>
      <c r="H549" s="4">
        <v>38</v>
      </c>
      <c r="I549" t="s">
        <v>4522</v>
      </c>
      <c r="J549" t="s">
        <v>4523</v>
      </c>
      <c r="K549" t="s">
        <v>4524</v>
      </c>
      <c r="L549" t="s">
        <v>4525</v>
      </c>
      <c r="M549" t="s">
        <v>4526</v>
      </c>
      <c r="N549" t="s">
        <v>4527</v>
      </c>
      <c r="O549" t="s">
        <v>4528</v>
      </c>
      <c r="P549" t="s">
        <v>4529</v>
      </c>
    </row>
    <row r="550" spans="1:16" x14ac:dyDescent="0.25">
      <c r="A550" t="s">
        <v>4530</v>
      </c>
      <c r="B550" t="s">
        <v>4531</v>
      </c>
      <c r="C550" t="s">
        <v>3776</v>
      </c>
      <c r="D550">
        <v>299</v>
      </c>
      <c r="E550">
        <v>599</v>
      </c>
      <c r="F550" s="1">
        <v>0.5</v>
      </c>
      <c r="G550">
        <v>4.3</v>
      </c>
      <c r="H550" s="4">
        <v>4674</v>
      </c>
      <c r="I550" t="s">
        <v>4532</v>
      </c>
      <c r="J550" t="s">
        <v>4533</v>
      </c>
      <c r="K550" t="s">
        <v>4534</v>
      </c>
      <c r="L550" t="s">
        <v>4535</v>
      </c>
      <c r="M550" t="s">
        <v>4536</v>
      </c>
      <c r="N550" t="s">
        <v>4537</v>
      </c>
      <c r="O550" t="s">
        <v>4538</v>
      </c>
      <c r="P550" t="s">
        <v>4539</v>
      </c>
    </row>
    <row r="551" spans="1:16" x14ac:dyDescent="0.25">
      <c r="A551" t="s">
        <v>4540</v>
      </c>
      <c r="B551" t="s">
        <v>4541</v>
      </c>
      <c r="C551" t="s">
        <v>2947</v>
      </c>
      <c r="D551">
        <v>499</v>
      </c>
      <c r="E551" s="2">
        <v>1899</v>
      </c>
      <c r="F551" s="1">
        <v>0.74</v>
      </c>
      <c r="G551">
        <v>4.0999999999999996</v>
      </c>
      <c r="H551" s="4">
        <v>412</v>
      </c>
      <c r="I551" t="s">
        <v>4542</v>
      </c>
      <c r="J551" t="s">
        <v>4543</v>
      </c>
      <c r="K551" t="s">
        <v>4544</v>
      </c>
      <c r="L551" t="s">
        <v>4545</v>
      </c>
      <c r="M551" t="s">
        <v>4546</v>
      </c>
      <c r="N551" t="s">
        <v>4547</v>
      </c>
      <c r="O551" t="s">
        <v>4548</v>
      </c>
      <c r="P551" t="s">
        <v>4549</v>
      </c>
    </row>
    <row r="552" spans="1:16" x14ac:dyDescent="0.25">
      <c r="A552" t="s">
        <v>4550</v>
      </c>
      <c r="B552" t="s">
        <v>4551</v>
      </c>
      <c r="C552" t="s">
        <v>2947</v>
      </c>
      <c r="D552">
        <v>899</v>
      </c>
      <c r="E552" s="2">
        <v>3499</v>
      </c>
      <c r="F552" s="1">
        <v>0.74</v>
      </c>
      <c r="G552">
        <v>3</v>
      </c>
      <c r="H552" s="4">
        <v>681</v>
      </c>
      <c r="I552" t="s">
        <v>4552</v>
      </c>
      <c r="J552" t="s">
        <v>4553</v>
      </c>
      <c r="K552" t="s">
        <v>4554</v>
      </c>
      <c r="L552" t="s">
        <v>4555</v>
      </c>
      <c r="M552" t="s">
        <v>4556</v>
      </c>
      <c r="N552" t="s">
        <v>4557</v>
      </c>
      <c r="O552" t="s">
        <v>4558</v>
      </c>
      <c r="P552" t="s">
        <v>4559</v>
      </c>
    </row>
    <row r="553" spans="1:16" x14ac:dyDescent="0.25">
      <c r="A553" t="s">
        <v>4560</v>
      </c>
      <c r="B553" t="s">
        <v>4561</v>
      </c>
      <c r="C553" t="s">
        <v>2978</v>
      </c>
      <c r="D553" s="2">
        <v>1599</v>
      </c>
      <c r="E553" s="2">
        <v>3499</v>
      </c>
      <c r="F553" s="1">
        <v>0.54</v>
      </c>
      <c r="G553">
        <v>4</v>
      </c>
      <c r="H553" s="4">
        <v>36384</v>
      </c>
      <c r="I553" t="s">
        <v>4562</v>
      </c>
      <c r="J553" t="s">
        <v>4563</v>
      </c>
      <c r="K553" t="s">
        <v>4564</v>
      </c>
      <c r="L553" t="s">
        <v>4565</v>
      </c>
      <c r="M553" t="s">
        <v>4566</v>
      </c>
      <c r="N553" t="s">
        <v>4567</v>
      </c>
      <c r="O553" t="s">
        <v>4568</v>
      </c>
      <c r="P553" t="s">
        <v>4569</v>
      </c>
    </row>
    <row r="554" spans="1:16" x14ac:dyDescent="0.25">
      <c r="A554" t="s">
        <v>4570</v>
      </c>
      <c r="B554" t="s">
        <v>4571</v>
      </c>
      <c r="C554" t="s">
        <v>4572</v>
      </c>
      <c r="D554">
        <v>120</v>
      </c>
      <c r="E554">
        <v>999</v>
      </c>
      <c r="F554" s="1">
        <v>0.88</v>
      </c>
      <c r="G554">
        <v>3.9</v>
      </c>
      <c r="H554" s="4">
        <v>6491</v>
      </c>
      <c r="I554" t="s">
        <v>4573</v>
      </c>
      <c r="J554" t="s">
        <v>4574</v>
      </c>
      <c r="K554" t="s">
        <v>4575</v>
      </c>
      <c r="L554" t="s">
        <v>4576</v>
      </c>
      <c r="M554" t="s">
        <v>4577</v>
      </c>
      <c r="N554" t="s">
        <v>4578</v>
      </c>
      <c r="O554" t="s">
        <v>4579</v>
      </c>
      <c r="P554" t="s">
        <v>4580</v>
      </c>
    </row>
    <row r="555" spans="1:16" x14ac:dyDescent="0.25">
      <c r="A555" t="s">
        <v>4581</v>
      </c>
      <c r="B555" t="s">
        <v>4582</v>
      </c>
      <c r="C555" t="s">
        <v>2947</v>
      </c>
      <c r="D555" s="2">
        <v>3999</v>
      </c>
      <c r="E555" s="2">
        <v>6999</v>
      </c>
      <c r="F555" s="1">
        <v>0.43</v>
      </c>
      <c r="G555">
        <v>4.0999999999999996</v>
      </c>
      <c r="H555" s="4">
        <v>10229</v>
      </c>
      <c r="I555" t="s">
        <v>4583</v>
      </c>
      <c r="J555" t="s">
        <v>4584</v>
      </c>
      <c r="K555" t="s">
        <v>4585</v>
      </c>
      <c r="L555" t="s">
        <v>4586</v>
      </c>
      <c r="M555" t="s">
        <v>4587</v>
      </c>
      <c r="N555" t="s">
        <v>4588</v>
      </c>
      <c r="O555" t="s">
        <v>4589</v>
      </c>
      <c r="P555" t="s">
        <v>4590</v>
      </c>
    </row>
    <row r="556" spans="1:16" x14ac:dyDescent="0.25">
      <c r="A556" t="s">
        <v>4591</v>
      </c>
      <c r="B556" t="s">
        <v>4164</v>
      </c>
      <c r="C556" t="s">
        <v>2989</v>
      </c>
      <c r="D556" s="2">
        <v>12999</v>
      </c>
      <c r="E556" s="2">
        <v>18999</v>
      </c>
      <c r="F556" s="1">
        <v>0.32</v>
      </c>
      <c r="G556">
        <v>4.0999999999999996</v>
      </c>
      <c r="H556" s="4">
        <v>50772</v>
      </c>
      <c r="I556" t="s">
        <v>4165</v>
      </c>
      <c r="J556" t="s">
        <v>3649</v>
      </c>
      <c r="K556" t="s">
        <v>3650</v>
      </c>
      <c r="L556" t="s">
        <v>3651</v>
      </c>
      <c r="M556" t="s">
        <v>3652</v>
      </c>
      <c r="N556" t="s">
        <v>3653</v>
      </c>
      <c r="O556" t="s">
        <v>4166</v>
      </c>
      <c r="P556" t="s">
        <v>4592</v>
      </c>
    </row>
    <row r="557" spans="1:16" x14ac:dyDescent="0.25">
      <c r="A557" t="s">
        <v>4593</v>
      </c>
      <c r="B557" t="s">
        <v>4594</v>
      </c>
      <c r="C557" t="s">
        <v>3972</v>
      </c>
      <c r="D557" s="2">
        <v>1599</v>
      </c>
      <c r="E557" s="2">
        <v>2599</v>
      </c>
      <c r="F557" s="1">
        <v>0.38</v>
      </c>
      <c r="G557">
        <v>4.3</v>
      </c>
      <c r="H557" s="4">
        <v>1801</v>
      </c>
      <c r="I557" t="s">
        <v>4595</v>
      </c>
      <c r="J557" t="s">
        <v>4596</v>
      </c>
      <c r="K557" t="s">
        <v>4597</v>
      </c>
      <c r="L557" t="s">
        <v>4598</v>
      </c>
      <c r="M557" t="s">
        <v>4599</v>
      </c>
      <c r="N557" t="s">
        <v>4600</v>
      </c>
      <c r="O557" t="s">
        <v>4601</v>
      </c>
      <c r="P557" t="s">
        <v>4602</v>
      </c>
    </row>
    <row r="558" spans="1:16" x14ac:dyDescent="0.25">
      <c r="A558" t="s">
        <v>4603</v>
      </c>
      <c r="B558" t="s">
        <v>4604</v>
      </c>
      <c r="C558" t="s">
        <v>3161</v>
      </c>
      <c r="D558">
        <v>699</v>
      </c>
      <c r="E558" s="2">
        <v>1199</v>
      </c>
      <c r="F558" s="1">
        <v>0.42</v>
      </c>
      <c r="G558">
        <v>4</v>
      </c>
      <c r="H558" s="4">
        <v>14404</v>
      </c>
      <c r="I558" t="s">
        <v>4605</v>
      </c>
      <c r="J558" t="s">
        <v>3665</v>
      </c>
      <c r="K558" t="s">
        <v>3666</v>
      </c>
      <c r="L558" t="s">
        <v>3667</v>
      </c>
      <c r="M558" t="s">
        <v>3668</v>
      </c>
      <c r="N558" t="s">
        <v>3669</v>
      </c>
      <c r="O558" t="s">
        <v>4606</v>
      </c>
      <c r="P558" t="s">
        <v>4607</v>
      </c>
    </row>
    <row r="559" spans="1:16" x14ac:dyDescent="0.25">
      <c r="A559" t="s">
        <v>4608</v>
      </c>
      <c r="B559" t="s">
        <v>4609</v>
      </c>
      <c r="C559" t="s">
        <v>4610</v>
      </c>
      <c r="D559">
        <v>99</v>
      </c>
      <c r="E559">
        <v>999</v>
      </c>
      <c r="F559" s="1">
        <v>0.9</v>
      </c>
      <c r="G559">
        <v>4.4000000000000004</v>
      </c>
      <c r="H559" s="4">
        <v>305</v>
      </c>
      <c r="I559" t="s">
        <v>4611</v>
      </c>
      <c r="J559" t="s">
        <v>4612</v>
      </c>
      <c r="K559" t="s">
        <v>4613</v>
      </c>
      <c r="L559" t="s">
        <v>4614</v>
      </c>
      <c r="M559" t="s">
        <v>4615</v>
      </c>
      <c r="N559" t="s">
        <v>4616</v>
      </c>
      <c r="O559" t="s">
        <v>4617</v>
      </c>
      <c r="P559" t="s">
        <v>4618</v>
      </c>
    </row>
    <row r="560" spans="1:16" x14ac:dyDescent="0.25">
      <c r="A560" t="s">
        <v>4619</v>
      </c>
      <c r="B560" t="s">
        <v>4620</v>
      </c>
      <c r="C560" t="s">
        <v>2989</v>
      </c>
      <c r="D560" s="2">
        <v>7915</v>
      </c>
      <c r="E560" s="2">
        <v>9999</v>
      </c>
      <c r="F560" s="1">
        <v>0.21</v>
      </c>
      <c r="G560">
        <v>4.3</v>
      </c>
      <c r="H560" s="4">
        <v>1376</v>
      </c>
      <c r="I560" t="s">
        <v>4621</v>
      </c>
      <c r="J560" t="s">
        <v>4622</v>
      </c>
      <c r="K560" t="s">
        <v>4623</v>
      </c>
      <c r="L560" t="s">
        <v>4624</v>
      </c>
      <c r="M560" t="s">
        <v>4625</v>
      </c>
      <c r="N560" t="s">
        <v>4626</v>
      </c>
      <c r="O560" t="s">
        <v>4627</v>
      </c>
      <c r="P560" t="s">
        <v>4628</v>
      </c>
    </row>
    <row r="561" spans="1:16" x14ac:dyDescent="0.25">
      <c r="A561" t="s">
        <v>4629</v>
      </c>
      <c r="B561" t="s">
        <v>4630</v>
      </c>
      <c r="C561" t="s">
        <v>2947</v>
      </c>
      <c r="D561" s="2">
        <v>1499</v>
      </c>
      <c r="E561" s="2">
        <v>7999</v>
      </c>
      <c r="F561" s="1">
        <v>0.81</v>
      </c>
      <c r="G561">
        <v>4.2</v>
      </c>
      <c r="H561" s="4">
        <v>22638</v>
      </c>
      <c r="I561" t="s">
        <v>4631</v>
      </c>
      <c r="J561" t="s">
        <v>3183</v>
      </c>
      <c r="K561" t="s">
        <v>3184</v>
      </c>
      <c r="L561" t="s">
        <v>3185</v>
      </c>
      <c r="M561" t="s">
        <v>3186</v>
      </c>
      <c r="N561" t="s">
        <v>3187</v>
      </c>
      <c r="O561" t="s">
        <v>4632</v>
      </c>
      <c r="P561" t="s">
        <v>4633</v>
      </c>
    </row>
    <row r="562" spans="1:16" x14ac:dyDescent="0.25">
      <c r="A562" t="s">
        <v>4634</v>
      </c>
      <c r="B562" t="s">
        <v>4635</v>
      </c>
      <c r="C562" t="s">
        <v>3044</v>
      </c>
      <c r="D562" s="2">
        <v>1055</v>
      </c>
      <c r="E562" s="2">
        <v>1249</v>
      </c>
      <c r="F562" s="1">
        <v>0.16</v>
      </c>
      <c r="G562">
        <v>3.8</v>
      </c>
      <c r="H562" s="4">
        <v>2352</v>
      </c>
      <c r="I562" t="s">
        <v>4636</v>
      </c>
      <c r="J562" t="s">
        <v>4637</v>
      </c>
      <c r="K562" t="s">
        <v>4638</v>
      </c>
      <c r="L562" t="s">
        <v>4639</v>
      </c>
      <c r="M562" t="s">
        <v>4640</v>
      </c>
      <c r="N562" t="s">
        <v>4641</v>
      </c>
      <c r="O562" t="s">
        <v>4642</v>
      </c>
      <c r="P562" t="s">
        <v>4643</v>
      </c>
    </row>
    <row r="563" spans="1:16" x14ac:dyDescent="0.25">
      <c r="A563" t="s">
        <v>4644</v>
      </c>
      <c r="B563" t="s">
        <v>4645</v>
      </c>
      <c r="C563" t="s">
        <v>3776</v>
      </c>
      <c r="D563">
        <v>150</v>
      </c>
      <c r="E563">
        <v>599</v>
      </c>
      <c r="F563" s="1">
        <v>0.75</v>
      </c>
      <c r="G563">
        <v>4.3</v>
      </c>
      <c r="H563" s="4">
        <v>714</v>
      </c>
      <c r="I563" t="s">
        <v>4646</v>
      </c>
      <c r="J563" t="s">
        <v>4647</v>
      </c>
      <c r="K563" t="s">
        <v>4648</v>
      </c>
      <c r="L563" t="s">
        <v>4649</v>
      </c>
      <c r="M563" t="s">
        <v>4650</v>
      </c>
      <c r="N563" t="s">
        <v>4651</v>
      </c>
      <c r="O563" t="s">
        <v>4652</v>
      </c>
      <c r="P563" t="s">
        <v>4653</v>
      </c>
    </row>
    <row r="564" spans="1:16" x14ac:dyDescent="0.25">
      <c r="A564" t="s">
        <v>651</v>
      </c>
      <c r="B564" t="s">
        <v>652</v>
      </c>
      <c r="C564" t="s">
        <v>17</v>
      </c>
      <c r="D564">
        <v>219</v>
      </c>
      <c r="E564">
        <v>700</v>
      </c>
      <c r="F564" s="1">
        <v>0.69</v>
      </c>
      <c r="G564">
        <v>4.3</v>
      </c>
      <c r="H564" s="4">
        <v>20052</v>
      </c>
      <c r="I564" t="s">
        <v>653</v>
      </c>
      <c r="J564" t="s">
        <v>654</v>
      </c>
      <c r="K564" t="s">
        <v>655</v>
      </c>
      <c r="L564" t="s">
        <v>656</v>
      </c>
      <c r="M564" t="s">
        <v>657</v>
      </c>
      <c r="N564" t="s">
        <v>658</v>
      </c>
      <c r="O564" t="s">
        <v>4654</v>
      </c>
      <c r="P564" t="s">
        <v>4655</v>
      </c>
    </row>
    <row r="565" spans="1:16" x14ac:dyDescent="0.25">
      <c r="A565" t="s">
        <v>4656</v>
      </c>
      <c r="B565" t="s">
        <v>4657</v>
      </c>
      <c r="C565" t="s">
        <v>3972</v>
      </c>
      <c r="D565">
        <v>474</v>
      </c>
      <c r="E565" s="2">
        <v>1799</v>
      </c>
      <c r="F565" s="1">
        <v>0.74</v>
      </c>
      <c r="G565">
        <v>4.3</v>
      </c>
      <c r="H565" s="4">
        <v>1454</v>
      </c>
      <c r="I565" t="s">
        <v>4658</v>
      </c>
      <c r="J565" t="s">
        <v>4659</v>
      </c>
      <c r="K565" t="s">
        <v>4660</v>
      </c>
      <c r="L565" t="s">
        <v>4661</v>
      </c>
      <c r="M565" t="s">
        <v>4662</v>
      </c>
      <c r="N565" t="s">
        <v>13041</v>
      </c>
      <c r="O565" t="s">
        <v>4663</v>
      </c>
      <c r="P565" t="s">
        <v>4664</v>
      </c>
    </row>
    <row r="566" spans="1:16" x14ac:dyDescent="0.25">
      <c r="A566" t="s">
        <v>686</v>
      </c>
      <c r="B566" t="s">
        <v>687</v>
      </c>
      <c r="C566" t="s">
        <v>17</v>
      </c>
      <c r="D566">
        <v>115</v>
      </c>
      <c r="E566">
        <v>499</v>
      </c>
      <c r="F566" s="1">
        <v>0.77</v>
      </c>
      <c r="G566">
        <v>4</v>
      </c>
      <c r="H566" s="4">
        <v>7732</v>
      </c>
      <c r="I566" t="s">
        <v>688</v>
      </c>
      <c r="J566" t="s">
        <v>689</v>
      </c>
      <c r="K566" t="s">
        <v>690</v>
      </c>
      <c r="L566" t="s">
        <v>691</v>
      </c>
      <c r="M566" t="s">
        <v>692</v>
      </c>
      <c r="N566" t="s">
        <v>693</v>
      </c>
      <c r="O566" t="s">
        <v>4665</v>
      </c>
      <c r="P566" t="s">
        <v>4666</v>
      </c>
    </row>
    <row r="567" spans="1:16" x14ac:dyDescent="0.25">
      <c r="A567" t="s">
        <v>4667</v>
      </c>
      <c r="B567" t="s">
        <v>4668</v>
      </c>
      <c r="C567" t="s">
        <v>3161</v>
      </c>
      <c r="D567">
        <v>239</v>
      </c>
      <c r="E567">
        <v>599</v>
      </c>
      <c r="F567" s="1">
        <v>0.6</v>
      </c>
      <c r="G567">
        <v>3.9</v>
      </c>
      <c r="H567" s="4">
        <v>2147</v>
      </c>
      <c r="I567" t="s">
        <v>4669</v>
      </c>
      <c r="J567" t="s">
        <v>4275</v>
      </c>
      <c r="K567" t="s">
        <v>4276</v>
      </c>
      <c r="L567" t="s">
        <v>4277</v>
      </c>
      <c r="M567" t="s">
        <v>4278</v>
      </c>
      <c r="N567" t="s">
        <v>4279</v>
      </c>
      <c r="O567" t="s">
        <v>4670</v>
      </c>
      <c r="P567" t="s">
        <v>4671</v>
      </c>
    </row>
    <row r="568" spans="1:16" x14ac:dyDescent="0.25">
      <c r="A568" t="s">
        <v>4672</v>
      </c>
      <c r="B568" t="s">
        <v>4673</v>
      </c>
      <c r="C568" t="s">
        <v>2989</v>
      </c>
      <c r="D568" s="2">
        <v>7499</v>
      </c>
      <c r="E568" s="2">
        <v>9499</v>
      </c>
      <c r="F568" s="1">
        <v>0.21</v>
      </c>
      <c r="G568">
        <v>4.0999999999999996</v>
      </c>
      <c r="H568" s="4">
        <v>313832</v>
      </c>
      <c r="I568" t="s">
        <v>4674</v>
      </c>
      <c r="J568" t="s">
        <v>3252</v>
      </c>
      <c r="K568" t="s">
        <v>3253</v>
      </c>
      <c r="L568" t="s">
        <v>3254</v>
      </c>
      <c r="M568" t="s">
        <v>3255</v>
      </c>
      <c r="N568" t="s">
        <v>3256</v>
      </c>
      <c r="O568" t="s">
        <v>3262</v>
      </c>
      <c r="P568" t="s">
        <v>4675</v>
      </c>
    </row>
    <row r="569" spans="1:16" x14ac:dyDescent="0.25">
      <c r="A569" t="s">
        <v>4676</v>
      </c>
      <c r="B569" t="s">
        <v>4677</v>
      </c>
      <c r="C569" t="s">
        <v>2947</v>
      </c>
      <c r="D569">
        <v>265</v>
      </c>
      <c r="E569">
        <v>999</v>
      </c>
      <c r="F569" s="1">
        <v>0.73</v>
      </c>
      <c r="G569">
        <v>3.7</v>
      </c>
      <c r="H569" s="4">
        <v>465</v>
      </c>
      <c r="I569" t="s">
        <v>4678</v>
      </c>
      <c r="J569" t="s">
        <v>4679</v>
      </c>
      <c r="K569" t="s">
        <v>4680</v>
      </c>
      <c r="L569" t="s">
        <v>4681</v>
      </c>
      <c r="M569" t="s">
        <v>4682</v>
      </c>
      <c r="N569" t="s">
        <v>4683</v>
      </c>
      <c r="O569" t="s">
        <v>4684</v>
      </c>
      <c r="P569" t="s">
        <v>4685</v>
      </c>
    </row>
    <row r="570" spans="1:16" x14ac:dyDescent="0.25">
      <c r="A570" t="s">
        <v>4686</v>
      </c>
      <c r="B570" t="s">
        <v>4687</v>
      </c>
      <c r="C570" t="s">
        <v>2989</v>
      </c>
      <c r="D570" s="2">
        <v>37990</v>
      </c>
      <c r="E570" s="2">
        <v>74999</v>
      </c>
      <c r="F570" s="1">
        <v>0.49</v>
      </c>
      <c r="G570">
        <v>4.2</v>
      </c>
      <c r="H570" s="4">
        <v>27790</v>
      </c>
      <c r="I570" t="s">
        <v>4688</v>
      </c>
      <c r="J570" t="s">
        <v>4689</v>
      </c>
      <c r="K570" t="s">
        <v>4690</v>
      </c>
      <c r="L570" t="s">
        <v>4691</v>
      </c>
      <c r="M570" t="s">
        <v>4692</v>
      </c>
      <c r="N570" t="s">
        <v>4693</v>
      </c>
      <c r="O570" t="s">
        <v>4694</v>
      </c>
      <c r="P570" t="s">
        <v>4695</v>
      </c>
    </row>
    <row r="571" spans="1:16" x14ac:dyDescent="0.25">
      <c r="A571" t="s">
        <v>706</v>
      </c>
      <c r="B571" t="s">
        <v>707</v>
      </c>
      <c r="C571" t="s">
        <v>17</v>
      </c>
      <c r="D571">
        <v>199</v>
      </c>
      <c r="E571">
        <v>499</v>
      </c>
      <c r="F571" s="1">
        <v>0.6</v>
      </c>
      <c r="G571">
        <v>4.0999999999999996</v>
      </c>
      <c r="H571" s="4">
        <v>602</v>
      </c>
      <c r="I571" t="s">
        <v>708</v>
      </c>
      <c r="J571" t="s">
        <v>709</v>
      </c>
      <c r="K571" t="s">
        <v>710</v>
      </c>
      <c r="L571" t="s">
        <v>711</v>
      </c>
      <c r="M571" t="s">
        <v>712</v>
      </c>
      <c r="N571" t="s">
        <v>713</v>
      </c>
      <c r="O571" t="s">
        <v>4696</v>
      </c>
      <c r="P571" t="s">
        <v>4697</v>
      </c>
    </row>
    <row r="572" spans="1:16" x14ac:dyDescent="0.25">
      <c r="A572" t="s">
        <v>716</v>
      </c>
      <c r="B572" t="s">
        <v>717</v>
      </c>
      <c r="C572" t="s">
        <v>17</v>
      </c>
      <c r="D572">
        <v>179</v>
      </c>
      <c r="E572">
        <v>399</v>
      </c>
      <c r="F572" s="1">
        <v>0.55000000000000004</v>
      </c>
      <c r="G572">
        <v>4</v>
      </c>
      <c r="H572" s="4">
        <v>1423</v>
      </c>
      <c r="I572" t="s">
        <v>718</v>
      </c>
      <c r="J572" t="s">
        <v>719</v>
      </c>
      <c r="K572" t="s">
        <v>720</v>
      </c>
      <c r="L572" t="s">
        <v>721</v>
      </c>
      <c r="M572" t="s">
        <v>722</v>
      </c>
      <c r="N572" t="s">
        <v>13028</v>
      </c>
      <c r="O572" t="s">
        <v>4698</v>
      </c>
      <c r="P572" t="s">
        <v>4699</v>
      </c>
    </row>
    <row r="573" spans="1:16" x14ac:dyDescent="0.25">
      <c r="A573" t="s">
        <v>4700</v>
      </c>
      <c r="B573" t="s">
        <v>4701</v>
      </c>
      <c r="C573" t="s">
        <v>3432</v>
      </c>
      <c r="D573" s="2">
        <v>1799</v>
      </c>
      <c r="E573" s="2">
        <v>3999</v>
      </c>
      <c r="F573" s="1">
        <v>0.55000000000000004</v>
      </c>
      <c r="G573">
        <v>4.5999999999999996</v>
      </c>
      <c r="H573" s="4">
        <v>245</v>
      </c>
      <c r="I573" t="s">
        <v>4702</v>
      </c>
      <c r="J573" t="s">
        <v>4703</v>
      </c>
      <c r="K573" t="s">
        <v>4704</v>
      </c>
      <c r="L573" t="s">
        <v>4705</v>
      </c>
      <c r="M573" t="s">
        <v>4706</v>
      </c>
      <c r="N573" t="s">
        <v>4707</v>
      </c>
      <c r="O573" t="s">
        <v>4708</v>
      </c>
      <c r="P573" t="s">
        <v>4709</v>
      </c>
    </row>
    <row r="574" spans="1:16" x14ac:dyDescent="0.25">
      <c r="A574" t="s">
        <v>4710</v>
      </c>
      <c r="B574" t="s">
        <v>4711</v>
      </c>
      <c r="C574" t="s">
        <v>2989</v>
      </c>
      <c r="D574" s="2">
        <v>8499</v>
      </c>
      <c r="E574" s="2">
        <v>11999</v>
      </c>
      <c r="F574" s="1">
        <v>0.28999999999999998</v>
      </c>
      <c r="G574">
        <v>3.9</v>
      </c>
      <c r="H574" s="4">
        <v>276</v>
      </c>
      <c r="I574" t="s">
        <v>4712</v>
      </c>
      <c r="J574" t="s">
        <v>4713</v>
      </c>
      <c r="K574" t="s">
        <v>4714</v>
      </c>
      <c r="L574" t="s">
        <v>4715</v>
      </c>
      <c r="M574" t="s">
        <v>4716</v>
      </c>
      <c r="N574" t="s">
        <v>4717</v>
      </c>
      <c r="O574" t="s">
        <v>4718</v>
      </c>
      <c r="P574" t="s">
        <v>4719</v>
      </c>
    </row>
    <row r="575" spans="1:16" x14ac:dyDescent="0.25">
      <c r="A575" t="s">
        <v>4720</v>
      </c>
      <c r="B575" t="s">
        <v>4721</v>
      </c>
      <c r="C575" t="s">
        <v>2947</v>
      </c>
      <c r="D575" s="2">
        <v>1999</v>
      </c>
      <c r="E575" s="2">
        <v>3999</v>
      </c>
      <c r="F575" s="1">
        <v>0.5</v>
      </c>
      <c r="G575">
        <v>4</v>
      </c>
      <c r="H575" s="4">
        <v>30254</v>
      </c>
      <c r="I575" t="s">
        <v>4722</v>
      </c>
      <c r="J575" t="s">
        <v>4723</v>
      </c>
      <c r="K575" t="s">
        <v>4724</v>
      </c>
      <c r="L575" t="s">
        <v>4725</v>
      </c>
      <c r="M575" t="s">
        <v>4726</v>
      </c>
      <c r="N575" t="s">
        <v>4727</v>
      </c>
      <c r="O575" t="s">
        <v>4728</v>
      </c>
      <c r="P575" t="s">
        <v>4729</v>
      </c>
    </row>
    <row r="576" spans="1:16" x14ac:dyDescent="0.25">
      <c r="A576" t="s">
        <v>4730</v>
      </c>
      <c r="B576" t="s">
        <v>3280</v>
      </c>
      <c r="C576" t="s">
        <v>2947</v>
      </c>
      <c r="D576" s="2">
        <v>3999</v>
      </c>
      <c r="E576" s="2">
        <v>17999</v>
      </c>
      <c r="F576" s="1">
        <v>0.78</v>
      </c>
      <c r="G576">
        <v>4.3</v>
      </c>
      <c r="H576" s="4">
        <v>17161</v>
      </c>
      <c r="I576" t="s">
        <v>4731</v>
      </c>
      <c r="J576" t="s">
        <v>3282</v>
      </c>
      <c r="K576" t="s">
        <v>3283</v>
      </c>
      <c r="L576" t="s">
        <v>3284</v>
      </c>
      <c r="M576" t="s">
        <v>3285</v>
      </c>
      <c r="N576" t="s">
        <v>3286</v>
      </c>
      <c r="O576" t="s">
        <v>4732</v>
      </c>
      <c r="P576" t="s">
        <v>4733</v>
      </c>
    </row>
    <row r="577" spans="1:16" x14ac:dyDescent="0.25">
      <c r="A577" t="s">
        <v>4734</v>
      </c>
      <c r="B577" t="s">
        <v>4735</v>
      </c>
      <c r="C577" t="s">
        <v>3161</v>
      </c>
      <c r="D577">
        <v>219</v>
      </c>
      <c r="E577">
        <v>499</v>
      </c>
      <c r="F577" s="1">
        <v>0.56000000000000005</v>
      </c>
      <c r="G577">
        <v>4.4000000000000004</v>
      </c>
      <c r="H577" s="4">
        <v>14</v>
      </c>
      <c r="I577" t="s">
        <v>4736</v>
      </c>
      <c r="J577" t="s">
        <v>4737</v>
      </c>
      <c r="K577" t="s">
        <v>4738</v>
      </c>
      <c r="L577" t="s">
        <v>4739</v>
      </c>
      <c r="M577" t="s">
        <v>4740</v>
      </c>
      <c r="N577" t="s">
        <v>4741</v>
      </c>
      <c r="O577" t="s">
        <v>4742</v>
      </c>
      <c r="P577" t="s">
        <v>4743</v>
      </c>
    </row>
    <row r="578" spans="1:16" x14ac:dyDescent="0.25">
      <c r="A578" t="s">
        <v>4744</v>
      </c>
      <c r="B578" t="s">
        <v>4745</v>
      </c>
      <c r="C578" t="s">
        <v>3432</v>
      </c>
      <c r="D578">
        <v>599</v>
      </c>
      <c r="E578" s="2">
        <v>1399</v>
      </c>
      <c r="F578" s="1">
        <v>0.56999999999999995</v>
      </c>
      <c r="G578">
        <v>4.0999999999999996</v>
      </c>
      <c r="H578" s="4">
        <v>14560</v>
      </c>
      <c r="I578" t="s">
        <v>4746</v>
      </c>
      <c r="J578" t="s">
        <v>4747</v>
      </c>
      <c r="K578" t="s">
        <v>4748</v>
      </c>
      <c r="L578" t="s">
        <v>4749</v>
      </c>
      <c r="M578" t="s">
        <v>4750</v>
      </c>
      <c r="N578" t="s">
        <v>4751</v>
      </c>
      <c r="O578" t="s">
        <v>4752</v>
      </c>
      <c r="P578" t="s">
        <v>4753</v>
      </c>
    </row>
    <row r="579" spans="1:16" x14ac:dyDescent="0.25">
      <c r="A579" t="s">
        <v>4754</v>
      </c>
      <c r="B579" t="s">
        <v>4755</v>
      </c>
      <c r="C579" t="s">
        <v>2978</v>
      </c>
      <c r="D579" s="2">
        <v>2499</v>
      </c>
      <c r="E579" s="2">
        <v>2999</v>
      </c>
      <c r="F579" s="1">
        <v>0.17</v>
      </c>
      <c r="G579">
        <v>4.0999999999999996</v>
      </c>
      <c r="H579" s="4">
        <v>3156</v>
      </c>
      <c r="I579" t="s">
        <v>4756</v>
      </c>
      <c r="J579" t="s">
        <v>4757</v>
      </c>
      <c r="K579" t="s">
        <v>4758</v>
      </c>
      <c r="L579" t="s">
        <v>4759</v>
      </c>
      <c r="M579" t="s">
        <v>4760</v>
      </c>
      <c r="N579" t="s">
        <v>4761</v>
      </c>
      <c r="O579" t="s">
        <v>4762</v>
      </c>
      <c r="P579" t="s">
        <v>4763</v>
      </c>
    </row>
    <row r="580" spans="1:16" x14ac:dyDescent="0.25">
      <c r="A580" t="s">
        <v>4764</v>
      </c>
      <c r="B580" t="s">
        <v>4765</v>
      </c>
      <c r="C580" t="s">
        <v>4766</v>
      </c>
      <c r="D580">
        <v>89</v>
      </c>
      <c r="E580">
        <v>499</v>
      </c>
      <c r="F580" s="1">
        <v>0.82</v>
      </c>
      <c r="G580">
        <v>4.0999999999999996</v>
      </c>
      <c r="H580" s="4">
        <v>9340</v>
      </c>
      <c r="I580" t="s">
        <v>4767</v>
      </c>
      <c r="J580" t="s">
        <v>4768</v>
      </c>
      <c r="K580" t="s">
        <v>4769</v>
      </c>
      <c r="L580" t="s">
        <v>4770</v>
      </c>
      <c r="M580" t="s">
        <v>4771</v>
      </c>
      <c r="N580" t="s">
        <v>4772</v>
      </c>
      <c r="O580" t="s">
        <v>4773</v>
      </c>
      <c r="P580" t="s">
        <v>4774</v>
      </c>
    </row>
    <row r="581" spans="1:16" x14ac:dyDescent="0.25">
      <c r="A581" t="s">
        <v>4775</v>
      </c>
      <c r="B581" t="s">
        <v>4776</v>
      </c>
      <c r="C581" t="s">
        <v>2947</v>
      </c>
      <c r="D581" s="2">
        <v>2999</v>
      </c>
      <c r="E581" s="2">
        <v>11999</v>
      </c>
      <c r="F581" s="1">
        <v>0.75</v>
      </c>
      <c r="G581">
        <v>4.4000000000000004</v>
      </c>
      <c r="H581" s="4">
        <v>768</v>
      </c>
      <c r="I581" t="s">
        <v>4777</v>
      </c>
      <c r="J581" t="s">
        <v>4778</v>
      </c>
      <c r="K581" t="s">
        <v>4779</v>
      </c>
      <c r="L581" t="s">
        <v>4780</v>
      </c>
      <c r="M581" t="s">
        <v>4781</v>
      </c>
      <c r="N581" t="s">
        <v>13042</v>
      </c>
      <c r="O581" t="s">
        <v>4782</v>
      </c>
      <c r="P581" t="s">
        <v>4783</v>
      </c>
    </row>
    <row r="582" spans="1:16" x14ac:dyDescent="0.25">
      <c r="A582" t="s">
        <v>4784</v>
      </c>
      <c r="B582" t="s">
        <v>4785</v>
      </c>
      <c r="C582" t="s">
        <v>3494</v>
      </c>
      <c r="D582">
        <v>314</v>
      </c>
      <c r="E582" s="2">
        <v>1499</v>
      </c>
      <c r="F582" s="1">
        <v>0.79</v>
      </c>
      <c r="G582">
        <v>4.5</v>
      </c>
      <c r="H582" s="4">
        <v>28978</v>
      </c>
      <c r="I582" t="s">
        <v>4786</v>
      </c>
      <c r="J582" t="s">
        <v>3984</v>
      </c>
      <c r="K582" t="s">
        <v>3985</v>
      </c>
      <c r="L582" t="s">
        <v>3986</v>
      </c>
      <c r="M582" t="s">
        <v>3987</v>
      </c>
      <c r="N582" t="s">
        <v>3988</v>
      </c>
      <c r="O582" t="s">
        <v>4787</v>
      </c>
      <c r="P582" t="s">
        <v>4788</v>
      </c>
    </row>
    <row r="583" spans="1:16" x14ac:dyDescent="0.25">
      <c r="A583" t="s">
        <v>4789</v>
      </c>
      <c r="B583" t="s">
        <v>4790</v>
      </c>
      <c r="C583" t="s">
        <v>2989</v>
      </c>
      <c r="D583" s="2">
        <v>13999</v>
      </c>
      <c r="E583" s="2">
        <v>19499</v>
      </c>
      <c r="F583" s="1">
        <v>0.28000000000000003</v>
      </c>
      <c r="G583">
        <v>4.0999999999999996</v>
      </c>
      <c r="H583" s="4">
        <v>18998</v>
      </c>
      <c r="I583" t="s">
        <v>3462</v>
      </c>
      <c r="J583" t="s">
        <v>3208</v>
      </c>
      <c r="K583" t="s">
        <v>3209</v>
      </c>
      <c r="L583" t="s">
        <v>3210</v>
      </c>
      <c r="M583" t="s">
        <v>3211</v>
      </c>
      <c r="N583" t="s">
        <v>3212</v>
      </c>
      <c r="O583" t="s">
        <v>4791</v>
      </c>
      <c r="P583" t="s">
        <v>4792</v>
      </c>
    </row>
    <row r="584" spans="1:16" x14ac:dyDescent="0.25">
      <c r="A584" t="s">
        <v>4793</v>
      </c>
      <c r="B584" t="s">
        <v>4794</v>
      </c>
      <c r="C584" t="s">
        <v>3274</v>
      </c>
      <c r="D584">
        <v>139</v>
      </c>
      <c r="E584">
        <v>499</v>
      </c>
      <c r="F584" s="1">
        <v>0.72</v>
      </c>
      <c r="G584">
        <v>4.2</v>
      </c>
      <c r="H584" s="4">
        <v>4971</v>
      </c>
      <c r="I584" t="s">
        <v>4795</v>
      </c>
      <c r="J584" t="s">
        <v>4796</v>
      </c>
      <c r="K584" t="s">
        <v>4797</v>
      </c>
      <c r="L584" t="s">
        <v>4798</v>
      </c>
      <c r="M584" t="s">
        <v>4799</v>
      </c>
      <c r="N584" t="s">
        <v>4800</v>
      </c>
      <c r="O584" t="s">
        <v>4801</v>
      </c>
      <c r="P584" t="s">
        <v>4802</v>
      </c>
    </row>
    <row r="585" spans="1:16" x14ac:dyDescent="0.25">
      <c r="A585" t="s">
        <v>4803</v>
      </c>
      <c r="B585" t="s">
        <v>4804</v>
      </c>
      <c r="C585" t="s">
        <v>3866</v>
      </c>
      <c r="D585" s="2">
        <v>2599</v>
      </c>
      <c r="E585" s="2">
        <v>6999</v>
      </c>
      <c r="F585" s="1">
        <v>0.63</v>
      </c>
      <c r="G585">
        <v>4.5</v>
      </c>
      <c r="H585" s="4">
        <v>1526</v>
      </c>
      <c r="I585" t="s">
        <v>4805</v>
      </c>
      <c r="J585" t="s">
        <v>4806</v>
      </c>
      <c r="K585" t="s">
        <v>4807</v>
      </c>
      <c r="L585" t="s">
        <v>4808</v>
      </c>
      <c r="M585" t="s">
        <v>4809</v>
      </c>
      <c r="N585" t="s">
        <v>4810</v>
      </c>
      <c r="O585" t="s">
        <v>4811</v>
      </c>
      <c r="P585" t="s">
        <v>4812</v>
      </c>
    </row>
    <row r="586" spans="1:16" x14ac:dyDescent="0.25">
      <c r="A586" t="s">
        <v>4813</v>
      </c>
      <c r="B586" t="s">
        <v>4814</v>
      </c>
      <c r="C586" t="s">
        <v>3065</v>
      </c>
      <c r="D586">
        <v>365</v>
      </c>
      <c r="E586">
        <v>999</v>
      </c>
      <c r="F586" s="1">
        <v>0.63</v>
      </c>
      <c r="G586">
        <v>4.0999999999999996</v>
      </c>
      <c r="H586" s="4">
        <v>363711</v>
      </c>
      <c r="I586" t="s">
        <v>3467</v>
      </c>
      <c r="J586" t="s">
        <v>3118</v>
      </c>
      <c r="K586" t="s">
        <v>3119</v>
      </c>
      <c r="L586" t="s">
        <v>3120</v>
      </c>
      <c r="M586" t="s">
        <v>3121</v>
      </c>
      <c r="N586" t="s">
        <v>3122</v>
      </c>
      <c r="O586" t="s">
        <v>4815</v>
      </c>
      <c r="P586" t="s">
        <v>4816</v>
      </c>
    </row>
    <row r="587" spans="1:16" x14ac:dyDescent="0.25">
      <c r="A587" t="s">
        <v>4817</v>
      </c>
      <c r="B587" t="s">
        <v>4818</v>
      </c>
      <c r="C587" t="s">
        <v>3065</v>
      </c>
      <c r="D587" s="2">
        <v>1499</v>
      </c>
      <c r="E587" s="2">
        <v>4490</v>
      </c>
      <c r="F587" s="1">
        <v>0.67</v>
      </c>
      <c r="G587">
        <v>3.9</v>
      </c>
      <c r="H587" s="4">
        <v>136954</v>
      </c>
      <c r="I587" t="s">
        <v>4819</v>
      </c>
      <c r="J587" t="s">
        <v>4820</v>
      </c>
      <c r="K587" t="s">
        <v>4821</v>
      </c>
      <c r="L587" t="s">
        <v>4822</v>
      </c>
      <c r="M587" t="s">
        <v>4823</v>
      </c>
      <c r="N587" t="s">
        <v>4824</v>
      </c>
      <c r="O587" t="s">
        <v>4825</v>
      </c>
      <c r="P587" t="s">
        <v>4826</v>
      </c>
    </row>
    <row r="588" spans="1:16" x14ac:dyDescent="0.25">
      <c r="A588" t="s">
        <v>2956</v>
      </c>
      <c r="B588" t="s">
        <v>2957</v>
      </c>
      <c r="C588" t="s">
        <v>2947</v>
      </c>
      <c r="D588" s="2">
        <v>1998</v>
      </c>
      <c r="E588" s="2">
        <v>9999</v>
      </c>
      <c r="F588" s="1">
        <v>0.8</v>
      </c>
      <c r="G588">
        <v>4.3</v>
      </c>
      <c r="H588" s="4">
        <v>27709</v>
      </c>
      <c r="I588" t="s">
        <v>2958</v>
      </c>
      <c r="J588" t="s">
        <v>2959</v>
      </c>
      <c r="K588" t="s">
        <v>2960</v>
      </c>
      <c r="L588" t="s">
        <v>2961</v>
      </c>
      <c r="M588" t="s">
        <v>2962</v>
      </c>
      <c r="N588" t="s">
        <v>2963</v>
      </c>
      <c r="O588" t="s">
        <v>4827</v>
      </c>
      <c r="P588" t="s">
        <v>4828</v>
      </c>
    </row>
    <row r="589" spans="1:16" x14ac:dyDescent="0.25">
      <c r="A589" t="s">
        <v>2966</v>
      </c>
      <c r="B589" t="s">
        <v>2967</v>
      </c>
      <c r="C589" t="s">
        <v>2947</v>
      </c>
      <c r="D589" s="2">
        <v>1799</v>
      </c>
      <c r="E589" s="2">
        <v>7990</v>
      </c>
      <c r="F589" s="1">
        <v>0.77</v>
      </c>
      <c r="G589">
        <v>3.8</v>
      </c>
      <c r="H589" s="4">
        <v>17833</v>
      </c>
      <c r="I589" t="s">
        <v>2968</v>
      </c>
      <c r="J589" t="s">
        <v>2969</v>
      </c>
      <c r="K589" t="s">
        <v>2970</v>
      </c>
      <c r="L589" t="s">
        <v>2971</v>
      </c>
      <c r="M589" t="s">
        <v>2972</v>
      </c>
      <c r="N589" t="s">
        <v>2973</v>
      </c>
      <c r="O589" t="s">
        <v>4829</v>
      </c>
      <c r="P589" t="s">
        <v>4830</v>
      </c>
    </row>
    <row r="590" spans="1:16" x14ac:dyDescent="0.25">
      <c r="A590" t="s">
        <v>4831</v>
      </c>
      <c r="B590" t="s">
        <v>4832</v>
      </c>
      <c r="C590" t="s">
        <v>4833</v>
      </c>
      <c r="D590">
        <v>289</v>
      </c>
      <c r="E590">
        <v>650</v>
      </c>
      <c r="F590" s="1">
        <v>0.56000000000000005</v>
      </c>
      <c r="G590">
        <v>4.3</v>
      </c>
      <c r="H590" s="4">
        <v>253105</v>
      </c>
      <c r="I590" t="s">
        <v>4834</v>
      </c>
      <c r="J590" t="s">
        <v>4835</v>
      </c>
      <c r="K590" t="s">
        <v>4836</v>
      </c>
      <c r="L590" t="s">
        <v>4837</v>
      </c>
      <c r="M590" t="s">
        <v>4838</v>
      </c>
      <c r="N590" t="s">
        <v>4839</v>
      </c>
      <c r="O590" t="s">
        <v>4840</v>
      </c>
      <c r="P590" t="s">
        <v>4841</v>
      </c>
    </row>
    <row r="591" spans="1:16" x14ac:dyDescent="0.25">
      <c r="A591" t="s">
        <v>4842</v>
      </c>
      <c r="B591" t="s">
        <v>4843</v>
      </c>
      <c r="C591" t="s">
        <v>4844</v>
      </c>
      <c r="D591">
        <v>599</v>
      </c>
      <c r="E591">
        <v>895</v>
      </c>
      <c r="F591" s="1">
        <v>0.33</v>
      </c>
      <c r="G591">
        <v>4.4000000000000004</v>
      </c>
      <c r="H591" s="4">
        <v>61314</v>
      </c>
      <c r="I591" t="s">
        <v>4845</v>
      </c>
      <c r="J591" t="s">
        <v>4846</v>
      </c>
      <c r="K591" t="s">
        <v>4847</v>
      </c>
      <c r="L591" t="s">
        <v>4848</v>
      </c>
      <c r="M591" t="s">
        <v>4849</v>
      </c>
      <c r="N591" t="s">
        <v>4850</v>
      </c>
      <c r="O591" t="s">
        <v>4851</v>
      </c>
      <c r="P591" t="s">
        <v>4852</v>
      </c>
    </row>
    <row r="592" spans="1:16" x14ac:dyDescent="0.25">
      <c r="A592" t="s">
        <v>4853</v>
      </c>
      <c r="B592" t="s">
        <v>4854</v>
      </c>
      <c r="C592" t="s">
        <v>4855</v>
      </c>
      <c r="D592">
        <v>217</v>
      </c>
      <c r="E592">
        <v>237</v>
      </c>
      <c r="F592" s="1">
        <v>0.08</v>
      </c>
      <c r="G592">
        <v>3.8</v>
      </c>
      <c r="H592" s="4">
        <v>7354</v>
      </c>
      <c r="I592" t="s">
        <v>4856</v>
      </c>
      <c r="J592" t="s">
        <v>4857</v>
      </c>
      <c r="K592" t="s">
        <v>4858</v>
      </c>
      <c r="L592" t="s">
        <v>4859</v>
      </c>
      <c r="M592" t="s">
        <v>4860</v>
      </c>
      <c r="N592" t="s">
        <v>4861</v>
      </c>
      <c r="O592" t="s">
        <v>4862</v>
      </c>
      <c r="P592" t="s">
        <v>4863</v>
      </c>
    </row>
    <row r="593" spans="1:16" x14ac:dyDescent="0.25">
      <c r="A593" t="s">
        <v>4864</v>
      </c>
      <c r="B593" t="s">
        <v>4865</v>
      </c>
      <c r="C593" t="s">
        <v>3065</v>
      </c>
      <c r="D593" s="2">
        <v>1299</v>
      </c>
      <c r="E593" s="2">
        <v>2990</v>
      </c>
      <c r="F593" s="1">
        <v>0.56999999999999995</v>
      </c>
      <c r="G593">
        <v>3.8</v>
      </c>
      <c r="H593" s="4">
        <v>180998</v>
      </c>
      <c r="I593" t="s">
        <v>4866</v>
      </c>
      <c r="J593" t="s">
        <v>4867</v>
      </c>
      <c r="K593" t="s">
        <v>4868</v>
      </c>
      <c r="L593" t="s">
        <v>4869</v>
      </c>
      <c r="M593" t="s">
        <v>4870</v>
      </c>
      <c r="N593" t="s">
        <v>13043</v>
      </c>
      <c r="O593" t="s">
        <v>4871</v>
      </c>
      <c r="P593" t="s">
        <v>4872</v>
      </c>
    </row>
    <row r="594" spans="1:16" x14ac:dyDescent="0.25">
      <c r="A594" t="s">
        <v>4873</v>
      </c>
      <c r="B594" t="s">
        <v>4874</v>
      </c>
      <c r="C594" t="s">
        <v>4875</v>
      </c>
      <c r="D594">
        <v>263</v>
      </c>
      <c r="E594">
        <v>699</v>
      </c>
      <c r="F594" s="1">
        <v>0.62</v>
      </c>
      <c r="G594">
        <v>3.5</v>
      </c>
      <c r="H594" s="4">
        <v>690</v>
      </c>
      <c r="I594" t="s">
        <v>4876</v>
      </c>
      <c r="J594" t="s">
        <v>4877</v>
      </c>
      <c r="K594" t="s">
        <v>4878</v>
      </c>
      <c r="L594" t="s">
        <v>4879</v>
      </c>
      <c r="M594" t="s">
        <v>4880</v>
      </c>
      <c r="N594" t="s">
        <v>4881</v>
      </c>
      <c r="O594" t="s">
        <v>4882</v>
      </c>
      <c r="P594" t="s">
        <v>4883</v>
      </c>
    </row>
    <row r="595" spans="1:16" x14ac:dyDescent="0.25">
      <c r="A595" t="s">
        <v>3021</v>
      </c>
      <c r="B595" t="s">
        <v>3022</v>
      </c>
      <c r="C595" t="s">
        <v>3023</v>
      </c>
      <c r="D595">
        <v>569</v>
      </c>
      <c r="E595" s="2">
        <v>1000</v>
      </c>
      <c r="F595" s="1">
        <v>0.43</v>
      </c>
      <c r="G595">
        <v>4.4000000000000004</v>
      </c>
      <c r="H595" s="4">
        <v>67262</v>
      </c>
      <c r="I595" t="s">
        <v>3024</v>
      </c>
      <c r="J595" t="s">
        <v>3025</v>
      </c>
      <c r="K595" t="s">
        <v>3026</v>
      </c>
      <c r="L595" t="s">
        <v>3027</v>
      </c>
      <c r="M595" t="s">
        <v>3028</v>
      </c>
      <c r="N595" t="s">
        <v>3029</v>
      </c>
      <c r="O595" t="s">
        <v>4884</v>
      </c>
      <c r="P595" t="s">
        <v>4885</v>
      </c>
    </row>
    <row r="596" spans="1:16" x14ac:dyDescent="0.25">
      <c r="A596" t="s">
        <v>3032</v>
      </c>
      <c r="B596" t="s">
        <v>3033</v>
      </c>
      <c r="C596" t="s">
        <v>2947</v>
      </c>
      <c r="D596" s="2">
        <v>1999</v>
      </c>
      <c r="E596" s="2">
        <v>4999</v>
      </c>
      <c r="F596" s="1">
        <v>0.6</v>
      </c>
      <c r="G596">
        <v>4.0999999999999996</v>
      </c>
      <c r="H596" s="4">
        <v>10689</v>
      </c>
      <c r="I596" t="s">
        <v>3034</v>
      </c>
      <c r="J596" t="s">
        <v>3035</v>
      </c>
      <c r="K596" t="s">
        <v>3036</v>
      </c>
      <c r="L596" t="s">
        <v>3037</v>
      </c>
      <c r="M596" t="s">
        <v>3038</v>
      </c>
      <c r="N596" t="s">
        <v>3039</v>
      </c>
      <c r="O596" t="s">
        <v>4886</v>
      </c>
      <c r="P596" t="s">
        <v>4887</v>
      </c>
    </row>
    <row r="597" spans="1:16" x14ac:dyDescent="0.25">
      <c r="A597" t="s">
        <v>4888</v>
      </c>
      <c r="B597" t="s">
        <v>4889</v>
      </c>
      <c r="C597" t="s">
        <v>3065</v>
      </c>
      <c r="D597" s="2">
        <v>1399</v>
      </c>
      <c r="E597" s="2">
        <v>3990</v>
      </c>
      <c r="F597" s="1">
        <v>0.65</v>
      </c>
      <c r="G597">
        <v>4.0999999999999996</v>
      </c>
      <c r="H597" s="4">
        <v>141841</v>
      </c>
      <c r="I597" t="s">
        <v>4890</v>
      </c>
      <c r="J597" t="s">
        <v>4891</v>
      </c>
      <c r="K597" t="s">
        <v>4892</v>
      </c>
      <c r="L597" t="s">
        <v>4893</v>
      </c>
      <c r="M597" t="s">
        <v>4894</v>
      </c>
      <c r="N597" t="s">
        <v>4895</v>
      </c>
      <c r="O597" t="s">
        <v>4896</v>
      </c>
      <c r="P597" t="s">
        <v>4897</v>
      </c>
    </row>
    <row r="598" spans="1:16" x14ac:dyDescent="0.25">
      <c r="A598" t="s">
        <v>4898</v>
      </c>
      <c r="B598" t="s">
        <v>4899</v>
      </c>
      <c r="C598" t="s">
        <v>4900</v>
      </c>
      <c r="D598">
        <v>349</v>
      </c>
      <c r="E598" s="2">
        <v>1499</v>
      </c>
      <c r="F598" s="1">
        <v>0.77</v>
      </c>
      <c r="G598">
        <v>4.3</v>
      </c>
      <c r="H598" s="4">
        <v>24791</v>
      </c>
      <c r="I598" t="s">
        <v>4901</v>
      </c>
      <c r="J598" t="s">
        <v>4902</v>
      </c>
      <c r="K598" t="s">
        <v>4903</v>
      </c>
      <c r="L598" t="s">
        <v>4904</v>
      </c>
      <c r="M598" t="s">
        <v>4905</v>
      </c>
      <c r="N598" t="s">
        <v>4906</v>
      </c>
      <c r="O598" t="s">
        <v>4907</v>
      </c>
      <c r="P598" t="s">
        <v>4908</v>
      </c>
    </row>
    <row r="599" spans="1:16" x14ac:dyDescent="0.25">
      <c r="A599" t="s">
        <v>4909</v>
      </c>
      <c r="B599" t="s">
        <v>4910</v>
      </c>
      <c r="C599" t="s">
        <v>3065</v>
      </c>
      <c r="D599">
        <v>149</v>
      </c>
      <c r="E599">
        <v>399</v>
      </c>
      <c r="F599" s="1">
        <v>0.63</v>
      </c>
      <c r="G599">
        <v>3.5</v>
      </c>
      <c r="H599" s="4">
        <v>21764</v>
      </c>
      <c r="I599" t="s">
        <v>4911</v>
      </c>
      <c r="J599" t="s">
        <v>4912</v>
      </c>
      <c r="K599" t="s">
        <v>4913</v>
      </c>
      <c r="L599" t="s">
        <v>4914</v>
      </c>
      <c r="M599" t="s">
        <v>4915</v>
      </c>
      <c r="N599" t="s">
        <v>4916</v>
      </c>
      <c r="O599" t="s">
        <v>4917</v>
      </c>
      <c r="P599" t="s">
        <v>4918</v>
      </c>
    </row>
    <row r="600" spans="1:16" x14ac:dyDescent="0.25">
      <c r="A600" t="s">
        <v>3063</v>
      </c>
      <c r="B600" t="s">
        <v>3064</v>
      </c>
      <c r="C600" t="s">
        <v>3065</v>
      </c>
      <c r="D600">
        <v>599</v>
      </c>
      <c r="E600">
        <v>999</v>
      </c>
      <c r="F600" s="1">
        <v>0.4</v>
      </c>
      <c r="G600">
        <v>4.0999999999999996</v>
      </c>
      <c r="H600" s="4">
        <v>192587</v>
      </c>
      <c r="I600" t="s">
        <v>3066</v>
      </c>
      <c r="J600" t="s">
        <v>3067</v>
      </c>
      <c r="K600" t="s">
        <v>3068</v>
      </c>
      <c r="L600" t="s">
        <v>3069</v>
      </c>
      <c r="M600" t="s">
        <v>3070</v>
      </c>
      <c r="N600" t="s">
        <v>3071</v>
      </c>
      <c r="O600" t="s">
        <v>4919</v>
      </c>
      <c r="P600" t="s">
        <v>4920</v>
      </c>
    </row>
    <row r="601" spans="1:16" x14ac:dyDescent="0.25">
      <c r="A601" t="s">
        <v>4921</v>
      </c>
      <c r="B601" t="s">
        <v>4922</v>
      </c>
      <c r="C601" t="s">
        <v>4424</v>
      </c>
      <c r="D601" s="2">
        <v>1220</v>
      </c>
      <c r="E601" s="2">
        <v>3990</v>
      </c>
      <c r="F601" s="1">
        <v>0.69</v>
      </c>
      <c r="G601">
        <v>4.0999999999999996</v>
      </c>
      <c r="H601" s="4">
        <v>107151</v>
      </c>
      <c r="I601" t="s">
        <v>4923</v>
      </c>
      <c r="J601" t="s">
        <v>4924</v>
      </c>
      <c r="K601" t="s">
        <v>4925</v>
      </c>
      <c r="L601" t="s">
        <v>4926</v>
      </c>
      <c r="M601" t="s">
        <v>4927</v>
      </c>
      <c r="N601" t="s">
        <v>4928</v>
      </c>
      <c r="O601" t="s">
        <v>4929</v>
      </c>
      <c r="P601" t="s">
        <v>4930</v>
      </c>
    </row>
    <row r="602" spans="1:16" x14ac:dyDescent="0.25">
      <c r="A602" t="s">
        <v>3053</v>
      </c>
      <c r="B602" t="s">
        <v>3054</v>
      </c>
      <c r="C602" t="s">
        <v>2947</v>
      </c>
      <c r="D602" s="2">
        <v>1499</v>
      </c>
      <c r="E602" s="2">
        <v>6990</v>
      </c>
      <c r="F602" s="1">
        <v>0.79</v>
      </c>
      <c r="G602">
        <v>3.9</v>
      </c>
      <c r="H602" s="4">
        <v>21797</v>
      </c>
      <c r="I602" t="s">
        <v>3055</v>
      </c>
      <c r="J602" t="s">
        <v>4931</v>
      </c>
      <c r="K602" t="s">
        <v>4932</v>
      </c>
      <c r="L602" t="s">
        <v>4933</v>
      </c>
      <c r="M602" t="s">
        <v>4934</v>
      </c>
      <c r="N602" t="s">
        <v>4935</v>
      </c>
      <c r="O602" t="s">
        <v>4936</v>
      </c>
      <c r="P602" t="s">
        <v>4937</v>
      </c>
    </row>
    <row r="603" spans="1:16" x14ac:dyDescent="0.25">
      <c r="A603" t="s">
        <v>4938</v>
      </c>
      <c r="B603" t="s">
        <v>4939</v>
      </c>
      <c r="C603" t="s">
        <v>3065</v>
      </c>
      <c r="D603">
        <v>499</v>
      </c>
      <c r="E603">
        <v>999</v>
      </c>
      <c r="F603" s="1">
        <v>0.5</v>
      </c>
      <c r="G603">
        <v>3.9</v>
      </c>
      <c r="H603" s="4">
        <v>92995</v>
      </c>
      <c r="I603" t="s">
        <v>4940</v>
      </c>
      <c r="J603" t="s">
        <v>4941</v>
      </c>
      <c r="K603" t="s">
        <v>4942</v>
      </c>
      <c r="L603" t="s">
        <v>4943</v>
      </c>
      <c r="M603" t="s">
        <v>4944</v>
      </c>
      <c r="N603" t="s">
        <v>4945</v>
      </c>
      <c r="O603" t="s">
        <v>4946</v>
      </c>
      <c r="P603" t="s">
        <v>4947</v>
      </c>
    </row>
    <row r="604" spans="1:16" x14ac:dyDescent="0.25">
      <c r="A604" t="s">
        <v>4948</v>
      </c>
      <c r="B604" t="s">
        <v>4949</v>
      </c>
      <c r="C604" t="s">
        <v>3518</v>
      </c>
      <c r="D604">
        <v>99</v>
      </c>
      <c r="E604">
        <v>999</v>
      </c>
      <c r="F604" s="1">
        <v>0.9</v>
      </c>
      <c r="G604">
        <v>4.0999999999999996</v>
      </c>
      <c r="H604" s="4">
        <v>8751</v>
      </c>
      <c r="I604" t="s">
        <v>4611</v>
      </c>
      <c r="J604" t="s">
        <v>4950</v>
      </c>
      <c r="K604" t="s">
        <v>4951</v>
      </c>
      <c r="L604" t="s">
        <v>4952</v>
      </c>
      <c r="M604" t="s">
        <v>4953</v>
      </c>
      <c r="N604" t="s">
        <v>4954</v>
      </c>
      <c r="O604" t="s">
        <v>4955</v>
      </c>
      <c r="P604" t="s">
        <v>4956</v>
      </c>
    </row>
    <row r="605" spans="1:16" x14ac:dyDescent="0.25">
      <c r="A605" t="s">
        <v>3104</v>
      </c>
      <c r="B605" t="s">
        <v>3105</v>
      </c>
      <c r="C605" t="s">
        <v>3106</v>
      </c>
      <c r="D605">
        <v>349</v>
      </c>
      <c r="E605" s="2">
        <v>1299</v>
      </c>
      <c r="F605" s="1">
        <v>0.73</v>
      </c>
      <c r="G605">
        <v>4</v>
      </c>
      <c r="H605" s="4">
        <v>14283</v>
      </c>
      <c r="I605" t="s">
        <v>3107</v>
      </c>
      <c r="J605" t="s">
        <v>3108</v>
      </c>
      <c r="K605" t="s">
        <v>3109</v>
      </c>
      <c r="L605" t="s">
        <v>3110</v>
      </c>
      <c r="M605" t="s">
        <v>3111</v>
      </c>
      <c r="N605" t="s">
        <v>3112</v>
      </c>
      <c r="O605" t="s">
        <v>4957</v>
      </c>
      <c r="P605" t="s">
        <v>4958</v>
      </c>
    </row>
    <row r="606" spans="1:16" x14ac:dyDescent="0.25">
      <c r="A606" t="s">
        <v>4959</v>
      </c>
      <c r="B606" t="s">
        <v>4960</v>
      </c>
      <c r="C606" t="s">
        <v>4833</v>
      </c>
      <c r="D606">
        <v>475</v>
      </c>
      <c r="E606" s="2">
        <v>1500</v>
      </c>
      <c r="F606" s="1">
        <v>0.68</v>
      </c>
      <c r="G606">
        <v>4.2</v>
      </c>
      <c r="H606" s="4">
        <v>64273</v>
      </c>
      <c r="I606" t="s">
        <v>4961</v>
      </c>
      <c r="J606" t="s">
        <v>4962</v>
      </c>
      <c r="K606" t="s">
        <v>4963</v>
      </c>
      <c r="L606" t="s">
        <v>4964</v>
      </c>
      <c r="M606" t="s">
        <v>4965</v>
      </c>
      <c r="N606" t="s">
        <v>4966</v>
      </c>
      <c r="O606" t="s">
        <v>4967</v>
      </c>
      <c r="P606" t="s">
        <v>4968</v>
      </c>
    </row>
    <row r="607" spans="1:16" x14ac:dyDescent="0.25">
      <c r="A607" t="s">
        <v>4969</v>
      </c>
      <c r="B607" t="s">
        <v>4970</v>
      </c>
      <c r="C607" t="s">
        <v>4844</v>
      </c>
      <c r="D607">
        <v>269</v>
      </c>
      <c r="E607">
        <v>649</v>
      </c>
      <c r="F607" s="1">
        <v>0.59</v>
      </c>
      <c r="G607">
        <v>4.3</v>
      </c>
      <c r="H607" s="4">
        <v>54315</v>
      </c>
      <c r="I607" t="s">
        <v>4971</v>
      </c>
      <c r="J607" t="s">
        <v>4972</v>
      </c>
      <c r="K607" t="s">
        <v>4973</v>
      </c>
      <c r="L607" t="s">
        <v>4974</v>
      </c>
      <c r="M607" t="s">
        <v>4975</v>
      </c>
      <c r="N607" t="s">
        <v>4976</v>
      </c>
      <c r="O607" t="s">
        <v>4977</v>
      </c>
      <c r="P607" t="s">
        <v>4978</v>
      </c>
    </row>
    <row r="608" spans="1:16" x14ac:dyDescent="0.25">
      <c r="A608" t="s">
        <v>4979</v>
      </c>
      <c r="B608" t="s">
        <v>4980</v>
      </c>
      <c r="C608" t="s">
        <v>4844</v>
      </c>
      <c r="D608">
        <v>299</v>
      </c>
      <c r="E608">
        <v>599</v>
      </c>
      <c r="F608" s="1">
        <v>0.5</v>
      </c>
      <c r="G608">
        <v>4.0999999999999996</v>
      </c>
      <c r="H608" s="4">
        <v>1597</v>
      </c>
      <c r="I608" t="s">
        <v>4981</v>
      </c>
      <c r="J608" t="s">
        <v>4982</v>
      </c>
      <c r="K608" t="s">
        <v>4983</v>
      </c>
      <c r="L608" t="s">
        <v>4984</v>
      </c>
      <c r="M608" t="s">
        <v>4985</v>
      </c>
      <c r="N608" t="s">
        <v>4986</v>
      </c>
      <c r="O608" t="s">
        <v>4987</v>
      </c>
      <c r="P608" t="s">
        <v>4988</v>
      </c>
    </row>
    <row r="609" spans="1:16" x14ac:dyDescent="0.25">
      <c r="A609" t="s">
        <v>3170</v>
      </c>
      <c r="B609" t="s">
        <v>3171</v>
      </c>
      <c r="C609" t="s">
        <v>2947</v>
      </c>
      <c r="D609" s="2">
        <v>1599</v>
      </c>
      <c r="E609" s="2">
        <v>3999</v>
      </c>
      <c r="F609" s="1">
        <v>0.6</v>
      </c>
      <c r="G609">
        <v>4</v>
      </c>
      <c r="H609" s="4">
        <v>30254</v>
      </c>
      <c r="I609" t="s">
        <v>3172</v>
      </c>
      <c r="J609" t="s">
        <v>4723</v>
      </c>
      <c r="K609" t="s">
        <v>4724</v>
      </c>
      <c r="L609" t="s">
        <v>4725</v>
      </c>
      <c r="M609" t="s">
        <v>4726</v>
      </c>
      <c r="N609" t="s">
        <v>4727</v>
      </c>
      <c r="O609" t="s">
        <v>4989</v>
      </c>
      <c r="P609" t="s">
        <v>4990</v>
      </c>
    </row>
    <row r="610" spans="1:16" x14ac:dyDescent="0.25">
      <c r="A610" t="s">
        <v>3180</v>
      </c>
      <c r="B610" t="s">
        <v>3181</v>
      </c>
      <c r="C610" t="s">
        <v>2947</v>
      </c>
      <c r="D610" s="2">
        <v>1499</v>
      </c>
      <c r="E610" s="2">
        <v>7999</v>
      </c>
      <c r="F610" s="1">
        <v>0.81</v>
      </c>
      <c r="G610">
        <v>4.2</v>
      </c>
      <c r="H610" s="4">
        <v>22638</v>
      </c>
      <c r="I610" t="s">
        <v>3182</v>
      </c>
      <c r="J610" t="s">
        <v>3183</v>
      </c>
      <c r="K610" t="s">
        <v>3184</v>
      </c>
      <c r="L610" t="s">
        <v>3185</v>
      </c>
      <c r="M610" t="s">
        <v>3186</v>
      </c>
      <c r="N610" t="s">
        <v>3187</v>
      </c>
      <c r="O610" t="s">
        <v>4991</v>
      </c>
      <c r="P610" t="s">
        <v>4992</v>
      </c>
    </row>
    <row r="611" spans="1:16" x14ac:dyDescent="0.25">
      <c r="A611" t="s">
        <v>4993</v>
      </c>
      <c r="B611" t="s">
        <v>4994</v>
      </c>
      <c r="C611" t="s">
        <v>3065</v>
      </c>
      <c r="D611">
        <v>329</v>
      </c>
      <c r="E611">
        <v>999</v>
      </c>
      <c r="F611" s="1">
        <v>0.67</v>
      </c>
      <c r="G611">
        <v>3.9</v>
      </c>
      <c r="H611" s="4">
        <v>77027</v>
      </c>
      <c r="I611" t="s">
        <v>4995</v>
      </c>
      <c r="J611" t="s">
        <v>4996</v>
      </c>
      <c r="K611" t="s">
        <v>4997</v>
      </c>
      <c r="L611" t="s">
        <v>4998</v>
      </c>
      <c r="M611" t="s">
        <v>4999</v>
      </c>
      <c r="N611" t="s">
        <v>5000</v>
      </c>
      <c r="O611" t="s">
        <v>5001</v>
      </c>
      <c r="P611" t="s">
        <v>5002</v>
      </c>
    </row>
    <row r="612" spans="1:16" x14ac:dyDescent="0.25">
      <c r="A612" t="s">
        <v>5003</v>
      </c>
      <c r="B612" t="s">
        <v>5004</v>
      </c>
      <c r="C612" t="s">
        <v>5005</v>
      </c>
      <c r="D612">
        <v>549</v>
      </c>
      <c r="E612" s="2">
        <v>1799</v>
      </c>
      <c r="F612" s="1">
        <v>0.69</v>
      </c>
      <c r="G612">
        <v>4.3</v>
      </c>
      <c r="H612" s="4">
        <v>28829</v>
      </c>
      <c r="I612" t="s">
        <v>5006</v>
      </c>
      <c r="J612" t="s">
        <v>5007</v>
      </c>
      <c r="K612" t="s">
        <v>5008</v>
      </c>
      <c r="L612" t="s">
        <v>5009</v>
      </c>
      <c r="M612" t="s">
        <v>5010</v>
      </c>
      <c r="N612" t="s">
        <v>5011</v>
      </c>
      <c r="O612" t="s">
        <v>5012</v>
      </c>
      <c r="P612" t="s">
        <v>5013</v>
      </c>
    </row>
    <row r="613" spans="1:16" x14ac:dyDescent="0.25">
      <c r="A613" t="s">
        <v>3219</v>
      </c>
      <c r="B613" t="s">
        <v>3220</v>
      </c>
      <c r="C613" t="s">
        <v>2947</v>
      </c>
      <c r="D613" s="2">
        <v>2199</v>
      </c>
      <c r="E613" s="2">
        <v>9999</v>
      </c>
      <c r="F613" s="1">
        <v>0.78</v>
      </c>
      <c r="G613">
        <v>4.2</v>
      </c>
      <c r="H613" s="4">
        <v>29478</v>
      </c>
      <c r="I613" t="s">
        <v>3221</v>
      </c>
      <c r="J613" t="s">
        <v>5014</v>
      </c>
      <c r="K613" t="s">
        <v>5015</v>
      </c>
      <c r="L613" t="s">
        <v>5016</v>
      </c>
      <c r="M613" t="s">
        <v>5017</v>
      </c>
      <c r="N613" t="s">
        <v>5018</v>
      </c>
      <c r="O613" t="s">
        <v>5019</v>
      </c>
      <c r="P613" t="s">
        <v>5020</v>
      </c>
    </row>
    <row r="614" spans="1:16" x14ac:dyDescent="0.25">
      <c r="A614" t="s">
        <v>5021</v>
      </c>
      <c r="B614" t="s">
        <v>5022</v>
      </c>
      <c r="C614" t="s">
        <v>4844</v>
      </c>
      <c r="D614">
        <v>299</v>
      </c>
      <c r="E614">
        <v>650</v>
      </c>
      <c r="F614" s="1">
        <v>0.54</v>
      </c>
      <c r="G614">
        <v>4.5</v>
      </c>
      <c r="H614" s="4">
        <v>33176</v>
      </c>
      <c r="I614" t="s">
        <v>5023</v>
      </c>
      <c r="J614" t="s">
        <v>5024</v>
      </c>
      <c r="K614" t="s">
        <v>5025</v>
      </c>
      <c r="L614" t="s">
        <v>5026</v>
      </c>
      <c r="M614" t="s">
        <v>5027</v>
      </c>
      <c r="N614" t="s">
        <v>5028</v>
      </c>
      <c r="O614" t="s">
        <v>5029</v>
      </c>
      <c r="P614" t="s">
        <v>5030</v>
      </c>
    </row>
    <row r="615" spans="1:16" x14ac:dyDescent="0.25">
      <c r="A615" t="s">
        <v>5031</v>
      </c>
      <c r="B615" t="s">
        <v>5032</v>
      </c>
      <c r="C615" t="s">
        <v>5033</v>
      </c>
      <c r="D615">
        <v>798</v>
      </c>
      <c r="E615" s="2">
        <v>1995</v>
      </c>
      <c r="F615" s="1">
        <v>0.6</v>
      </c>
      <c r="G615">
        <v>4</v>
      </c>
      <c r="H615" s="4">
        <v>68664</v>
      </c>
      <c r="I615" t="s">
        <v>5034</v>
      </c>
      <c r="J615" t="s">
        <v>5035</v>
      </c>
      <c r="K615" t="s">
        <v>5036</v>
      </c>
      <c r="L615" t="s">
        <v>5037</v>
      </c>
      <c r="M615" t="s">
        <v>5038</v>
      </c>
      <c r="N615" t="s">
        <v>5039</v>
      </c>
      <c r="O615" t="s">
        <v>5040</v>
      </c>
      <c r="P615" t="s">
        <v>5041</v>
      </c>
    </row>
    <row r="616" spans="1:16" x14ac:dyDescent="0.25">
      <c r="A616" t="s">
        <v>15</v>
      </c>
      <c r="B616" t="s">
        <v>16</v>
      </c>
      <c r="C616" t="s">
        <v>17</v>
      </c>
      <c r="D616">
        <v>399</v>
      </c>
      <c r="E616" s="2">
        <v>1099</v>
      </c>
      <c r="F616" s="1">
        <v>0.64</v>
      </c>
      <c r="G616">
        <v>4.2</v>
      </c>
      <c r="H616" s="4">
        <v>24269</v>
      </c>
      <c r="I616" t="s">
        <v>18</v>
      </c>
      <c r="J616" t="s">
        <v>19</v>
      </c>
      <c r="K616" t="s">
        <v>20</v>
      </c>
      <c r="L616" t="s">
        <v>21</v>
      </c>
      <c r="M616" t="s">
        <v>22</v>
      </c>
      <c r="N616" t="s">
        <v>758</v>
      </c>
      <c r="O616" t="s">
        <v>5042</v>
      </c>
      <c r="P616" t="s">
        <v>5043</v>
      </c>
    </row>
    <row r="617" spans="1:16" x14ac:dyDescent="0.25">
      <c r="A617" t="s">
        <v>5044</v>
      </c>
      <c r="B617" t="s">
        <v>5045</v>
      </c>
      <c r="C617" t="s">
        <v>5046</v>
      </c>
      <c r="D617">
        <v>266</v>
      </c>
      <c r="E617">
        <v>315</v>
      </c>
      <c r="F617" s="1">
        <v>0.16</v>
      </c>
      <c r="G617">
        <v>4.5</v>
      </c>
      <c r="H617" s="4">
        <v>28030</v>
      </c>
      <c r="I617" t="s">
        <v>5047</v>
      </c>
      <c r="J617" t="s">
        <v>5048</v>
      </c>
      <c r="K617" t="s">
        <v>5049</v>
      </c>
      <c r="L617" t="s">
        <v>5050</v>
      </c>
      <c r="M617" t="s">
        <v>5051</v>
      </c>
      <c r="N617" t="s">
        <v>5052</v>
      </c>
      <c r="O617" t="s">
        <v>5053</v>
      </c>
      <c r="P617" t="s">
        <v>5054</v>
      </c>
    </row>
    <row r="618" spans="1:16" x14ac:dyDescent="0.25">
      <c r="A618" t="s">
        <v>5055</v>
      </c>
      <c r="B618" t="s">
        <v>5056</v>
      </c>
      <c r="C618" t="s">
        <v>5057</v>
      </c>
      <c r="D618">
        <v>50</v>
      </c>
      <c r="E618">
        <v>50</v>
      </c>
      <c r="F618" s="1">
        <v>0</v>
      </c>
      <c r="G618">
        <v>4.3</v>
      </c>
      <c r="H618" s="4">
        <v>5792</v>
      </c>
      <c r="I618" t="s">
        <v>5058</v>
      </c>
      <c r="J618" t="s">
        <v>5059</v>
      </c>
      <c r="K618" t="s">
        <v>5060</v>
      </c>
      <c r="L618" t="s">
        <v>5061</v>
      </c>
      <c r="M618" t="s">
        <v>5062</v>
      </c>
      <c r="N618" t="s">
        <v>5063</v>
      </c>
      <c r="O618" t="s">
        <v>5064</v>
      </c>
      <c r="P618" t="s">
        <v>5065</v>
      </c>
    </row>
    <row r="619" spans="1:16" x14ac:dyDescent="0.25">
      <c r="A619" t="s">
        <v>5066</v>
      </c>
      <c r="B619" t="s">
        <v>5067</v>
      </c>
      <c r="C619" t="s">
        <v>5068</v>
      </c>
      <c r="D619">
        <v>130</v>
      </c>
      <c r="E619">
        <v>165</v>
      </c>
      <c r="F619" s="1">
        <v>0.21</v>
      </c>
      <c r="G619">
        <v>3.9</v>
      </c>
      <c r="H619" s="4">
        <v>14778</v>
      </c>
      <c r="I619" t="s">
        <v>5069</v>
      </c>
      <c r="J619" t="s">
        <v>5070</v>
      </c>
      <c r="K619" t="s">
        <v>5071</v>
      </c>
      <c r="L619" t="s">
        <v>5072</v>
      </c>
      <c r="M619" t="s">
        <v>5073</v>
      </c>
      <c r="N619" t="s">
        <v>5074</v>
      </c>
      <c r="O619" t="s">
        <v>5075</v>
      </c>
      <c r="P619" t="s">
        <v>5076</v>
      </c>
    </row>
    <row r="620" spans="1:16" x14ac:dyDescent="0.25">
      <c r="A620" t="s">
        <v>5077</v>
      </c>
      <c r="B620" t="s">
        <v>5078</v>
      </c>
      <c r="C620" t="s">
        <v>3065</v>
      </c>
      <c r="D620">
        <v>449</v>
      </c>
      <c r="E620" s="2">
        <v>1290</v>
      </c>
      <c r="F620" s="1">
        <v>0.65</v>
      </c>
      <c r="G620">
        <v>4.0999999999999996</v>
      </c>
      <c r="H620" s="4">
        <v>91770</v>
      </c>
      <c r="I620" t="s">
        <v>5079</v>
      </c>
      <c r="J620" t="s">
        <v>5080</v>
      </c>
      <c r="K620" t="s">
        <v>5081</v>
      </c>
      <c r="L620" t="s">
        <v>5082</v>
      </c>
      <c r="M620" t="s">
        <v>5083</v>
      </c>
      <c r="N620" t="s">
        <v>5084</v>
      </c>
      <c r="O620" t="s">
        <v>5085</v>
      </c>
      <c r="P620" t="s">
        <v>5086</v>
      </c>
    </row>
    <row r="621" spans="1:16" x14ac:dyDescent="0.25">
      <c r="A621" t="s">
        <v>3279</v>
      </c>
      <c r="B621" t="s">
        <v>3280</v>
      </c>
      <c r="C621" t="s">
        <v>2947</v>
      </c>
      <c r="D621" s="2">
        <v>3999</v>
      </c>
      <c r="E621" s="2">
        <v>16999</v>
      </c>
      <c r="F621" s="1">
        <v>0.76</v>
      </c>
      <c r="G621">
        <v>4.3</v>
      </c>
      <c r="H621" s="4">
        <v>17162</v>
      </c>
      <c r="I621" t="s">
        <v>3281</v>
      </c>
      <c r="J621" t="s">
        <v>3282</v>
      </c>
      <c r="K621" t="s">
        <v>3283</v>
      </c>
      <c r="L621" t="s">
        <v>3284</v>
      </c>
      <c r="M621" t="s">
        <v>3285</v>
      </c>
      <c r="N621" t="s">
        <v>3286</v>
      </c>
      <c r="O621" t="s">
        <v>5087</v>
      </c>
      <c r="P621" t="s">
        <v>5088</v>
      </c>
    </row>
    <row r="622" spans="1:16" x14ac:dyDescent="0.25">
      <c r="A622" t="s">
        <v>5089</v>
      </c>
      <c r="B622" t="s">
        <v>5090</v>
      </c>
      <c r="C622" t="s">
        <v>3065</v>
      </c>
      <c r="D622">
        <v>399</v>
      </c>
      <c r="E622" s="2">
        <v>1290</v>
      </c>
      <c r="F622" s="1">
        <v>0.69</v>
      </c>
      <c r="G622">
        <v>4.2</v>
      </c>
      <c r="H622" s="4">
        <v>206</v>
      </c>
      <c r="I622" t="s">
        <v>5091</v>
      </c>
      <c r="J622" t="s">
        <v>5092</v>
      </c>
      <c r="K622" t="s">
        <v>5093</v>
      </c>
      <c r="L622" t="s">
        <v>5094</v>
      </c>
      <c r="M622" t="s">
        <v>5095</v>
      </c>
      <c r="N622" t="s">
        <v>5096</v>
      </c>
      <c r="O622" t="s">
        <v>5097</v>
      </c>
      <c r="P622" t="s">
        <v>5098</v>
      </c>
    </row>
    <row r="623" spans="1:16" x14ac:dyDescent="0.25">
      <c r="A623" t="s">
        <v>5099</v>
      </c>
      <c r="B623" t="s">
        <v>5100</v>
      </c>
      <c r="C623" t="s">
        <v>5101</v>
      </c>
      <c r="D623" s="2">
        <v>1399</v>
      </c>
      <c r="E623" s="2">
        <v>2498</v>
      </c>
      <c r="F623" s="1">
        <v>0.44</v>
      </c>
      <c r="G623">
        <v>4.2</v>
      </c>
      <c r="H623" s="4">
        <v>33717</v>
      </c>
      <c r="I623" t="s">
        <v>5102</v>
      </c>
      <c r="J623" t="s">
        <v>5103</v>
      </c>
      <c r="K623" t="s">
        <v>5104</v>
      </c>
      <c r="L623" t="s">
        <v>5105</v>
      </c>
      <c r="M623" t="s">
        <v>5106</v>
      </c>
      <c r="N623" t="s">
        <v>5107</v>
      </c>
      <c r="O623" t="s">
        <v>5108</v>
      </c>
      <c r="P623" t="s">
        <v>5109</v>
      </c>
    </row>
    <row r="624" spans="1:16" x14ac:dyDescent="0.25">
      <c r="A624" t="s">
        <v>26</v>
      </c>
      <c r="B624" t="s">
        <v>27</v>
      </c>
      <c r="C624" t="s">
        <v>17</v>
      </c>
      <c r="D624">
        <v>199</v>
      </c>
      <c r="E624">
        <v>349</v>
      </c>
      <c r="F624" s="1">
        <v>0.43</v>
      </c>
      <c r="G624">
        <v>4</v>
      </c>
      <c r="H624" s="4">
        <v>43994</v>
      </c>
      <c r="I624" t="s">
        <v>28</v>
      </c>
      <c r="J624" t="s">
        <v>29</v>
      </c>
      <c r="K624" t="s">
        <v>30</v>
      </c>
      <c r="L624" t="s">
        <v>31</v>
      </c>
      <c r="M624" t="s">
        <v>32</v>
      </c>
      <c r="N624" t="s">
        <v>33</v>
      </c>
      <c r="O624" t="s">
        <v>34</v>
      </c>
      <c r="P624" t="s">
        <v>5110</v>
      </c>
    </row>
    <row r="625" spans="1:16" x14ac:dyDescent="0.25">
      <c r="A625" t="s">
        <v>36</v>
      </c>
      <c r="B625" t="s">
        <v>37</v>
      </c>
      <c r="C625" t="s">
        <v>17</v>
      </c>
      <c r="D625">
        <v>199</v>
      </c>
      <c r="E625">
        <v>999</v>
      </c>
      <c r="F625" s="1">
        <v>0.8</v>
      </c>
      <c r="G625">
        <v>3.9</v>
      </c>
      <c r="H625" s="4">
        <v>7928</v>
      </c>
      <c r="I625" t="s">
        <v>38</v>
      </c>
      <c r="J625" t="s">
        <v>39</v>
      </c>
      <c r="K625" t="s">
        <v>40</v>
      </c>
      <c r="L625" t="s">
        <v>41</v>
      </c>
      <c r="M625" t="s">
        <v>42</v>
      </c>
      <c r="N625" t="s">
        <v>43</v>
      </c>
      <c r="O625" t="s">
        <v>44</v>
      </c>
      <c r="P625" t="s">
        <v>5111</v>
      </c>
    </row>
    <row r="626" spans="1:16" x14ac:dyDescent="0.25">
      <c r="A626" t="s">
        <v>3289</v>
      </c>
      <c r="B626" t="s">
        <v>3290</v>
      </c>
      <c r="C626" t="s">
        <v>2947</v>
      </c>
      <c r="D626" s="2">
        <v>2998</v>
      </c>
      <c r="E626" s="2">
        <v>5999</v>
      </c>
      <c r="F626" s="1">
        <v>0.5</v>
      </c>
      <c r="G626">
        <v>4.0999999999999996</v>
      </c>
      <c r="H626" s="4">
        <v>5179</v>
      </c>
      <c r="I626" t="s">
        <v>3291</v>
      </c>
      <c r="J626" t="s">
        <v>5112</v>
      </c>
      <c r="K626" t="s">
        <v>5113</v>
      </c>
      <c r="L626" t="s">
        <v>5114</v>
      </c>
      <c r="M626" t="s">
        <v>5115</v>
      </c>
      <c r="N626" t="s">
        <v>5116</v>
      </c>
      <c r="O626" t="s">
        <v>5117</v>
      </c>
      <c r="P626" t="s">
        <v>5118</v>
      </c>
    </row>
    <row r="627" spans="1:16" x14ac:dyDescent="0.25">
      <c r="A627" t="s">
        <v>5119</v>
      </c>
      <c r="B627" t="s">
        <v>5120</v>
      </c>
      <c r="C627" t="s">
        <v>5121</v>
      </c>
      <c r="D627" s="2">
        <v>4098</v>
      </c>
      <c r="E627" s="2">
        <v>4999</v>
      </c>
      <c r="F627" s="1">
        <v>0.18</v>
      </c>
      <c r="G627">
        <v>4.5</v>
      </c>
      <c r="H627" s="4">
        <v>50810</v>
      </c>
      <c r="I627" t="s">
        <v>5122</v>
      </c>
      <c r="J627" t="s">
        <v>5123</v>
      </c>
      <c r="K627" t="s">
        <v>5124</v>
      </c>
      <c r="L627" t="s">
        <v>5125</v>
      </c>
      <c r="M627" t="s">
        <v>5126</v>
      </c>
      <c r="N627" t="s">
        <v>5127</v>
      </c>
      <c r="O627" t="s">
        <v>5128</v>
      </c>
      <c r="P627" t="s">
        <v>5129</v>
      </c>
    </row>
    <row r="628" spans="1:16" x14ac:dyDescent="0.25">
      <c r="A628" t="s">
        <v>5130</v>
      </c>
      <c r="B628" t="s">
        <v>5131</v>
      </c>
      <c r="C628" t="s">
        <v>5132</v>
      </c>
      <c r="D628">
        <v>499</v>
      </c>
      <c r="E628" s="2">
        <v>1999</v>
      </c>
      <c r="F628" s="1">
        <v>0.75</v>
      </c>
      <c r="G628">
        <v>3.7</v>
      </c>
      <c r="H628" s="4">
        <v>3369</v>
      </c>
      <c r="I628" t="s">
        <v>5133</v>
      </c>
      <c r="J628" t="s">
        <v>5134</v>
      </c>
      <c r="K628" t="s">
        <v>5135</v>
      </c>
      <c r="L628" t="s">
        <v>5136</v>
      </c>
      <c r="M628" t="s">
        <v>5137</v>
      </c>
      <c r="N628" t="s">
        <v>5138</v>
      </c>
      <c r="O628" t="s">
        <v>5139</v>
      </c>
      <c r="P628" t="s">
        <v>5140</v>
      </c>
    </row>
    <row r="629" spans="1:16" x14ac:dyDescent="0.25">
      <c r="A629" t="s">
        <v>5141</v>
      </c>
      <c r="B629" t="s">
        <v>5142</v>
      </c>
      <c r="C629" t="s">
        <v>4844</v>
      </c>
      <c r="D629">
        <v>299</v>
      </c>
      <c r="E629">
        <v>449</v>
      </c>
      <c r="F629" s="1">
        <v>0.33</v>
      </c>
      <c r="G629">
        <v>3.5</v>
      </c>
      <c r="H629" s="4">
        <v>11827</v>
      </c>
      <c r="I629" t="s">
        <v>5143</v>
      </c>
      <c r="J629" t="s">
        <v>5144</v>
      </c>
      <c r="K629" t="s">
        <v>5145</v>
      </c>
      <c r="L629" t="s">
        <v>5146</v>
      </c>
      <c r="M629" t="s">
        <v>5147</v>
      </c>
      <c r="N629" t="s">
        <v>5148</v>
      </c>
      <c r="O629" t="s">
        <v>5149</v>
      </c>
      <c r="P629" t="s">
        <v>5150</v>
      </c>
    </row>
    <row r="630" spans="1:16" x14ac:dyDescent="0.25">
      <c r="A630" t="s">
        <v>46</v>
      </c>
      <c r="B630" t="s">
        <v>47</v>
      </c>
      <c r="C630" t="s">
        <v>17</v>
      </c>
      <c r="D630">
        <v>329</v>
      </c>
      <c r="E630">
        <v>699</v>
      </c>
      <c r="F630" s="1">
        <v>0.53</v>
      </c>
      <c r="G630">
        <v>4.2</v>
      </c>
      <c r="H630" s="4">
        <v>94364</v>
      </c>
      <c r="I630" t="s">
        <v>48</v>
      </c>
      <c r="J630" t="s">
        <v>49</v>
      </c>
      <c r="K630" t="s">
        <v>50</v>
      </c>
      <c r="L630" t="s">
        <v>51</v>
      </c>
      <c r="M630" t="s">
        <v>52</v>
      </c>
      <c r="N630" t="s">
        <v>53</v>
      </c>
      <c r="O630" t="s">
        <v>5151</v>
      </c>
      <c r="P630" t="s">
        <v>5152</v>
      </c>
    </row>
    <row r="631" spans="1:16" x14ac:dyDescent="0.25">
      <c r="A631" t="s">
        <v>5153</v>
      </c>
      <c r="B631" t="s">
        <v>5154</v>
      </c>
      <c r="C631" t="s">
        <v>5101</v>
      </c>
      <c r="D631">
        <v>699</v>
      </c>
      <c r="E631">
        <v>999</v>
      </c>
      <c r="F631" s="1">
        <v>0.3</v>
      </c>
      <c r="G631">
        <v>3.5</v>
      </c>
      <c r="H631" s="4">
        <v>15295</v>
      </c>
      <c r="I631" t="s">
        <v>5155</v>
      </c>
      <c r="J631" t="s">
        <v>5156</v>
      </c>
      <c r="K631" t="s">
        <v>5157</v>
      </c>
      <c r="L631" t="s">
        <v>5158</v>
      </c>
      <c r="M631" t="s">
        <v>5159</v>
      </c>
      <c r="N631" t="s">
        <v>5160</v>
      </c>
      <c r="O631" t="s">
        <v>5161</v>
      </c>
      <c r="P631" t="s">
        <v>5162</v>
      </c>
    </row>
    <row r="632" spans="1:16" x14ac:dyDescent="0.25">
      <c r="A632" t="s">
        <v>5163</v>
      </c>
      <c r="B632" t="s">
        <v>5164</v>
      </c>
      <c r="C632" t="s">
        <v>5165</v>
      </c>
      <c r="D632">
        <v>799</v>
      </c>
      <c r="E632" s="2">
        <v>3990</v>
      </c>
      <c r="F632" s="1">
        <v>0.8</v>
      </c>
      <c r="G632">
        <v>4.3</v>
      </c>
      <c r="H632" s="4">
        <v>27139</v>
      </c>
      <c r="I632" t="s">
        <v>5166</v>
      </c>
      <c r="J632" t="s">
        <v>5167</v>
      </c>
      <c r="K632" t="s">
        <v>5168</v>
      </c>
      <c r="L632" t="s">
        <v>5169</v>
      </c>
      <c r="M632" t="s">
        <v>5170</v>
      </c>
      <c r="N632" t="s">
        <v>5171</v>
      </c>
      <c r="O632" t="s">
        <v>5172</v>
      </c>
      <c r="P632" t="s">
        <v>5173</v>
      </c>
    </row>
    <row r="633" spans="1:16" x14ac:dyDescent="0.25">
      <c r="A633" t="s">
        <v>5174</v>
      </c>
      <c r="B633" t="s">
        <v>5175</v>
      </c>
      <c r="C633" t="s">
        <v>3065</v>
      </c>
      <c r="D633" s="2">
        <v>1399</v>
      </c>
      <c r="E633" s="2">
        <v>5499</v>
      </c>
      <c r="F633" s="1">
        <v>0.75</v>
      </c>
      <c r="G633">
        <v>3.9</v>
      </c>
      <c r="H633" s="4">
        <v>9504</v>
      </c>
      <c r="I633" t="s">
        <v>5176</v>
      </c>
      <c r="J633" t="s">
        <v>5177</v>
      </c>
      <c r="K633" t="s">
        <v>5178</v>
      </c>
      <c r="L633" t="s">
        <v>5179</v>
      </c>
      <c r="M633" t="s">
        <v>5180</v>
      </c>
      <c r="N633" t="s">
        <v>5181</v>
      </c>
      <c r="O633" t="s">
        <v>5182</v>
      </c>
      <c r="P633" t="s">
        <v>5183</v>
      </c>
    </row>
    <row r="634" spans="1:16" x14ac:dyDescent="0.25">
      <c r="A634" t="s">
        <v>56</v>
      </c>
      <c r="B634" t="s">
        <v>57</v>
      </c>
      <c r="C634" t="s">
        <v>17</v>
      </c>
      <c r="D634">
        <v>154</v>
      </c>
      <c r="E634">
        <v>399</v>
      </c>
      <c r="F634" s="1">
        <v>0.61</v>
      </c>
      <c r="G634">
        <v>4.2</v>
      </c>
      <c r="H634" s="4">
        <v>16905</v>
      </c>
      <c r="I634" t="s">
        <v>58</v>
      </c>
      <c r="J634" t="s">
        <v>59</v>
      </c>
      <c r="K634" t="s">
        <v>60</v>
      </c>
      <c r="L634" t="s">
        <v>61</v>
      </c>
      <c r="M634" t="s">
        <v>62</v>
      </c>
      <c r="N634" t="s">
        <v>13022</v>
      </c>
      <c r="O634" t="s">
        <v>5184</v>
      </c>
      <c r="P634" t="s">
        <v>5185</v>
      </c>
    </row>
    <row r="635" spans="1:16" x14ac:dyDescent="0.25">
      <c r="A635" t="s">
        <v>5186</v>
      </c>
      <c r="B635" t="s">
        <v>5187</v>
      </c>
      <c r="C635" t="s">
        <v>4833</v>
      </c>
      <c r="D635">
        <v>519</v>
      </c>
      <c r="E635" s="2">
        <v>1350</v>
      </c>
      <c r="F635" s="1">
        <v>0.62</v>
      </c>
      <c r="G635">
        <v>4.3</v>
      </c>
      <c r="H635" s="4">
        <v>30058</v>
      </c>
      <c r="I635" t="s">
        <v>5188</v>
      </c>
      <c r="J635" t="s">
        <v>5189</v>
      </c>
      <c r="K635" t="s">
        <v>5190</v>
      </c>
      <c r="L635" t="s">
        <v>5191</v>
      </c>
      <c r="M635" t="s">
        <v>5192</v>
      </c>
      <c r="N635" t="s">
        <v>5193</v>
      </c>
      <c r="O635" t="s">
        <v>5194</v>
      </c>
      <c r="P635" t="s">
        <v>5195</v>
      </c>
    </row>
    <row r="636" spans="1:16" x14ac:dyDescent="0.25">
      <c r="A636" t="s">
        <v>3420</v>
      </c>
      <c r="B636" t="s">
        <v>3421</v>
      </c>
      <c r="C636" t="s">
        <v>2947</v>
      </c>
      <c r="D636" s="2">
        <v>2299</v>
      </c>
      <c r="E636" s="2">
        <v>7990</v>
      </c>
      <c r="F636" s="1">
        <v>0.71</v>
      </c>
      <c r="G636">
        <v>4.2</v>
      </c>
      <c r="H636" s="4">
        <v>69619</v>
      </c>
      <c r="I636" t="s">
        <v>3422</v>
      </c>
      <c r="J636" t="s">
        <v>3423</v>
      </c>
      <c r="K636" t="s">
        <v>3424</v>
      </c>
      <c r="L636" t="s">
        <v>3425</v>
      </c>
      <c r="M636" t="s">
        <v>3426</v>
      </c>
      <c r="N636" t="s">
        <v>3427</v>
      </c>
      <c r="O636" t="s">
        <v>5196</v>
      </c>
      <c r="P636" t="s">
        <v>5197</v>
      </c>
    </row>
    <row r="637" spans="1:16" x14ac:dyDescent="0.25">
      <c r="A637" t="s">
        <v>3430</v>
      </c>
      <c r="B637" t="s">
        <v>3431</v>
      </c>
      <c r="C637" t="s">
        <v>3432</v>
      </c>
      <c r="D637">
        <v>399</v>
      </c>
      <c r="E637" s="2">
        <v>1999</v>
      </c>
      <c r="F637" s="1">
        <v>0.8</v>
      </c>
      <c r="G637">
        <v>4</v>
      </c>
      <c r="H637" s="4">
        <v>3382</v>
      </c>
      <c r="I637" t="s">
        <v>3433</v>
      </c>
      <c r="J637" t="s">
        <v>3434</v>
      </c>
      <c r="K637" t="s">
        <v>3435</v>
      </c>
      <c r="L637" t="s">
        <v>3436</v>
      </c>
      <c r="M637" t="s">
        <v>3437</v>
      </c>
      <c r="N637" t="s">
        <v>13036</v>
      </c>
      <c r="O637" t="s">
        <v>5198</v>
      </c>
      <c r="P637" t="s">
        <v>5199</v>
      </c>
    </row>
    <row r="638" spans="1:16" x14ac:dyDescent="0.25">
      <c r="A638" t="s">
        <v>5200</v>
      </c>
      <c r="B638" t="s">
        <v>5201</v>
      </c>
      <c r="C638" t="s">
        <v>3065</v>
      </c>
      <c r="D638" s="2">
        <v>1499</v>
      </c>
      <c r="E638" s="2">
        <v>3990</v>
      </c>
      <c r="F638" s="1">
        <v>0.62</v>
      </c>
      <c r="G638">
        <v>4.0999999999999996</v>
      </c>
      <c r="H638" s="4">
        <v>109864</v>
      </c>
      <c r="I638" t="s">
        <v>5202</v>
      </c>
      <c r="J638" t="s">
        <v>5203</v>
      </c>
      <c r="K638" t="s">
        <v>5204</v>
      </c>
      <c r="L638" t="s">
        <v>5205</v>
      </c>
      <c r="M638" t="s">
        <v>5206</v>
      </c>
      <c r="N638" t="s">
        <v>5207</v>
      </c>
      <c r="O638" t="s">
        <v>5208</v>
      </c>
      <c r="P638" t="s">
        <v>5209</v>
      </c>
    </row>
    <row r="639" spans="1:16" x14ac:dyDescent="0.25">
      <c r="A639" t="s">
        <v>5210</v>
      </c>
      <c r="B639" t="s">
        <v>5211</v>
      </c>
      <c r="C639" t="s">
        <v>5212</v>
      </c>
      <c r="D639" s="2">
        <v>1295</v>
      </c>
      <c r="E639" s="2">
        <v>1295</v>
      </c>
      <c r="F639" s="1">
        <v>0</v>
      </c>
      <c r="G639">
        <v>4.5</v>
      </c>
      <c r="H639" s="4">
        <v>5760</v>
      </c>
      <c r="I639" t="s">
        <v>5213</v>
      </c>
      <c r="J639" t="s">
        <v>5214</v>
      </c>
      <c r="K639" t="s">
        <v>5215</v>
      </c>
      <c r="L639" t="s">
        <v>5216</v>
      </c>
      <c r="M639" t="s">
        <v>5217</v>
      </c>
      <c r="N639" t="s">
        <v>13044</v>
      </c>
      <c r="O639" t="s">
        <v>5218</v>
      </c>
      <c r="P639" t="s">
        <v>5219</v>
      </c>
    </row>
    <row r="640" spans="1:16" x14ac:dyDescent="0.25">
      <c r="A640" t="s">
        <v>5220</v>
      </c>
      <c r="B640" t="s">
        <v>5221</v>
      </c>
      <c r="C640" t="s">
        <v>5222</v>
      </c>
      <c r="D640" s="2">
        <v>1889</v>
      </c>
      <c r="E640" s="2">
        <v>5499</v>
      </c>
      <c r="F640" s="1">
        <v>0.66</v>
      </c>
      <c r="G640">
        <v>4.2</v>
      </c>
      <c r="H640" s="4">
        <v>49551</v>
      </c>
      <c r="I640" t="s">
        <v>5223</v>
      </c>
      <c r="J640" t="s">
        <v>5224</v>
      </c>
      <c r="K640" t="s">
        <v>5225</v>
      </c>
      <c r="L640" t="s">
        <v>5226</v>
      </c>
      <c r="M640" t="s">
        <v>5227</v>
      </c>
      <c r="N640" t="s">
        <v>5228</v>
      </c>
      <c r="O640" t="s">
        <v>5229</v>
      </c>
      <c r="P640" t="s">
        <v>5230</v>
      </c>
    </row>
    <row r="641" spans="1:16" x14ac:dyDescent="0.25">
      <c r="A641" t="s">
        <v>5231</v>
      </c>
      <c r="B641" t="s">
        <v>5232</v>
      </c>
      <c r="C641" t="s">
        <v>3065</v>
      </c>
      <c r="D641">
        <v>455</v>
      </c>
      <c r="E641" s="2">
        <v>1490</v>
      </c>
      <c r="F641" s="1">
        <v>0.69</v>
      </c>
      <c r="G641">
        <v>4.0999999999999996</v>
      </c>
      <c r="H641" s="4">
        <v>161677</v>
      </c>
      <c r="I641" t="s">
        <v>5233</v>
      </c>
      <c r="J641" t="s">
        <v>5234</v>
      </c>
      <c r="K641" t="s">
        <v>5235</v>
      </c>
      <c r="L641" t="s">
        <v>5236</v>
      </c>
      <c r="M641" t="s">
        <v>5237</v>
      </c>
      <c r="N641" t="s">
        <v>5238</v>
      </c>
      <c r="O641" t="s">
        <v>5239</v>
      </c>
      <c r="P641" t="s">
        <v>5240</v>
      </c>
    </row>
    <row r="642" spans="1:16" x14ac:dyDescent="0.25">
      <c r="A642" t="s">
        <v>5241</v>
      </c>
      <c r="B642" t="s">
        <v>5242</v>
      </c>
      <c r="C642" t="s">
        <v>5243</v>
      </c>
      <c r="D642">
        <v>399</v>
      </c>
      <c r="E642">
        <v>995</v>
      </c>
      <c r="F642" s="1">
        <v>0.6</v>
      </c>
      <c r="G642">
        <v>3.9</v>
      </c>
      <c r="H642" s="4">
        <v>21372</v>
      </c>
      <c r="I642" t="s">
        <v>5244</v>
      </c>
      <c r="J642" t="s">
        <v>5245</v>
      </c>
      <c r="K642" t="s">
        <v>5246</v>
      </c>
      <c r="L642" t="s">
        <v>5247</v>
      </c>
      <c r="M642" t="s">
        <v>5248</v>
      </c>
      <c r="N642" t="s">
        <v>13045</v>
      </c>
      <c r="O642" t="s">
        <v>5249</v>
      </c>
      <c r="P642" t="s">
        <v>5250</v>
      </c>
    </row>
    <row r="643" spans="1:16" x14ac:dyDescent="0.25">
      <c r="A643" t="s">
        <v>3440</v>
      </c>
      <c r="B643" t="s">
        <v>3441</v>
      </c>
      <c r="C643" t="s">
        <v>3023</v>
      </c>
      <c r="D643" s="2">
        <v>1059</v>
      </c>
      <c r="E643" s="2">
        <v>3999</v>
      </c>
      <c r="F643" s="1">
        <v>0.74</v>
      </c>
      <c r="G643">
        <v>4.3</v>
      </c>
      <c r="H643" s="4">
        <v>140035</v>
      </c>
      <c r="I643" t="s">
        <v>3442</v>
      </c>
      <c r="J643" t="s">
        <v>5251</v>
      </c>
      <c r="K643" t="s">
        <v>5252</v>
      </c>
      <c r="L643" t="s">
        <v>5253</v>
      </c>
      <c r="M643" t="s">
        <v>5254</v>
      </c>
      <c r="N643" t="s">
        <v>5255</v>
      </c>
      <c r="O643" t="s">
        <v>5256</v>
      </c>
      <c r="P643" t="s">
        <v>5257</v>
      </c>
    </row>
    <row r="644" spans="1:16" x14ac:dyDescent="0.25">
      <c r="A644" t="s">
        <v>65</v>
      </c>
      <c r="B644" t="s">
        <v>66</v>
      </c>
      <c r="C644" t="s">
        <v>17</v>
      </c>
      <c r="D644">
        <v>149</v>
      </c>
      <c r="E644" s="2">
        <v>1000</v>
      </c>
      <c r="F644" s="1">
        <v>0.85</v>
      </c>
      <c r="G644">
        <v>3.9</v>
      </c>
      <c r="H644" s="4">
        <v>24870</v>
      </c>
      <c r="I644" t="s">
        <v>67</v>
      </c>
      <c r="J644" t="s">
        <v>68</v>
      </c>
      <c r="K644" t="s">
        <v>69</v>
      </c>
      <c r="L644" t="s">
        <v>70</v>
      </c>
      <c r="M644" t="s">
        <v>71</v>
      </c>
      <c r="N644" t="s">
        <v>72</v>
      </c>
      <c r="O644" t="s">
        <v>73</v>
      </c>
      <c r="P644" t="s">
        <v>5258</v>
      </c>
    </row>
    <row r="645" spans="1:16" x14ac:dyDescent="0.25">
      <c r="A645" t="s">
        <v>5259</v>
      </c>
      <c r="B645" t="s">
        <v>5260</v>
      </c>
      <c r="C645" t="s">
        <v>5261</v>
      </c>
      <c r="D645">
        <v>717</v>
      </c>
      <c r="E645">
        <v>761</v>
      </c>
      <c r="F645" s="1">
        <v>0.06</v>
      </c>
      <c r="G645">
        <v>4</v>
      </c>
      <c r="H645" s="4">
        <v>7199</v>
      </c>
      <c r="I645" t="s">
        <v>5262</v>
      </c>
      <c r="J645" t="s">
        <v>5263</v>
      </c>
      <c r="K645" t="s">
        <v>5264</v>
      </c>
      <c r="L645" t="s">
        <v>5265</v>
      </c>
      <c r="M645" t="s">
        <v>5266</v>
      </c>
      <c r="N645" t="s">
        <v>5267</v>
      </c>
      <c r="O645" t="s">
        <v>5268</v>
      </c>
      <c r="P645" t="s">
        <v>5269</v>
      </c>
    </row>
    <row r="646" spans="1:16" x14ac:dyDescent="0.25">
      <c r="A646" t="s">
        <v>3516</v>
      </c>
      <c r="B646" t="s">
        <v>3517</v>
      </c>
      <c r="C646" t="s">
        <v>3518</v>
      </c>
      <c r="D646">
        <v>99</v>
      </c>
      <c r="E646">
        <v>999</v>
      </c>
      <c r="F646" s="1">
        <v>0.9</v>
      </c>
      <c r="G646">
        <v>4</v>
      </c>
      <c r="H646" s="4">
        <v>1396</v>
      </c>
      <c r="I646" t="s">
        <v>3519</v>
      </c>
      <c r="J646" t="s">
        <v>3520</v>
      </c>
      <c r="K646" t="s">
        <v>3521</v>
      </c>
      <c r="L646" t="s">
        <v>3522</v>
      </c>
      <c r="M646" t="s">
        <v>3523</v>
      </c>
      <c r="N646" t="s">
        <v>3524</v>
      </c>
      <c r="O646" t="s">
        <v>5270</v>
      </c>
      <c r="P646" t="s">
        <v>5271</v>
      </c>
    </row>
    <row r="647" spans="1:16" x14ac:dyDescent="0.25">
      <c r="A647" t="s">
        <v>5272</v>
      </c>
      <c r="B647" t="s">
        <v>5273</v>
      </c>
      <c r="C647" t="s">
        <v>5274</v>
      </c>
      <c r="D647">
        <v>39</v>
      </c>
      <c r="E647">
        <v>299</v>
      </c>
      <c r="F647" s="1">
        <v>0.87</v>
      </c>
      <c r="G647">
        <v>3.5</v>
      </c>
      <c r="H647" s="4">
        <v>15233</v>
      </c>
      <c r="I647" t="s">
        <v>5275</v>
      </c>
      <c r="J647" t="s">
        <v>5276</v>
      </c>
      <c r="K647" t="s">
        <v>5277</v>
      </c>
      <c r="L647" t="s">
        <v>5278</v>
      </c>
      <c r="M647" t="s">
        <v>5279</v>
      </c>
      <c r="N647" t="s">
        <v>5280</v>
      </c>
      <c r="O647" t="s">
        <v>5281</v>
      </c>
      <c r="P647" t="s">
        <v>5282</v>
      </c>
    </row>
    <row r="648" spans="1:16" x14ac:dyDescent="0.25">
      <c r="A648" t="s">
        <v>5283</v>
      </c>
      <c r="B648" t="s">
        <v>5284</v>
      </c>
      <c r="C648" t="s">
        <v>4833</v>
      </c>
      <c r="D648">
        <v>889</v>
      </c>
      <c r="E648" s="2">
        <v>2500</v>
      </c>
      <c r="F648" s="1">
        <v>0.64</v>
      </c>
      <c r="G648">
        <v>4.3</v>
      </c>
      <c r="H648" s="4">
        <v>55747</v>
      </c>
      <c r="I648" t="s">
        <v>5285</v>
      </c>
      <c r="J648" t="s">
        <v>5286</v>
      </c>
      <c r="K648" t="s">
        <v>5287</v>
      </c>
      <c r="L648" t="s">
        <v>5288</v>
      </c>
      <c r="M648" t="s">
        <v>5289</v>
      </c>
      <c r="N648" t="s">
        <v>5290</v>
      </c>
      <c r="O648" t="s">
        <v>5291</v>
      </c>
      <c r="P648" t="s">
        <v>5292</v>
      </c>
    </row>
    <row r="649" spans="1:16" x14ac:dyDescent="0.25">
      <c r="A649" t="s">
        <v>5293</v>
      </c>
      <c r="B649" t="s">
        <v>5294</v>
      </c>
      <c r="C649" t="s">
        <v>3065</v>
      </c>
      <c r="D649" s="2">
        <v>1199</v>
      </c>
      <c r="E649" s="2">
        <v>4999</v>
      </c>
      <c r="F649" s="1">
        <v>0.76</v>
      </c>
      <c r="G649">
        <v>3.8</v>
      </c>
      <c r="H649" s="4">
        <v>14961</v>
      </c>
      <c r="I649" t="s">
        <v>5295</v>
      </c>
      <c r="J649" t="s">
        <v>5296</v>
      </c>
      <c r="K649" t="s">
        <v>5297</v>
      </c>
      <c r="L649" t="s">
        <v>5298</v>
      </c>
      <c r="M649" t="s">
        <v>5299</v>
      </c>
      <c r="N649" t="s">
        <v>5300</v>
      </c>
      <c r="O649" t="s">
        <v>5301</v>
      </c>
      <c r="P649" t="s">
        <v>5302</v>
      </c>
    </row>
    <row r="650" spans="1:16" x14ac:dyDescent="0.25">
      <c r="A650" t="s">
        <v>5303</v>
      </c>
      <c r="B650" t="s">
        <v>5304</v>
      </c>
      <c r="C650" t="s">
        <v>4844</v>
      </c>
      <c r="D650">
        <v>569</v>
      </c>
      <c r="E650" s="2">
        <v>1299</v>
      </c>
      <c r="F650" s="1">
        <v>0.56000000000000005</v>
      </c>
      <c r="G650">
        <v>4.4000000000000004</v>
      </c>
      <c r="H650" s="4">
        <v>9275</v>
      </c>
      <c r="I650" t="s">
        <v>5305</v>
      </c>
      <c r="J650" t="s">
        <v>5306</v>
      </c>
      <c r="K650" t="s">
        <v>5307</v>
      </c>
      <c r="L650" t="s">
        <v>5308</v>
      </c>
      <c r="M650" t="s">
        <v>5309</v>
      </c>
      <c r="N650" t="s">
        <v>5310</v>
      </c>
      <c r="O650" t="s">
        <v>5311</v>
      </c>
      <c r="P650" t="s">
        <v>5312</v>
      </c>
    </row>
    <row r="651" spans="1:16" x14ac:dyDescent="0.25">
      <c r="A651" t="s">
        <v>5313</v>
      </c>
      <c r="B651" t="s">
        <v>5314</v>
      </c>
      <c r="C651" t="s">
        <v>3065</v>
      </c>
      <c r="D651" s="2">
        <v>1499</v>
      </c>
      <c r="E651" s="2">
        <v>8999</v>
      </c>
      <c r="F651" s="1">
        <v>0.83</v>
      </c>
      <c r="G651">
        <v>3.7</v>
      </c>
      <c r="H651" s="4">
        <v>28324</v>
      </c>
      <c r="I651" t="s">
        <v>5315</v>
      </c>
      <c r="J651" t="s">
        <v>5316</v>
      </c>
      <c r="K651" t="s">
        <v>5317</v>
      </c>
      <c r="L651" t="s">
        <v>5318</v>
      </c>
      <c r="M651" t="s">
        <v>5319</v>
      </c>
      <c r="N651" t="s">
        <v>5320</v>
      </c>
      <c r="O651" t="s">
        <v>5321</v>
      </c>
      <c r="P651" t="s">
        <v>5322</v>
      </c>
    </row>
    <row r="652" spans="1:16" x14ac:dyDescent="0.25">
      <c r="A652" t="s">
        <v>5323</v>
      </c>
      <c r="B652" t="s">
        <v>5324</v>
      </c>
      <c r="C652" t="s">
        <v>5046</v>
      </c>
      <c r="D652">
        <v>149</v>
      </c>
      <c r="E652">
        <v>180</v>
      </c>
      <c r="F652" s="1">
        <v>0.17</v>
      </c>
      <c r="G652">
        <v>4.4000000000000004</v>
      </c>
      <c r="H652" s="4">
        <v>644</v>
      </c>
      <c r="I652" t="s">
        <v>5325</v>
      </c>
      <c r="J652" t="s">
        <v>5326</v>
      </c>
      <c r="K652" t="s">
        <v>5327</v>
      </c>
      <c r="L652" t="s">
        <v>5328</v>
      </c>
      <c r="M652" t="s">
        <v>5329</v>
      </c>
      <c r="N652" t="s">
        <v>5330</v>
      </c>
      <c r="O652" t="s">
        <v>5331</v>
      </c>
      <c r="P652" t="s">
        <v>5332</v>
      </c>
    </row>
    <row r="653" spans="1:16" x14ac:dyDescent="0.25">
      <c r="A653" t="s">
        <v>5333</v>
      </c>
      <c r="B653" t="s">
        <v>5334</v>
      </c>
      <c r="C653" t="s">
        <v>5335</v>
      </c>
      <c r="D653">
        <v>399</v>
      </c>
      <c r="E653">
        <v>549</v>
      </c>
      <c r="F653" s="1">
        <v>0.27</v>
      </c>
      <c r="G653">
        <v>4.4000000000000004</v>
      </c>
      <c r="H653" s="4">
        <v>18139</v>
      </c>
      <c r="I653" t="s">
        <v>5336</v>
      </c>
      <c r="J653" t="s">
        <v>5337</v>
      </c>
      <c r="K653" t="s">
        <v>5338</v>
      </c>
      <c r="L653" t="s">
        <v>5339</v>
      </c>
      <c r="M653" t="s">
        <v>5340</v>
      </c>
      <c r="N653" t="s">
        <v>5341</v>
      </c>
      <c r="O653" t="s">
        <v>5342</v>
      </c>
      <c r="P653" t="s">
        <v>5343</v>
      </c>
    </row>
    <row r="654" spans="1:16" x14ac:dyDescent="0.25">
      <c r="A654" t="s">
        <v>5344</v>
      </c>
      <c r="B654" t="s">
        <v>5345</v>
      </c>
      <c r="C654" t="s">
        <v>5346</v>
      </c>
      <c r="D654">
        <v>191</v>
      </c>
      <c r="E654">
        <v>225</v>
      </c>
      <c r="F654" s="1">
        <v>0.15</v>
      </c>
      <c r="G654">
        <v>4.4000000000000004</v>
      </c>
      <c r="H654" s="4">
        <v>7203</v>
      </c>
      <c r="I654" t="s">
        <v>5347</v>
      </c>
      <c r="J654" t="s">
        <v>5348</v>
      </c>
      <c r="K654" t="s">
        <v>5349</v>
      </c>
      <c r="L654" t="s">
        <v>5350</v>
      </c>
      <c r="M654" t="s">
        <v>5351</v>
      </c>
      <c r="N654" t="s">
        <v>5352</v>
      </c>
      <c r="O654" t="s">
        <v>5353</v>
      </c>
      <c r="P654" t="s">
        <v>5354</v>
      </c>
    </row>
    <row r="655" spans="1:16" x14ac:dyDescent="0.25">
      <c r="A655" t="s">
        <v>5355</v>
      </c>
      <c r="B655" t="s">
        <v>5356</v>
      </c>
      <c r="C655" t="s">
        <v>5357</v>
      </c>
      <c r="D655">
        <v>129</v>
      </c>
      <c r="E655">
        <v>999</v>
      </c>
      <c r="F655" s="1">
        <v>0.87</v>
      </c>
      <c r="G655">
        <v>4.2</v>
      </c>
      <c r="H655" s="4">
        <v>491</v>
      </c>
      <c r="I655" t="s">
        <v>5358</v>
      </c>
      <c r="J655" t="s">
        <v>5359</v>
      </c>
      <c r="K655" t="s">
        <v>5360</v>
      </c>
      <c r="L655" t="s">
        <v>5361</v>
      </c>
      <c r="M655" t="s">
        <v>5362</v>
      </c>
      <c r="N655" t="s">
        <v>5363</v>
      </c>
      <c r="O655" t="s">
        <v>5364</v>
      </c>
      <c r="P655" t="s">
        <v>5365</v>
      </c>
    </row>
    <row r="656" spans="1:16" x14ac:dyDescent="0.25">
      <c r="A656" t="s">
        <v>5366</v>
      </c>
      <c r="B656" t="s">
        <v>5367</v>
      </c>
      <c r="C656" t="s">
        <v>5368</v>
      </c>
      <c r="D656">
        <v>199</v>
      </c>
      <c r="E656">
        <v>599</v>
      </c>
      <c r="F656" s="1">
        <v>0.67</v>
      </c>
      <c r="G656">
        <v>4.5</v>
      </c>
      <c r="H656" s="4">
        <v>13568</v>
      </c>
      <c r="I656" t="s">
        <v>5369</v>
      </c>
      <c r="J656" t="s">
        <v>5370</v>
      </c>
      <c r="K656" t="s">
        <v>5371</v>
      </c>
      <c r="L656" t="s">
        <v>5372</v>
      </c>
      <c r="M656" t="s">
        <v>5373</v>
      </c>
      <c r="N656" t="s">
        <v>5374</v>
      </c>
      <c r="O656" t="s">
        <v>5375</v>
      </c>
      <c r="P656" t="s">
        <v>5376</v>
      </c>
    </row>
    <row r="657" spans="1:16" x14ac:dyDescent="0.25">
      <c r="A657" t="s">
        <v>5377</v>
      </c>
      <c r="B657" t="s">
        <v>5378</v>
      </c>
      <c r="C657" t="s">
        <v>3065</v>
      </c>
      <c r="D657">
        <v>999</v>
      </c>
      <c r="E657" s="2">
        <v>4499</v>
      </c>
      <c r="F657" s="1">
        <v>0.78</v>
      </c>
      <c r="G657">
        <v>3.8</v>
      </c>
      <c r="H657" s="4">
        <v>3390</v>
      </c>
      <c r="I657" t="s">
        <v>5379</v>
      </c>
      <c r="J657" t="s">
        <v>5380</v>
      </c>
      <c r="K657" t="s">
        <v>5381</v>
      </c>
      <c r="L657" t="s">
        <v>5382</v>
      </c>
      <c r="M657" t="s">
        <v>5383</v>
      </c>
      <c r="N657" t="s">
        <v>5384</v>
      </c>
      <c r="O657" t="s">
        <v>5385</v>
      </c>
      <c r="P657" t="s">
        <v>5386</v>
      </c>
    </row>
    <row r="658" spans="1:16" x14ac:dyDescent="0.25">
      <c r="A658" t="s">
        <v>5387</v>
      </c>
      <c r="B658" t="s">
        <v>5388</v>
      </c>
      <c r="C658" t="s">
        <v>3065</v>
      </c>
      <c r="D658">
        <v>899</v>
      </c>
      <c r="E658" s="2">
        <v>4499</v>
      </c>
      <c r="F658" s="1">
        <v>0.8</v>
      </c>
      <c r="G658">
        <v>3.8</v>
      </c>
      <c r="H658" s="4">
        <v>103052</v>
      </c>
      <c r="I658" t="s">
        <v>5389</v>
      </c>
      <c r="J658" t="s">
        <v>5390</v>
      </c>
      <c r="K658" t="s">
        <v>5391</v>
      </c>
      <c r="L658" t="s">
        <v>5392</v>
      </c>
      <c r="M658" t="s">
        <v>5393</v>
      </c>
      <c r="N658" t="s">
        <v>13046</v>
      </c>
      <c r="O658" t="s">
        <v>5394</v>
      </c>
      <c r="P658" t="s">
        <v>5395</v>
      </c>
    </row>
    <row r="659" spans="1:16" x14ac:dyDescent="0.25">
      <c r="A659" t="s">
        <v>3591</v>
      </c>
      <c r="B659" t="s">
        <v>3592</v>
      </c>
      <c r="C659" t="s">
        <v>2978</v>
      </c>
      <c r="D659" s="2">
        <v>1799</v>
      </c>
      <c r="E659" s="2">
        <v>2499</v>
      </c>
      <c r="F659" s="1">
        <v>0.28000000000000003</v>
      </c>
      <c r="G659">
        <v>4.0999999999999996</v>
      </c>
      <c r="H659" s="4">
        <v>18678</v>
      </c>
      <c r="I659" t="s">
        <v>3593</v>
      </c>
      <c r="J659" t="s">
        <v>3594</v>
      </c>
      <c r="K659" t="s">
        <v>3595</v>
      </c>
      <c r="L659" t="s">
        <v>3596</v>
      </c>
      <c r="M659" t="s">
        <v>3597</v>
      </c>
      <c r="N659" t="s">
        <v>13038</v>
      </c>
      <c r="O659" t="s">
        <v>5396</v>
      </c>
      <c r="P659" t="s">
        <v>5397</v>
      </c>
    </row>
    <row r="660" spans="1:16" x14ac:dyDescent="0.25">
      <c r="A660" t="s">
        <v>75</v>
      </c>
      <c r="B660" t="s">
        <v>76</v>
      </c>
      <c r="C660" t="s">
        <v>17</v>
      </c>
      <c r="D660">
        <v>176.63</v>
      </c>
      <c r="E660">
        <v>499</v>
      </c>
      <c r="F660" s="1">
        <v>0.65</v>
      </c>
      <c r="G660">
        <v>4.0999999999999996</v>
      </c>
      <c r="H660" s="4">
        <v>15189</v>
      </c>
      <c r="I660" t="s">
        <v>77</v>
      </c>
      <c r="J660" t="s">
        <v>78</v>
      </c>
      <c r="K660" t="s">
        <v>79</v>
      </c>
      <c r="L660" t="s">
        <v>80</v>
      </c>
      <c r="M660" t="s">
        <v>81</v>
      </c>
      <c r="N660" t="s">
        <v>82</v>
      </c>
      <c r="O660" t="s">
        <v>83</v>
      </c>
      <c r="P660" t="s">
        <v>5398</v>
      </c>
    </row>
    <row r="661" spans="1:16" x14ac:dyDescent="0.25">
      <c r="A661" t="s">
        <v>5399</v>
      </c>
      <c r="B661" t="s">
        <v>5400</v>
      </c>
      <c r="C661" t="s">
        <v>5212</v>
      </c>
      <c r="D661">
        <v>522</v>
      </c>
      <c r="E661">
        <v>550</v>
      </c>
      <c r="F661" s="1">
        <v>0.05</v>
      </c>
      <c r="G661">
        <v>4.4000000000000004</v>
      </c>
      <c r="H661" s="4">
        <v>12179</v>
      </c>
      <c r="I661" t="s">
        <v>5401</v>
      </c>
      <c r="J661" t="s">
        <v>5402</v>
      </c>
      <c r="K661" t="s">
        <v>5403</v>
      </c>
      <c r="L661" t="s">
        <v>5404</v>
      </c>
      <c r="M661" t="s">
        <v>5405</v>
      </c>
      <c r="N661" t="s">
        <v>5406</v>
      </c>
      <c r="O661" t="s">
        <v>5407</v>
      </c>
      <c r="P661" t="s">
        <v>5408</v>
      </c>
    </row>
    <row r="662" spans="1:16" x14ac:dyDescent="0.25">
      <c r="A662" t="s">
        <v>5409</v>
      </c>
      <c r="B662" t="s">
        <v>5410</v>
      </c>
      <c r="C662" t="s">
        <v>5411</v>
      </c>
      <c r="D662">
        <v>799</v>
      </c>
      <c r="E662" s="2">
        <v>1999</v>
      </c>
      <c r="F662" s="1">
        <v>0.6</v>
      </c>
      <c r="G662">
        <v>3.8</v>
      </c>
      <c r="H662" s="4">
        <v>12958</v>
      </c>
      <c r="I662" t="s">
        <v>5412</v>
      </c>
      <c r="J662" t="s">
        <v>5413</v>
      </c>
      <c r="K662" t="s">
        <v>5414</v>
      </c>
      <c r="L662" t="s">
        <v>5415</v>
      </c>
      <c r="M662" t="s">
        <v>5416</v>
      </c>
      <c r="N662" t="s">
        <v>5417</v>
      </c>
      <c r="O662" t="s">
        <v>5418</v>
      </c>
      <c r="P662" t="s">
        <v>5419</v>
      </c>
    </row>
    <row r="663" spans="1:16" x14ac:dyDescent="0.25">
      <c r="A663" t="s">
        <v>5420</v>
      </c>
      <c r="B663" t="s">
        <v>5421</v>
      </c>
      <c r="C663" t="s">
        <v>4844</v>
      </c>
      <c r="D663">
        <v>681</v>
      </c>
      <c r="E663" s="2">
        <v>1199</v>
      </c>
      <c r="F663" s="1">
        <v>0.43</v>
      </c>
      <c r="G663">
        <v>4.2</v>
      </c>
      <c r="H663" s="4">
        <v>8258</v>
      </c>
      <c r="I663" t="s">
        <v>5422</v>
      </c>
      <c r="J663" t="s">
        <v>5423</v>
      </c>
      <c r="K663" t="s">
        <v>5424</v>
      </c>
      <c r="L663" t="s">
        <v>5425</v>
      </c>
      <c r="M663" t="s">
        <v>5426</v>
      </c>
      <c r="N663" t="s">
        <v>13047</v>
      </c>
      <c r="O663" t="s">
        <v>5427</v>
      </c>
      <c r="P663" t="s">
        <v>5428</v>
      </c>
    </row>
    <row r="664" spans="1:16" x14ac:dyDescent="0.25">
      <c r="A664" t="s">
        <v>5429</v>
      </c>
      <c r="B664" t="s">
        <v>5430</v>
      </c>
      <c r="C664" t="s">
        <v>5431</v>
      </c>
      <c r="D664" s="2">
        <v>1199</v>
      </c>
      <c r="E664" s="2">
        <v>3490</v>
      </c>
      <c r="F664" s="1">
        <v>0.66</v>
      </c>
      <c r="G664">
        <v>4.0999999999999996</v>
      </c>
      <c r="H664" s="4">
        <v>11716</v>
      </c>
      <c r="I664" t="s">
        <v>5432</v>
      </c>
      <c r="J664" t="s">
        <v>5433</v>
      </c>
      <c r="K664" t="s">
        <v>5434</v>
      </c>
      <c r="L664" t="s">
        <v>5435</v>
      </c>
      <c r="M664" t="s">
        <v>5436</v>
      </c>
      <c r="N664" t="s">
        <v>5437</v>
      </c>
      <c r="O664" t="s">
        <v>5438</v>
      </c>
      <c r="P664" t="s">
        <v>5439</v>
      </c>
    </row>
    <row r="665" spans="1:16" x14ac:dyDescent="0.25">
      <c r="A665" t="s">
        <v>5440</v>
      </c>
      <c r="B665" t="s">
        <v>5441</v>
      </c>
      <c r="C665" t="s">
        <v>5442</v>
      </c>
      <c r="D665" s="2">
        <v>2499</v>
      </c>
      <c r="E665" s="2">
        <v>4999</v>
      </c>
      <c r="F665" s="1">
        <v>0.5</v>
      </c>
      <c r="G665">
        <v>4.4000000000000004</v>
      </c>
      <c r="H665" s="4">
        <v>35024</v>
      </c>
      <c r="I665" t="s">
        <v>5443</v>
      </c>
      <c r="J665" t="s">
        <v>5444</v>
      </c>
      <c r="K665" t="s">
        <v>5445</v>
      </c>
      <c r="L665" t="s">
        <v>5446</v>
      </c>
      <c r="M665" t="s">
        <v>5447</v>
      </c>
      <c r="N665" t="s">
        <v>5448</v>
      </c>
      <c r="O665" t="s">
        <v>5449</v>
      </c>
      <c r="P665" t="s">
        <v>5450</v>
      </c>
    </row>
    <row r="666" spans="1:16" x14ac:dyDescent="0.25">
      <c r="A666" t="s">
        <v>5451</v>
      </c>
      <c r="B666" t="s">
        <v>5452</v>
      </c>
      <c r="C666" t="s">
        <v>5453</v>
      </c>
      <c r="D666" s="2">
        <v>1799</v>
      </c>
      <c r="E666" s="2">
        <v>4999</v>
      </c>
      <c r="F666" s="1">
        <v>0.64</v>
      </c>
      <c r="G666">
        <v>4.0999999999999996</v>
      </c>
      <c r="H666" s="4">
        <v>55192</v>
      </c>
      <c r="I666" t="s">
        <v>5454</v>
      </c>
      <c r="J666" t="s">
        <v>5455</v>
      </c>
      <c r="K666" t="s">
        <v>5456</v>
      </c>
      <c r="L666" t="s">
        <v>5457</v>
      </c>
      <c r="M666" t="s">
        <v>5458</v>
      </c>
      <c r="N666" t="s">
        <v>5459</v>
      </c>
      <c r="O666" t="s">
        <v>5460</v>
      </c>
      <c r="P666" t="s">
        <v>5461</v>
      </c>
    </row>
    <row r="667" spans="1:16" x14ac:dyDescent="0.25">
      <c r="A667" t="s">
        <v>5462</v>
      </c>
      <c r="B667" t="s">
        <v>5463</v>
      </c>
      <c r="C667" t="s">
        <v>3065</v>
      </c>
      <c r="D667">
        <v>429</v>
      </c>
      <c r="E667">
        <v>599</v>
      </c>
      <c r="F667" s="1">
        <v>0.28000000000000003</v>
      </c>
      <c r="G667">
        <v>4.0999999999999996</v>
      </c>
      <c r="H667" s="4">
        <v>119466</v>
      </c>
      <c r="I667" t="s">
        <v>5464</v>
      </c>
      <c r="J667" t="s">
        <v>5465</v>
      </c>
      <c r="K667" t="s">
        <v>5466</v>
      </c>
      <c r="L667" t="s">
        <v>5467</v>
      </c>
      <c r="M667" t="s">
        <v>5468</v>
      </c>
      <c r="N667" t="s">
        <v>13048</v>
      </c>
      <c r="O667" t="s">
        <v>5469</v>
      </c>
      <c r="P667" t="s">
        <v>5470</v>
      </c>
    </row>
    <row r="668" spans="1:16" x14ac:dyDescent="0.25">
      <c r="A668" t="s">
        <v>5471</v>
      </c>
      <c r="B668" t="s">
        <v>5472</v>
      </c>
      <c r="C668" t="s">
        <v>4855</v>
      </c>
      <c r="D668">
        <v>100</v>
      </c>
      <c r="E668">
        <v>499</v>
      </c>
      <c r="F668" s="1">
        <v>0.8</v>
      </c>
      <c r="G668">
        <v>3.5</v>
      </c>
      <c r="H668" s="4">
        <v>9638</v>
      </c>
      <c r="I668" t="s">
        <v>5473</v>
      </c>
      <c r="J668" t="s">
        <v>5474</v>
      </c>
      <c r="K668" t="s">
        <v>5475</v>
      </c>
      <c r="L668" t="s">
        <v>5476</v>
      </c>
      <c r="M668" t="s">
        <v>5477</v>
      </c>
      <c r="N668" t="s">
        <v>5478</v>
      </c>
      <c r="O668" t="s">
        <v>5479</v>
      </c>
      <c r="P668" t="s">
        <v>5480</v>
      </c>
    </row>
    <row r="669" spans="1:16" x14ac:dyDescent="0.25">
      <c r="A669" t="s">
        <v>5481</v>
      </c>
      <c r="B669" t="s">
        <v>5482</v>
      </c>
      <c r="C669" t="s">
        <v>5005</v>
      </c>
      <c r="D669">
        <v>329</v>
      </c>
      <c r="E669">
        <v>399</v>
      </c>
      <c r="F669" s="1">
        <v>0.18</v>
      </c>
      <c r="G669">
        <v>3.6</v>
      </c>
      <c r="H669" s="4">
        <v>33735</v>
      </c>
      <c r="I669" t="s">
        <v>5483</v>
      </c>
      <c r="J669" t="s">
        <v>5484</v>
      </c>
      <c r="K669" t="s">
        <v>5485</v>
      </c>
      <c r="L669" t="s">
        <v>5486</v>
      </c>
      <c r="M669" t="s">
        <v>5487</v>
      </c>
      <c r="N669" t="s">
        <v>5488</v>
      </c>
      <c r="O669" t="s">
        <v>5489</v>
      </c>
      <c r="P669" t="s">
        <v>5490</v>
      </c>
    </row>
    <row r="670" spans="1:16" x14ac:dyDescent="0.25">
      <c r="A670" t="s">
        <v>85</v>
      </c>
      <c r="B670" t="s">
        <v>86</v>
      </c>
      <c r="C670" t="s">
        <v>17</v>
      </c>
      <c r="D670">
        <v>229</v>
      </c>
      <c r="E670">
        <v>299</v>
      </c>
      <c r="F670" s="1">
        <v>0.23</v>
      </c>
      <c r="G670">
        <v>4.3</v>
      </c>
      <c r="H670" s="4">
        <v>30411</v>
      </c>
      <c r="I670" t="s">
        <v>87</v>
      </c>
      <c r="J670" t="s">
        <v>88</v>
      </c>
      <c r="K670" t="s">
        <v>89</v>
      </c>
      <c r="L670" t="s">
        <v>90</v>
      </c>
      <c r="M670" t="s">
        <v>91</v>
      </c>
      <c r="N670" t="s">
        <v>92</v>
      </c>
      <c r="O670" t="s">
        <v>93</v>
      </c>
      <c r="P670" t="s">
        <v>5491</v>
      </c>
    </row>
    <row r="671" spans="1:16" x14ac:dyDescent="0.25">
      <c r="A671" t="s">
        <v>5492</v>
      </c>
      <c r="B671" t="s">
        <v>5493</v>
      </c>
      <c r="C671" t="s">
        <v>4844</v>
      </c>
      <c r="D671">
        <v>139</v>
      </c>
      <c r="E671">
        <v>299</v>
      </c>
      <c r="F671" s="1">
        <v>0.54</v>
      </c>
      <c r="G671">
        <v>3.8</v>
      </c>
      <c r="H671" s="4">
        <v>3044</v>
      </c>
      <c r="I671" t="s">
        <v>5494</v>
      </c>
      <c r="J671" t="s">
        <v>5495</v>
      </c>
      <c r="K671" t="s">
        <v>5496</v>
      </c>
      <c r="L671" t="s">
        <v>5497</v>
      </c>
      <c r="M671" t="s">
        <v>5498</v>
      </c>
      <c r="N671" t="s">
        <v>5499</v>
      </c>
      <c r="O671" t="s">
        <v>5500</v>
      </c>
      <c r="P671" t="s">
        <v>5501</v>
      </c>
    </row>
    <row r="672" spans="1:16" x14ac:dyDescent="0.25">
      <c r="A672" t="s">
        <v>5502</v>
      </c>
      <c r="B672" t="s">
        <v>5503</v>
      </c>
      <c r="C672" t="s">
        <v>4424</v>
      </c>
      <c r="D672" s="2">
        <v>1199</v>
      </c>
      <c r="E672" s="2">
        <v>2499</v>
      </c>
      <c r="F672" s="1">
        <v>0.52</v>
      </c>
      <c r="G672">
        <v>4</v>
      </c>
      <c r="H672" s="4">
        <v>33584</v>
      </c>
      <c r="I672" t="s">
        <v>5504</v>
      </c>
      <c r="J672" t="s">
        <v>5505</v>
      </c>
      <c r="K672" t="s">
        <v>5506</v>
      </c>
      <c r="L672" t="s">
        <v>5507</v>
      </c>
      <c r="M672" t="s">
        <v>5508</v>
      </c>
      <c r="N672" t="s">
        <v>5509</v>
      </c>
      <c r="O672" t="s">
        <v>5510</v>
      </c>
      <c r="P672" t="s">
        <v>5511</v>
      </c>
    </row>
    <row r="673" spans="1:16" x14ac:dyDescent="0.25">
      <c r="A673" t="s">
        <v>5512</v>
      </c>
      <c r="B673" t="s">
        <v>5513</v>
      </c>
      <c r="C673" t="s">
        <v>5514</v>
      </c>
      <c r="D673" s="2">
        <v>1049</v>
      </c>
      <c r="E673" s="2">
        <v>2299</v>
      </c>
      <c r="F673" s="1">
        <v>0.54</v>
      </c>
      <c r="G673">
        <v>3.9</v>
      </c>
      <c r="H673" s="4">
        <v>1779</v>
      </c>
      <c r="I673" t="s">
        <v>5515</v>
      </c>
      <c r="J673" t="s">
        <v>5516</v>
      </c>
      <c r="K673" t="s">
        <v>5517</v>
      </c>
      <c r="L673" t="s">
        <v>5518</v>
      </c>
      <c r="M673" t="s">
        <v>5519</v>
      </c>
      <c r="N673" t="s">
        <v>5520</v>
      </c>
      <c r="O673" t="s">
        <v>5521</v>
      </c>
      <c r="P673" t="s">
        <v>5522</v>
      </c>
    </row>
    <row r="674" spans="1:16" x14ac:dyDescent="0.25">
      <c r="A674" t="s">
        <v>3635</v>
      </c>
      <c r="B674" t="s">
        <v>3636</v>
      </c>
      <c r="C674" t="s">
        <v>3637</v>
      </c>
      <c r="D674">
        <v>119</v>
      </c>
      <c r="E674">
        <v>299</v>
      </c>
      <c r="F674" s="1">
        <v>0.6</v>
      </c>
      <c r="G674">
        <v>4.0999999999999996</v>
      </c>
      <c r="H674" s="4">
        <v>5999</v>
      </c>
      <c r="I674" t="s">
        <v>3638</v>
      </c>
      <c r="J674" t="s">
        <v>3639</v>
      </c>
      <c r="K674" t="s">
        <v>3640</v>
      </c>
      <c r="L674" t="s">
        <v>3641</v>
      </c>
      <c r="M674" t="s">
        <v>3642</v>
      </c>
      <c r="N674" t="s">
        <v>5523</v>
      </c>
      <c r="O674" t="s">
        <v>5524</v>
      </c>
      <c r="P674" t="s">
        <v>5525</v>
      </c>
    </row>
    <row r="675" spans="1:16" x14ac:dyDescent="0.25">
      <c r="A675" t="s">
        <v>111</v>
      </c>
      <c r="B675" t="s">
        <v>112</v>
      </c>
      <c r="C675" t="s">
        <v>17</v>
      </c>
      <c r="D675">
        <v>154</v>
      </c>
      <c r="E675">
        <v>339</v>
      </c>
      <c r="F675" s="1">
        <v>0.55000000000000004</v>
      </c>
      <c r="G675">
        <v>4.3</v>
      </c>
      <c r="H675" s="4">
        <v>13391</v>
      </c>
      <c r="I675" t="s">
        <v>113</v>
      </c>
      <c r="J675" t="s">
        <v>114</v>
      </c>
      <c r="K675" t="s">
        <v>115</v>
      </c>
      <c r="L675" t="s">
        <v>116</v>
      </c>
      <c r="M675" t="s">
        <v>117</v>
      </c>
      <c r="N675" t="s">
        <v>118</v>
      </c>
      <c r="O675" t="s">
        <v>5526</v>
      </c>
      <c r="P675" t="s">
        <v>5527</v>
      </c>
    </row>
    <row r="676" spans="1:16" x14ac:dyDescent="0.25">
      <c r="A676" t="s">
        <v>5528</v>
      </c>
      <c r="B676" t="s">
        <v>5529</v>
      </c>
      <c r="C676" t="s">
        <v>5530</v>
      </c>
      <c r="D676">
        <v>225</v>
      </c>
      <c r="E676">
        <v>250</v>
      </c>
      <c r="F676" s="1">
        <v>0.1</v>
      </c>
      <c r="G676">
        <v>4.4000000000000004</v>
      </c>
      <c r="H676" s="4">
        <v>26556</v>
      </c>
      <c r="I676" t="s">
        <v>5531</v>
      </c>
      <c r="J676" t="s">
        <v>5532</v>
      </c>
      <c r="K676" t="s">
        <v>5533</v>
      </c>
      <c r="L676" t="s">
        <v>5534</v>
      </c>
      <c r="M676" t="s">
        <v>5535</v>
      </c>
      <c r="N676" t="s">
        <v>5536</v>
      </c>
      <c r="O676" t="s">
        <v>5537</v>
      </c>
      <c r="P676" t="s">
        <v>5538</v>
      </c>
    </row>
    <row r="677" spans="1:16" x14ac:dyDescent="0.25">
      <c r="A677" t="s">
        <v>5539</v>
      </c>
      <c r="B677" t="s">
        <v>5540</v>
      </c>
      <c r="C677" t="s">
        <v>4875</v>
      </c>
      <c r="D677">
        <v>656</v>
      </c>
      <c r="E677" s="2">
        <v>1499</v>
      </c>
      <c r="F677" s="1">
        <v>0.56000000000000005</v>
      </c>
      <c r="G677">
        <v>4.3</v>
      </c>
      <c r="H677" s="4">
        <v>25903</v>
      </c>
      <c r="I677" t="s">
        <v>5541</v>
      </c>
      <c r="J677" t="s">
        <v>5542</v>
      </c>
      <c r="K677" t="s">
        <v>5543</v>
      </c>
      <c r="L677" t="s">
        <v>5544</v>
      </c>
      <c r="M677" t="s">
        <v>5545</v>
      </c>
      <c r="N677" t="s">
        <v>5546</v>
      </c>
      <c r="O677" t="s">
        <v>5547</v>
      </c>
      <c r="P677" t="s">
        <v>5548</v>
      </c>
    </row>
    <row r="678" spans="1:16" x14ac:dyDescent="0.25">
      <c r="A678" t="s">
        <v>5549</v>
      </c>
      <c r="B678" t="s">
        <v>5550</v>
      </c>
      <c r="C678" t="s">
        <v>4833</v>
      </c>
      <c r="D678" s="2">
        <v>1109</v>
      </c>
      <c r="E678" s="2">
        <v>2800</v>
      </c>
      <c r="F678" s="1">
        <v>0.6</v>
      </c>
      <c r="G678">
        <v>4.3</v>
      </c>
      <c r="H678" s="4">
        <v>53464</v>
      </c>
      <c r="I678" t="s">
        <v>5551</v>
      </c>
      <c r="J678" t="s">
        <v>5552</v>
      </c>
      <c r="K678" t="s">
        <v>5553</v>
      </c>
      <c r="L678" t="s">
        <v>5554</v>
      </c>
      <c r="M678" t="s">
        <v>5555</v>
      </c>
      <c r="N678" t="s">
        <v>13049</v>
      </c>
      <c r="O678" t="s">
        <v>5556</v>
      </c>
      <c r="P678" t="s">
        <v>5557</v>
      </c>
    </row>
    <row r="679" spans="1:16" x14ac:dyDescent="0.25">
      <c r="A679" t="s">
        <v>3606</v>
      </c>
      <c r="B679" t="s">
        <v>3607</v>
      </c>
      <c r="C679" t="s">
        <v>2947</v>
      </c>
      <c r="D679" s="2">
        <v>2999</v>
      </c>
      <c r="E679" s="2">
        <v>7990</v>
      </c>
      <c r="F679" s="1">
        <v>0.62</v>
      </c>
      <c r="G679">
        <v>4.0999999999999996</v>
      </c>
      <c r="H679" s="4">
        <v>48448</v>
      </c>
      <c r="I679" t="s">
        <v>3422</v>
      </c>
      <c r="J679" t="s">
        <v>3608</v>
      </c>
      <c r="K679" t="s">
        <v>3609</v>
      </c>
      <c r="L679" t="s">
        <v>3610</v>
      </c>
      <c r="M679" t="s">
        <v>3611</v>
      </c>
      <c r="N679" t="s">
        <v>3612</v>
      </c>
      <c r="O679" t="s">
        <v>5558</v>
      </c>
      <c r="P679" t="s">
        <v>5559</v>
      </c>
    </row>
    <row r="680" spans="1:16" x14ac:dyDescent="0.25">
      <c r="A680" t="s">
        <v>5560</v>
      </c>
      <c r="B680" t="s">
        <v>5561</v>
      </c>
      <c r="C680" t="s">
        <v>5357</v>
      </c>
      <c r="D680">
        <v>169</v>
      </c>
      <c r="E680">
        <v>299</v>
      </c>
      <c r="F680" s="1">
        <v>0.43</v>
      </c>
      <c r="G680">
        <v>4.4000000000000004</v>
      </c>
      <c r="H680" s="4">
        <v>5176</v>
      </c>
      <c r="I680" t="s">
        <v>5562</v>
      </c>
      <c r="J680" t="s">
        <v>5563</v>
      </c>
      <c r="K680" t="s">
        <v>5564</v>
      </c>
      <c r="L680" t="s">
        <v>5565</v>
      </c>
      <c r="M680" t="s">
        <v>5566</v>
      </c>
      <c r="N680" t="s">
        <v>5567</v>
      </c>
      <c r="O680" t="s">
        <v>5568</v>
      </c>
      <c r="P680" t="s">
        <v>5569</v>
      </c>
    </row>
    <row r="681" spans="1:16" x14ac:dyDescent="0.25">
      <c r="A681" t="s">
        <v>5570</v>
      </c>
      <c r="B681" t="s">
        <v>5571</v>
      </c>
      <c r="C681" t="s">
        <v>5261</v>
      </c>
      <c r="D681">
        <v>309</v>
      </c>
      <c r="E681">
        <v>404</v>
      </c>
      <c r="F681" s="1">
        <v>0.24</v>
      </c>
      <c r="G681">
        <v>4.4000000000000004</v>
      </c>
      <c r="H681" s="4">
        <v>8614</v>
      </c>
      <c r="I681" t="s">
        <v>5572</v>
      </c>
      <c r="J681" t="s">
        <v>5573</v>
      </c>
      <c r="K681" t="s">
        <v>5574</v>
      </c>
      <c r="L681" t="s">
        <v>5575</v>
      </c>
      <c r="M681" t="s">
        <v>5576</v>
      </c>
      <c r="N681" t="s">
        <v>5577</v>
      </c>
      <c r="O681" t="s">
        <v>5578</v>
      </c>
      <c r="P681" t="s">
        <v>5579</v>
      </c>
    </row>
    <row r="682" spans="1:16" x14ac:dyDescent="0.25">
      <c r="A682" t="s">
        <v>5580</v>
      </c>
      <c r="B682" t="s">
        <v>5581</v>
      </c>
      <c r="C682" t="s">
        <v>4424</v>
      </c>
      <c r="D682">
        <v>599</v>
      </c>
      <c r="E682" s="2">
        <v>1399</v>
      </c>
      <c r="F682" s="1">
        <v>0.56999999999999995</v>
      </c>
      <c r="G682">
        <v>3.8</v>
      </c>
      <c r="H682" s="4">
        <v>60026</v>
      </c>
      <c r="I682" t="s">
        <v>5582</v>
      </c>
      <c r="J682" t="s">
        <v>5583</v>
      </c>
      <c r="K682" t="s">
        <v>5584</v>
      </c>
      <c r="L682" t="s">
        <v>5585</v>
      </c>
      <c r="M682" t="s">
        <v>5586</v>
      </c>
      <c r="N682" t="s">
        <v>5587</v>
      </c>
      <c r="O682" t="s">
        <v>5588</v>
      </c>
      <c r="P682" t="s">
        <v>5589</v>
      </c>
    </row>
    <row r="683" spans="1:16" x14ac:dyDescent="0.25">
      <c r="A683" t="s">
        <v>5590</v>
      </c>
      <c r="B683" t="s">
        <v>13050</v>
      </c>
      <c r="C683" t="s">
        <v>5005</v>
      </c>
      <c r="D683">
        <v>299</v>
      </c>
      <c r="E683">
        <v>599</v>
      </c>
      <c r="F683" s="1">
        <v>0.5</v>
      </c>
      <c r="G683">
        <v>3.8</v>
      </c>
      <c r="H683" s="4">
        <v>3066</v>
      </c>
      <c r="I683" t="s">
        <v>5591</v>
      </c>
      <c r="J683" t="s">
        <v>5592</v>
      </c>
      <c r="K683" t="s">
        <v>5593</v>
      </c>
      <c r="L683" t="s">
        <v>5594</v>
      </c>
      <c r="M683" t="s">
        <v>5595</v>
      </c>
      <c r="N683" t="s">
        <v>5596</v>
      </c>
      <c r="O683" t="s">
        <v>5597</v>
      </c>
      <c r="P683" t="s">
        <v>5598</v>
      </c>
    </row>
    <row r="684" spans="1:16" x14ac:dyDescent="0.25">
      <c r="A684" t="s">
        <v>5599</v>
      </c>
      <c r="B684" t="s">
        <v>5600</v>
      </c>
      <c r="C684" t="s">
        <v>4875</v>
      </c>
      <c r="D684">
        <v>449</v>
      </c>
      <c r="E684">
        <v>999</v>
      </c>
      <c r="F684" s="1">
        <v>0.55000000000000004</v>
      </c>
      <c r="G684">
        <v>4</v>
      </c>
      <c r="H684" s="4">
        <v>2102</v>
      </c>
      <c r="I684" t="s">
        <v>5601</v>
      </c>
      <c r="J684" t="s">
        <v>5602</v>
      </c>
      <c r="K684" t="s">
        <v>5603</v>
      </c>
      <c r="L684" t="s">
        <v>5604</v>
      </c>
      <c r="M684" t="s">
        <v>5605</v>
      </c>
      <c r="N684" t="s">
        <v>5606</v>
      </c>
      <c r="O684" t="s">
        <v>5607</v>
      </c>
      <c r="P684" t="s">
        <v>5608</v>
      </c>
    </row>
    <row r="685" spans="1:16" x14ac:dyDescent="0.25">
      <c r="A685" t="s">
        <v>5609</v>
      </c>
      <c r="B685" t="s">
        <v>5610</v>
      </c>
      <c r="C685" t="s">
        <v>4844</v>
      </c>
      <c r="D685">
        <v>799</v>
      </c>
      <c r="E685" s="2">
        <v>1295</v>
      </c>
      <c r="F685" s="1">
        <v>0.38</v>
      </c>
      <c r="G685">
        <v>4.4000000000000004</v>
      </c>
      <c r="H685" s="4">
        <v>34852</v>
      </c>
      <c r="I685" t="s">
        <v>5611</v>
      </c>
      <c r="J685" t="s">
        <v>5612</v>
      </c>
      <c r="K685" t="s">
        <v>5613</v>
      </c>
      <c r="L685" t="s">
        <v>5614</v>
      </c>
      <c r="M685" t="s">
        <v>5615</v>
      </c>
      <c r="N685" t="s">
        <v>5616</v>
      </c>
      <c r="O685" t="s">
        <v>5617</v>
      </c>
      <c r="P685" t="s">
        <v>5618</v>
      </c>
    </row>
    <row r="686" spans="1:16" x14ac:dyDescent="0.25">
      <c r="A686" t="s">
        <v>126</v>
      </c>
      <c r="B686" t="s">
        <v>127</v>
      </c>
      <c r="C686" t="s">
        <v>128</v>
      </c>
      <c r="D686">
        <v>219</v>
      </c>
      <c r="E686">
        <v>700</v>
      </c>
      <c r="F686" s="1">
        <v>0.69</v>
      </c>
      <c r="G686">
        <v>4.4000000000000004</v>
      </c>
      <c r="H686" s="4">
        <v>426972</v>
      </c>
      <c r="I686" t="s">
        <v>129</v>
      </c>
      <c r="J686" t="s">
        <v>130</v>
      </c>
      <c r="K686" t="s">
        <v>131</v>
      </c>
      <c r="L686" t="s">
        <v>132</v>
      </c>
      <c r="M686" t="s">
        <v>133</v>
      </c>
      <c r="N686" t="s">
        <v>134</v>
      </c>
      <c r="O686" t="s">
        <v>135</v>
      </c>
      <c r="P686" t="s">
        <v>5619</v>
      </c>
    </row>
    <row r="687" spans="1:16" x14ac:dyDescent="0.25">
      <c r="A687" t="s">
        <v>5620</v>
      </c>
      <c r="B687" t="s">
        <v>5621</v>
      </c>
      <c r="C687" t="s">
        <v>5622</v>
      </c>
      <c r="D687">
        <v>157</v>
      </c>
      <c r="E687">
        <v>160</v>
      </c>
      <c r="F687" s="1">
        <v>0.02</v>
      </c>
      <c r="G687">
        <v>4.5</v>
      </c>
      <c r="H687" s="4">
        <v>8618</v>
      </c>
      <c r="I687" t="s">
        <v>5623</v>
      </c>
      <c r="J687" t="s">
        <v>5624</v>
      </c>
      <c r="K687" t="s">
        <v>5625</v>
      </c>
      <c r="L687" t="s">
        <v>5626</v>
      </c>
      <c r="M687" t="s">
        <v>5627</v>
      </c>
      <c r="N687" t="s">
        <v>5628</v>
      </c>
      <c r="O687" t="s">
        <v>5629</v>
      </c>
      <c r="P687" t="s">
        <v>5630</v>
      </c>
    </row>
    <row r="688" spans="1:16" x14ac:dyDescent="0.25">
      <c r="A688" t="s">
        <v>3692</v>
      </c>
      <c r="B688" t="s">
        <v>3693</v>
      </c>
      <c r="C688" t="s">
        <v>3023</v>
      </c>
      <c r="D688">
        <v>369</v>
      </c>
      <c r="E688" s="2">
        <v>1600</v>
      </c>
      <c r="F688" s="1">
        <v>0.77</v>
      </c>
      <c r="G688">
        <v>4</v>
      </c>
      <c r="H688" s="4">
        <v>32625</v>
      </c>
      <c r="I688" t="s">
        <v>5631</v>
      </c>
      <c r="J688" t="s">
        <v>3695</v>
      </c>
      <c r="K688" t="s">
        <v>3696</v>
      </c>
      <c r="L688" t="s">
        <v>3697</v>
      </c>
      <c r="M688" t="s">
        <v>3698</v>
      </c>
      <c r="N688" t="s">
        <v>3699</v>
      </c>
      <c r="O688" t="s">
        <v>5632</v>
      </c>
      <c r="P688" t="s">
        <v>5633</v>
      </c>
    </row>
    <row r="689" spans="1:16" x14ac:dyDescent="0.25">
      <c r="A689" t="s">
        <v>5634</v>
      </c>
      <c r="B689" t="s">
        <v>5635</v>
      </c>
      <c r="C689" t="s">
        <v>4844</v>
      </c>
      <c r="D689">
        <v>599</v>
      </c>
      <c r="E689">
        <v>899</v>
      </c>
      <c r="F689" s="1">
        <v>0.33</v>
      </c>
      <c r="G689">
        <v>4</v>
      </c>
      <c r="H689" s="4">
        <v>4018</v>
      </c>
      <c r="I689" t="s">
        <v>5636</v>
      </c>
      <c r="J689" t="s">
        <v>5637</v>
      </c>
      <c r="K689" t="s">
        <v>5638</v>
      </c>
      <c r="L689" t="s">
        <v>5639</v>
      </c>
      <c r="M689" t="s">
        <v>5640</v>
      </c>
      <c r="N689" t="s">
        <v>5641</v>
      </c>
      <c r="O689" t="s">
        <v>5642</v>
      </c>
      <c r="P689" t="s">
        <v>5643</v>
      </c>
    </row>
    <row r="690" spans="1:16" x14ac:dyDescent="0.25">
      <c r="A690" t="s">
        <v>5644</v>
      </c>
      <c r="B690" t="s">
        <v>5645</v>
      </c>
      <c r="C690" t="s">
        <v>5646</v>
      </c>
      <c r="D690">
        <v>479</v>
      </c>
      <c r="E690">
        <v>599</v>
      </c>
      <c r="F690" s="1">
        <v>0.2</v>
      </c>
      <c r="G690">
        <v>4.3</v>
      </c>
      <c r="H690" s="4">
        <v>11687</v>
      </c>
      <c r="I690" t="s">
        <v>5647</v>
      </c>
      <c r="J690" t="s">
        <v>5648</v>
      </c>
      <c r="K690" t="s">
        <v>5649</v>
      </c>
      <c r="L690" t="s">
        <v>5650</v>
      </c>
      <c r="M690" t="s">
        <v>5651</v>
      </c>
      <c r="N690" t="s">
        <v>5652</v>
      </c>
      <c r="O690" t="s">
        <v>5653</v>
      </c>
      <c r="P690" t="s">
        <v>5654</v>
      </c>
    </row>
    <row r="691" spans="1:16" x14ac:dyDescent="0.25">
      <c r="A691" t="s">
        <v>137</v>
      </c>
      <c r="B691" t="s">
        <v>138</v>
      </c>
      <c r="C691" t="s">
        <v>17</v>
      </c>
      <c r="D691">
        <v>350</v>
      </c>
      <c r="E691">
        <v>899</v>
      </c>
      <c r="F691" s="1">
        <v>0.61</v>
      </c>
      <c r="G691">
        <v>4.2</v>
      </c>
      <c r="H691" s="4">
        <v>2262</v>
      </c>
      <c r="I691" t="s">
        <v>139</v>
      </c>
      <c r="J691" t="s">
        <v>140</v>
      </c>
      <c r="K691" t="s">
        <v>141</v>
      </c>
      <c r="L691" t="s">
        <v>142</v>
      </c>
      <c r="M691" t="s">
        <v>143</v>
      </c>
      <c r="N691" t="s">
        <v>144</v>
      </c>
      <c r="O691" t="s">
        <v>145</v>
      </c>
      <c r="P691" t="s">
        <v>5655</v>
      </c>
    </row>
    <row r="692" spans="1:16" x14ac:dyDescent="0.25">
      <c r="A692" t="s">
        <v>5656</v>
      </c>
      <c r="B692" t="s">
        <v>5657</v>
      </c>
      <c r="C692" t="s">
        <v>3065</v>
      </c>
      <c r="D692" s="2">
        <v>1598</v>
      </c>
      <c r="E692" s="2">
        <v>2990</v>
      </c>
      <c r="F692" s="1">
        <v>0.47</v>
      </c>
      <c r="G692">
        <v>3.8</v>
      </c>
      <c r="H692" s="4">
        <v>11015</v>
      </c>
      <c r="I692" t="s">
        <v>5658</v>
      </c>
      <c r="J692" t="s">
        <v>5659</v>
      </c>
      <c r="K692" t="s">
        <v>5660</v>
      </c>
      <c r="L692" t="s">
        <v>5661</v>
      </c>
      <c r="M692" t="s">
        <v>5662</v>
      </c>
      <c r="N692" t="s">
        <v>5663</v>
      </c>
      <c r="O692" t="s">
        <v>5664</v>
      </c>
      <c r="P692" t="s">
        <v>5665</v>
      </c>
    </row>
    <row r="693" spans="1:16" x14ac:dyDescent="0.25">
      <c r="A693" t="s">
        <v>5666</v>
      </c>
      <c r="B693" t="s">
        <v>5667</v>
      </c>
      <c r="C693" t="s">
        <v>5668</v>
      </c>
      <c r="D693">
        <v>599</v>
      </c>
      <c r="E693">
        <v>899</v>
      </c>
      <c r="F693" s="1">
        <v>0.33</v>
      </c>
      <c r="G693">
        <v>4.3</v>
      </c>
      <c r="H693" s="4">
        <v>95116</v>
      </c>
      <c r="I693" t="s">
        <v>5669</v>
      </c>
      <c r="J693" t="s">
        <v>5670</v>
      </c>
      <c r="K693" t="s">
        <v>5671</v>
      </c>
      <c r="L693" t="s">
        <v>5672</v>
      </c>
      <c r="M693" t="s">
        <v>5673</v>
      </c>
      <c r="N693" t="s">
        <v>5674</v>
      </c>
      <c r="O693" t="s">
        <v>5675</v>
      </c>
      <c r="P693" t="s">
        <v>5676</v>
      </c>
    </row>
    <row r="694" spans="1:16" x14ac:dyDescent="0.25">
      <c r="A694" t="s">
        <v>147</v>
      </c>
      <c r="B694" t="s">
        <v>148</v>
      </c>
      <c r="C694" t="s">
        <v>17</v>
      </c>
      <c r="D694">
        <v>159</v>
      </c>
      <c r="E694">
        <v>399</v>
      </c>
      <c r="F694" s="1">
        <v>0.6</v>
      </c>
      <c r="G694">
        <v>4.0999999999999996</v>
      </c>
      <c r="H694" s="4">
        <v>4768</v>
      </c>
      <c r="I694" t="s">
        <v>58</v>
      </c>
      <c r="J694" t="s">
        <v>149</v>
      </c>
      <c r="K694" t="s">
        <v>150</v>
      </c>
      <c r="L694" t="s">
        <v>151</v>
      </c>
      <c r="M694" t="s">
        <v>152</v>
      </c>
      <c r="N694" t="s">
        <v>153</v>
      </c>
      <c r="O694" t="s">
        <v>154</v>
      </c>
      <c r="P694" t="s">
        <v>5677</v>
      </c>
    </row>
    <row r="695" spans="1:16" x14ac:dyDescent="0.25">
      <c r="A695" t="s">
        <v>5678</v>
      </c>
      <c r="B695" t="s">
        <v>5679</v>
      </c>
      <c r="C695" t="s">
        <v>4833</v>
      </c>
      <c r="D695" s="2">
        <v>1299</v>
      </c>
      <c r="E695" s="2">
        <v>3000</v>
      </c>
      <c r="F695" s="1">
        <v>0.56999999999999995</v>
      </c>
      <c r="G695">
        <v>4.3</v>
      </c>
      <c r="H695" s="4">
        <v>23022</v>
      </c>
      <c r="I695" t="s">
        <v>5680</v>
      </c>
      <c r="J695" t="s">
        <v>5681</v>
      </c>
      <c r="K695" t="s">
        <v>5682</v>
      </c>
      <c r="L695" t="s">
        <v>5683</v>
      </c>
      <c r="M695" t="s">
        <v>5684</v>
      </c>
      <c r="N695" t="s">
        <v>5685</v>
      </c>
      <c r="O695" t="s">
        <v>5686</v>
      </c>
      <c r="P695" t="s">
        <v>5687</v>
      </c>
    </row>
    <row r="696" spans="1:16" x14ac:dyDescent="0.25">
      <c r="A696" t="s">
        <v>3785</v>
      </c>
      <c r="B696" t="s">
        <v>3786</v>
      </c>
      <c r="C696" t="s">
        <v>2947</v>
      </c>
      <c r="D696" s="2">
        <v>1599</v>
      </c>
      <c r="E696" s="2">
        <v>4999</v>
      </c>
      <c r="F696" s="1">
        <v>0.68</v>
      </c>
      <c r="G696">
        <v>4</v>
      </c>
      <c r="H696" s="4">
        <v>67951</v>
      </c>
      <c r="I696" t="s">
        <v>3787</v>
      </c>
      <c r="J696" t="s">
        <v>5688</v>
      </c>
      <c r="K696" t="s">
        <v>5689</v>
      </c>
      <c r="L696" t="s">
        <v>5690</v>
      </c>
      <c r="M696" t="s">
        <v>5691</v>
      </c>
      <c r="N696" t="s">
        <v>5692</v>
      </c>
      <c r="O696" t="s">
        <v>5693</v>
      </c>
      <c r="P696" t="s">
        <v>5694</v>
      </c>
    </row>
    <row r="697" spans="1:16" x14ac:dyDescent="0.25">
      <c r="A697" t="s">
        <v>5695</v>
      </c>
      <c r="B697" t="s">
        <v>5696</v>
      </c>
      <c r="C697" t="s">
        <v>5697</v>
      </c>
      <c r="D697">
        <v>294</v>
      </c>
      <c r="E697" s="2">
        <v>4999</v>
      </c>
      <c r="F697" s="1">
        <v>0.94</v>
      </c>
      <c r="G697">
        <v>4.3</v>
      </c>
      <c r="H697" s="4">
        <v>4426</v>
      </c>
      <c r="I697" t="s">
        <v>5698</v>
      </c>
      <c r="J697" t="s">
        <v>5699</v>
      </c>
      <c r="K697" t="s">
        <v>5700</v>
      </c>
      <c r="L697" t="s">
        <v>5701</v>
      </c>
      <c r="M697" t="s">
        <v>5702</v>
      </c>
      <c r="N697" t="s">
        <v>5703</v>
      </c>
      <c r="O697" t="s">
        <v>5704</v>
      </c>
      <c r="P697" t="s">
        <v>5705</v>
      </c>
    </row>
    <row r="698" spans="1:16" x14ac:dyDescent="0.25">
      <c r="A698" t="s">
        <v>5706</v>
      </c>
      <c r="B698" t="s">
        <v>5707</v>
      </c>
      <c r="C698" t="s">
        <v>5261</v>
      </c>
      <c r="D698">
        <v>828</v>
      </c>
      <c r="E698">
        <v>861</v>
      </c>
      <c r="F698" s="1">
        <v>0.04</v>
      </c>
      <c r="G698">
        <v>4.2</v>
      </c>
      <c r="H698" s="4">
        <v>4567</v>
      </c>
      <c r="I698" t="s">
        <v>5708</v>
      </c>
      <c r="J698" t="s">
        <v>5709</v>
      </c>
      <c r="K698" t="s">
        <v>5710</v>
      </c>
      <c r="L698" t="s">
        <v>5711</v>
      </c>
      <c r="M698" t="s">
        <v>5712</v>
      </c>
      <c r="N698" t="s">
        <v>5713</v>
      </c>
      <c r="O698" t="s">
        <v>5714</v>
      </c>
      <c r="P698" t="s">
        <v>5715</v>
      </c>
    </row>
    <row r="699" spans="1:16" x14ac:dyDescent="0.25">
      <c r="A699" t="s">
        <v>5716</v>
      </c>
      <c r="B699" t="s">
        <v>5717</v>
      </c>
      <c r="C699" t="s">
        <v>4424</v>
      </c>
      <c r="D699">
        <v>745</v>
      </c>
      <c r="E699">
        <v>795</v>
      </c>
      <c r="F699" s="1">
        <v>0.06</v>
      </c>
      <c r="G699">
        <v>4</v>
      </c>
      <c r="H699" s="4">
        <v>13797</v>
      </c>
      <c r="I699" t="s">
        <v>5718</v>
      </c>
      <c r="J699" t="s">
        <v>5719</v>
      </c>
      <c r="K699" t="s">
        <v>5720</v>
      </c>
      <c r="L699" t="s">
        <v>5721</v>
      </c>
      <c r="M699" t="s">
        <v>5722</v>
      </c>
      <c r="N699" t="s">
        <v>5723</v>
      </c>
      <c r="O699" t="s">
        <v>5724</v>
      </c>
      <c r="P699" t="s">
        <v>5725</v>
      </c>
    </row>
    <row r="700" spans="1:16" x14ac:dyDescent="0.25">
      <c r="A700" t="s">
        <v>5726</v>
      </c>
      <c r="B700" t="s">
        <v>5727</v>
      </c>
      <c r="C700" t="s">
        <v>5728</v>
      </c>
      <c r="D700" s="2">
        <v>1549</v>
      </c>
      <c r="E700" s="2">
        <v>2495</v>
      </c>
      <c r="F700" s="1">
        <v>0.38</v>
      </c>
      <c r="G700">
        <v>4.4000000000000004</v>
      </c>
      <c r="H700" s="4">
        <v>15137</v>
      </c>
      <c r="I700" t="s">
        <v>5729</v>
      </c>
      <c r="J700" t="s">
        <v>5730</v>
      </c>
      <c r="K700" t="s">
        <v>5731</v>
      </c>
      <c r="L700" t="s">
        <v>5732</v>
      </c>
      <c r="M700" t="s">
        <v>5733</v>
      </c>
      <c r="N700" t="s">
        <v>5734</v>
      </c>
      <c r="O700" t="s">
        <v>5735</v>
      </c>
      <c r="P700" t="s">
        <v>5736</v>
      </c>
    </row>
    <row r="701" spans="1:16" x14ac:dyDescent="0.25">
      <c r="A701" t="s">
        <v>156</v>
      </c>
      <c r="B701" t="s">
        <v>157</v>
      </c>
      <c r="C701" t="s">
        <v>17</v>
      </c>
      <c r="D701">
        <v>349</v>
      </c>
      <c r="E701">
        <v>399</v>
      </c>
      <c r="F701" s="1">
        <v>0.13</v>
      </c>
      <c r="G701">
        <v>4.4000000000000004</v>
      </c>
      <c r="H701" s="4">
        <v>18757</v>
      </c>
      <c r="I701" t="s">
        <v>5737</v>
      </c>
      <c r="J701" t="s">
        <v>159</v>
      </c>
      <c r="K701" t="s">
        <v>160</v>
      </c>
      <c r="L701" t="s">
        <v>161</v>
      </c>
      <c r="M701" t="s">
        <v>162</v>
      </c>
      <c r="N701" t="s">
        <v>3904</v>
      </c>
      <c r="O701" t="s">
        <v>5738</v>
      </c>
      <c r="P701" t="s">
        <v>5739</v>
      </c>
    </row>
    <row r="702" spans="1:16" x14ac:dyDescent="0.25">
      <c r="A702" t="s">
        <v>202</v>
      </c>
      <c r="B702" t="s">
        <v>203</v>
      </c>
      <c r="C702" t="s">
        <v>17</v>
      </c>
      <c r="D702">
        <v>970</v>
      </c>
      <c r="E702" s="2">
        <v>1799</v>
      </c>
      <c r="F702" s="1">
        <v>0.46</v>
      </c>
      <c r="G702">
        <v>4.5</v>
      </c>
      <c r="H702" s="4">
        <v>815</v>
      </c>
      <c r="I702" t="s">
        <v>204</v>
      </c>
      <c r="J702" t="s">
        <v>205</v>
      </c>
      <c r="K702" t="s">
        <v>206</v>
      </c>
      <c r="L702" t="s">
        <v>207</v>
      </c>
      <c r="M702" t="s">
        <v>208</v>
      </c>
      <c r="N702" t="s">
        <v>209</v>
      </c>
      <c r="O702" t="s">
        <v>5740</v>
      </c>
      <c r="P702" t="s">
        <v>5741</v>
      </c>
    </row>
    <row r="703" spans="1:16" x14ac:dyDescent="0.25">
      <c r="A703" t="s">
        <v>5742</v>
      </c>
      <c r="B703" t="s">
        <v>5743</v>
      </c>
      <c r="C703" t="s">
        <v>5222</v>
      </c>
      <c r="D703" s="2">
        <v>1469</v>
      </c>
      <c r="E703" s="2">
        <v>2499</v>
      </c>
      <c r="F703" s="1">
        <v>0.41</v>
      </c>
      <c r="G703">
        <v>4.2</v>
      </c>
      <c r="H703" s="4">
        <v>156638</v>
      </c>
      <c r="I703" t="s">
        <v>5744</v>
      </c>
      <c r="J703" t="s">
        <v>5745</v>
      </c>
      <c r="K703" t="s">
        <v>5746</v>
      </c>
      <c r="L703" t="s">
        <v>5747</v>
      </c>
      <c r="M703" t="s">
        <v>5748</v>
      </c>
      <c r="N703" t="s">
        <v>5749</v>
      </c>
      <c r="O703" t="s">
        <v>5750</v>
      </c>
      <c r="P703" t="s">
        <v>5751</v>
      </c>
    </row>
    <row r="704" spans="1:16" x14ac:dyDescent="0.25">
      <c r="A704" t="s">
        <v>5752</v>
      </c>
      <c r="B704" t="s">
        <v>5753</v>
      </c>
      <c r="C704" t="s">
        <v>5754</v>
      </c>
      <c r="D704">
        <v>198</v>
      </c>
      <c r="E704">
        <v>800</v>
      </c>
      <c r="F704" s="1">
        <v>0.75</v>
      </c>
      <c r="G704">
        <v>4.0999999999999996</v>
      </c>
      <c r="H704" s="4">
        <v>9344</v>
      </c>
      <c r="I704" t="s">
        <v>5755</v>
      </c>
      <c r="J704" t="s">
        <v>5756</v>
      </c>
      <c r="K704" t="s">
        <v>5757</v>
      </c>
      <c r="L704" t="s">
        <v>5758</v>
      </c>
      <c r="M704" t="s">
        <v>5759</v>
      </c>
      <c r="N704" t="s">
        <v>5760</v>
      </c>
      <c r="O704" t="s">
        <v>5761</v>
      </c>
      <c r="P704" t="s">
        <v>5762</v>
      </c>
    </row>
    <row r="705" spans="1:16" x14ac:dyDescent="0.25">
      <c r="A705" t="s">
        <v>5763</v>
      </c>
      <c r="B705" t="s">
        <v>5764</v>
      </c>
      <c r="C705" t="s">
        <v>5765</v>
      </c>
      <c r="D705">
        <v>549</v>
      </c>
      <c r="E705">
        <v>549</v>
      </c>
      <c r="F705" s="1">
        <v>0</v>
      </c>
      <c r="G705">
        <v>4.5</v>
      </c>
      <c r="H705" s="4">
        <v>4875</v>
      </c>
      <c r="I705" t="s">
        <v>5766</v>
      </c>
      <c r="J705" t="s">
        <v>5767</v>
      </c>
      <c r="K705" t="s">
        <v>5768</v>
      </c>
      <c r="L705" t="s">
        <v>5769</v>
      </c>
      <c r="M705" t="s">
        <v>5770</v>
      </c>
      <c r="N705" t="s">
        <v>5771</v>
      </c>
      <c r="O705" t="s">
        <v>5772</v>
      </c>
      <c r="P705" t="s">
        <v>5773</v>
      </c>
    </row>
    <row r="706" spans="1:16" x14ac:dyDescent="0.25">
      <c r="A706" t="s">
        <v>3960</v>
      </c>
      <c r="B706" t="s">
        <v>3961</v>
      </c>
      <c r="C706" t="s">
        <v>2947</v>
      </c>
      <c r="D706" s="2">
        <v>2999</v>
      </c>
      <c r="E706" s="2">
        <v>9999</v>
      </c>
      <c r="F706" s="1">
        <v>0.7</v>
      </c>
      <c r="G706">
        <v>4.2</v>
      </c>
      <c r="H706" s="4">
        <v>20881</v>
      </c>
      <c r="I706" t="s">
        <v>3962</v>
      </c>
      <c r="J706" t="s">
        <v>3963</v>
      </c>
      <c r="K706" t="s">
        <v>3964</v>
      </c>
      <c r="L706" t="s">
        <v>3965</v>
      </c>
      <c r="M706" t="s">
        <v>3966</v>
      </c>
      <c r="N706" t="s">
        <v>3967</v>
      </c>
      <c r="O706" t="s">
        <v>5774</v>
      </c>
      <c r="P706" t="s">
        <v>5775</v>
      </c>
    </row>
    <row r="707" spans="1:16" x14ac:dyDescent="0.25">
      <c r="A707" t="s">
        <v>5776</v>
      </c>
      <c r="B707" t="s">
        <v>5777</v>
      </c>
      <c r="C707" t="s">
        <v>2947</v>
      </c>
      <c r="D707" s="2">
        <v>12000</v>
      </c>
      <c r="E707" s="2">
        <v>29999</v>
      </c>
      <c r="F707" s="1">
        <v>0.6</v>
      </c>
      <c r="G707">
        <v>4.3</v>
      </c>
      <c r="H707" s="4">
        <v>4744</v>
      </c>
      <c r="I707" t="s">
        <v>5778</v>
      </c>
      <c r="J707" t="s">
        <v>5779</v>
      </c>
      <c r="K707" t="s">
        <v>5780</v>
      </c>
      <c r="L707" t="s">
        <v>5781</v>
      </c>
      <c r="M707" t="s">
        <v>5782</v>
      </c>
      <c r="N707" t="s">
        <v>5783</v>
      </c>
      <c r="O707" t="s">
        <v>5784</v>
      </c>
      <c r="P707" t="s">
        <v>5785</v>
      </c>
    </row>
    <row r="708" spans="1:16" x14ac:dyDescent="0.25">
      <c r="A708" t="s">
        <v>5786</v>
      </c>
      <c r="B708" t="s">
        <v>5787</v>
      </c>
      <c r="C708" t="s">
        <v>3065</v>
      </c>
      <c r="D708" s="2">
        <v>1299</v>
      </c>
      <c r="E708" s="2">
        <v>3499</v>
      </c>
      <c r="F708" s="1">
        <v>0.63</v>
      </c>
      <c r="G708">
        <v>3.9</v>
      </c>
      <c r="H708" s="4">
        <v>12452</v>
      </c>
      <c r="I708" t="s">
        <v>5788</v>
      </c>
      <c r="J708" t="s">
        <v>5789</v>
      </c>
      <c r="K708" t="s">
        <v>5790</v>
      </c>
      <c r="L708" t="s">
        <v>5791</v>
      </c>
      <c r="M708" t="s">
        <v>5792</v>
      </c>
      <c r="N708" t="s">
        <v>13051</v>
      </c>
      <c r="O708" t="s">
        <v>5793</v>
      </c>
      <c r="P708" t="s">
        <v>5794</v>
      </c>
    </row>
    <row r="709" spans="1:16" x14ac:dyDescent="0.25">
      <c r="A709" t="s">
        <v>5795</v>
      </c>
      <c r="B709" t="s">
        <v>5796</v>
      </c>
      <c r="C709" t="s">
        <v>5046</v>
      </c>
      <c r="D709">
        <v>269</v>
      </c>
      <c r="E709">
        <v>315</v>
      </c>
      <c r="F709" s="1">
        <v>0.15</v>
      </c>
      <c r="G709">
        <v>4.5</v>
      </c>
      <c r="H709" s="4">
        <v>17810</v>
      </c>
      <c r="I709" t="s">
        <v>5797</v>
      </c>
      <c r="J709" t="s">
        <v>5798</v>
      </c>
      <c r="K709" t="s">
        <v>5799</v>
      </c>
      <c r="L709" t="s">
        <v>5800</v>
      </c>
      <c r="M709" t="s">
        <v>5801</v>
      </c>
      <c r="N709" t="s">
        <v>5802</v>
      </c>
      <c r="O709" t="s">
        <v>5803</v>
      </c>
      <c r="P709" t="s">
        <v>5804</v>
      </c>
    </row>
    <row r="710" spans="1:16" x14ac:dyDescent="0.25">
      <c r="A710" t="s">
        <v>5805</v>
      </c>
      <c r="B710" t="s">
        <v>5806</v>
      </c>
      <c r="C710" t="s">
        <v>3065</v>
      </c>
      <c r="D710">
        <v>799</v>
      </c>
      <c r="E710" s="2">
        <v>1499</v>
      </c>
      <c r="F710" s="1">
        <v>0.47</v>
      </c>
      <c r="G710">
        <v>4.0999999999999996</v>
      </c>
      <c r="H710" s="4">
        <v>53648</v>
      </c>
      <c r="I710" t="s">
        <v>5807</v>
      </c>
      <c r="J710" t="s">
        <v>5808</v>
      </c>
      <c r="K710" t="s">
        <v>5809</v>
      </c>
      <c r="L710" t="s">
        <v>5810</v>
      </c>
      <c r="M710" t="s">
        <v>5811</v>
      </c>
      <c r="N710" t="s">
        <v>5812</v>
      </c>
      <c r="O710" t="s">
        <v>5813</v>
      </c>
      <c r="P710" t="s">
        <v>5814</v>
      </c>
    </row>
    <row r="711" spans="1:16" x14ac:dyDescent="0.25">
      <c r="A711" t="s">
        <v>5815</v>
      </c>
      <c r="B711" t="s">
        <v>5816</v>
      </c>
      <c r="C711" t="s">
        <v>5817</v>
      </c>
      <c r="D711" s="2">
        <v>6299</v>
      </c>
      <c r="E711" s="2">
        <v>13750</v>
      </c>
      <c r="F711" s="1">
        <v>0.54</v>
      </c>
      <c r="G711">
        <v>4.2</v>
      </c>
      <c r="H711" s="4">
        <v>2014</v>
      </c>
      <c r="I711" t="s">
        <v>5818</v>
      </c>
      <c r="J711" t="s">
        <v>5819</v>
      </c>
      <c r="K711" t="s">
        <v>5820</v>
      </c>
      <c r="L711" t="s">
        <v>5821</v>
      </c>
      <c r="M711" t="s">
        <v>5822</v>
      </c>
      <c r="N711" t="s">
        <v>5823</v>
      </c>
      <c r="O711" t="s">
        <v>5824</v>
      </c>
      <c r="P711" t="s">
        <v>5825</v>
      </c>
    </row>
    <row r="712" spans="1:16" x14ac:dyDescent="0.25">
      <c r="A712" t="s">
        <v>5826</v>
      </c>
      <c r="B712" t="s">
        <v>5827</v>
      </c>
      <c r="C712" t="s">
        <v>5828</v>
      </c>
      <c r="D712">
        <v>59</v>
      </c>
      <c r="E712">
        <v>59</v>
      </c>
      <c r="F712" s="1">
        <v>0</v>
      </c>
      <c r="G712">
        <v>3.8</v>
      </c>
      <c r="H712" s="4">
        <v>5958</v>
      </c>
      <c r="I712" t="s">
        <v>5829</v>
      </c>
      <c r="J712" t="s">
        <v>5830</v>
      </c>
      <c r="K712" t="s">
        <v>5831</v>
      </c>
      <c r="L712" t="s">
        <v>5832</v>
      </c>
      <c r="M712" t="s">
        <v>5833</v>
      </c>
      <c r="N712" t="s">
        <v>5834</v>
      </c>
      <c r="O712" t="s">
        <v>5835</v>
      </c>
      <c r="P712" t="s">
        <v>5836</v>
      </c>
    </row>
    <row r="713" spans="1:16" x14ac:dyDescent="0.25">
      <c r="A713" t="s">
        <v>5837</v>
      </c>
      <c r="B713" t="s">
        <v>5838</v>
      </c>
      <c r="C713" t="s">
        <v>3106</v>
      </c>
      <c r="D713">
        <v>571</v>
      </c>
      <c r="E713">
        <v>999</v>
      </c>
      <c r="F713" s="1">
        <v>0.43</v>
      </c>
      <c r="G713">
        <v>4.3</v>
      </c>
      <c r="H713" s="4">
        <v>38221</v>
      </c>
      <c r="I713" t="s">
        <v>5839</v>
      </c>
      <c r="J713" t="s">
        <v>5840</v>
      </c>
      <c r="K713" t="s">
        <v>5841</v>
      </c>
      <c r="L713" t="s">
        <v>5842</v>
      </c>
      <c r="M713" t="s">
        <v>5843</v>
      </c>
      <c r="N713" t="s">
        <v>5844</v>
      </c>
      <c r="O713" t="s">
        <v>5845</v>
      </c>
      <c r="P713" t="s">
        <v>5846</v>
      </c>
    </row>
    <row r="714" spans="1:16" x14ac:dyDescent="0.25">
      <c r="A714" t="s">
        <v>5847</v>
      </c>
      <c r="B714" t="s">
        <v>5848</v>
      </c>
      <c r="C714" t="s">
        <v>5514</v>
      </c>
      <c r="D714">
        <v>549</v>
      </c>
      <c r="E714">
        <v>999</v>
      </c>
      <c r="F714" s="1">
        <v>0.45</v>
      </c>
      <c r="G714">
        <v>3.9</v>
      </c>
      <c r="H714" s="4">
        <v>64705</v>
      </c>
      <c r="I714" t="s">
        <v>5849</v>
      </c>
      <c r="J714" t="s">
        <v>5850</v>
      </c>
      <c r="K714" t="s">
        <v>5851</v>
      </c>
      <c r="L714" t="s">
        <v>5852</v>
      </c>
      <c r="M714" t="s">
        <v>5853</v>
      </c>
      <c r="N714" t="s">
        <v>5854</v>
      </c>
      <c r="O714" t="s">
        <v>5855</v>
      </c>
      <c r="P714" t="s">
        <v>5856</v>
      </c>
    </row>
    <row r="715" spans="1:16" x14ac:dyDescent="0.25">
      <c r="A715" t="s">
        <v>3864</v>
      </c>
      <c r="B715" t="s">
        <v>3865</v>
      </c>
      <c r="C715" t="s">
        <v>3866</v>
      </c>
      <c r="D715" s="2">
        <v>2099</v>
      </c>
      <c r="E715" s="2">
        <v>5999</v>
      </c>
      <c r="F715" s="1">
        <v>0.65</v>
      </c>
      <c r="G715">
        <v>4.3</v>
      </c>
      <c r="H715" s="4">
        <v>17129</v>
      </c>
      <c r="I715" t="s">
        <v>3867</v>
      </c>
      <c r="J715" t="s">
        <v>3868</v>
      </c>
      <c r="K715" t="s">
        <v>3869</v>
      </c>
      <c r="L715" t="s">
        <v>3870</v>
      </c>
      <c r="M715" t="s">
        <v>3871</v>
      </c>
      <c r="N715" t="s">
        <v>3872</v>
      </c>
      <c r="O715" t="s">
        <v>5857</v>
      </c>
      <c r="P715" t="s">
        <v>5858</v>
      </c>
    </row>
    <row r="716" spans="1:16" x14ac:dyDescent="0.25">
      <c r="A716" t="s">
        <v>192</v>
      </c>
      <c r="B716" t="s">
        <v>193</v>
      </c>
      <c r="C716" t="s">
        <v>168</v>
      </c>
      <c r="D716" s="2">
        <v>13490</v>
      </c>
      <c r="E716" s="2">
        <v>21990</v>
      </c>
      <c r="F716" s="1">
        <v>0.39</v>
      </c>
      <c r="G716">
        <v>4.3</v>
      </c>
      <c r="H716" s="4">
        <v>11976</v>
      </c>
      <c r="I716" t="s">
        <v>194</v>
      </c>
      <c r="J716" t="s">
        <v>195</v>
      </c>
      <c r="K716" t="s">
        <v>196</v>
      </c>
      <c r="L716" t="s">
        <v>197</v>
      </c>
      <c r="M716" t="s">
        <v>198</v>
      </c>
      <c r="N716" t="s">
        <v>199</v>
      </c>
      <c r="O716" t="s">
        <v>200</v>
      </c>
      <c r="P716" t="s">
        <v>5859</v>
      </c>
    </row>
    <row r="717" spans="1:16" x14ac:dyDescent="0.25">
      <c r="A717" t="s">
        <v>5860</v>
      </c>
      <c r="B717" t="s">
        <v>5861</v>
      </c>
      <c r="C717" t="s">
        <v>5101</v>
      </c>
      <c r="D717">
        <v>448</v>
      </c>
      <c r="E717">
        <v>699</v>
      </c>
      <c r="F717" s="1">
        <v>0.36</v>
      </c>
      <c r="G717">
        <v>3.9</v>
      </c>
      <c r="H717" s="4">
        <v>17348</v>
      </c>
      <c r="I717" t="s">
        <v>5862</v>
      </c>
      <c r="J717" t="s">
        <v>5863</v>
      </c>
      <c r="K717" t="s">
        <v>5864</v>
      </c>
      <c r="L717" t="s">
        <v>5865</v>
      </c>
      <c r="M717" t="s">
        <v>5866</v>
      </c>
      <c r="N717" t="s">
        <v>5867</v>
      </c>
      <c r="O717" t="s">
        <v>5868</v>
      </c>
      <c r="P717" t="s">
        <v>5869</v>
      </c>
    </row>
    <row r="718" spans="1:16" x14ac:dyDescent="0.25">
      <c r="A718" t="s">
        <v>5870</v>
      </c>
      <c r="B718" t="s">
        <v>5871</v>
      </c>
      <c r="C718" t="s">
        <v>3065</v>
      </c>
      <c r="D718" s="2">
        <v>1499</v>
      </c>
      <c r="E718" s="2">
        <v>2999</v>
      </c>
      <c r="F718" s="1">
        <v>0.5</v>
      </c>
      <c r="G718">
        <v>3.7</v>
      </c>
      <c r="H718" s="4">
        <v>87798</v>
      </c>
      <c r="I718" t="s">
        <v>5872</v>
      </c>
      <c r="J718" t="s">
        <v>5873</v>
      </c>
      <c r="K718" t="s">
        <v>5874</v>
      </c>
      <c r="L718" t="s">
        <v>5875</v>
      </c>
      <c r="M718" t="s">
        <v>5876</v>
      </c>
      <c r="N718" t="s">
        <v>5877</v>
      </c>
      <c r="O718" t="s">
        <v>5878</v>
      </c>
      <c r="P718" t="s">
        <v>5879</v>
      </c>
    </row>
    <row r="719" spans="1:16" x14ac:dyDescent="0.25">
      <c r="A719" t="s">
        <v>5880</v>
      </c>
      <c r="B719" t="s">
        <v>5881</v>
      </c>
      <c r="C719" t="s">
        <v>5882</v>
      </c>
      <c r="D719">
        <v>299</v>
      </c>
      <c r="E719">
        <v>499</v>
      </c>
      <c r="F719" s="1">
        <v>0.4</v>
      </c>
      <c r="G719">
        <v>4.2</v>
      </c>
      <c r="H719" s="4">
        <v>24432</v>
      </c>
      <c r="I719" t="s">
        <v>5883</v>
      </c>
      <c r="J719" t="s">
        <v>5884</v>
      </c>
      <c r="K719" t="s">
        <v>5885</v>
      </c>
      <c r="L719" t="s">
        <v>5886</v>
      </c>
      <c r="M719" t="s">
        <v>5887</v>
      </c>
      <c r="N719" t="s">
        <v>5888</v>
      </c>
      <c r="O719" t="s">
        <v>5889</v>
      </c>
      <c r="P719" t="s">
        <v>5890</v>
      </c>
    </row>
    <row r="720" spans="1:16" x14ac:dyDescent="0.25">
      <c r="A720" t="s">
        <v>5891</v>
      </c>
      <c r="B720" t="s">
        <v>5892</v>
      </c>
      <c r="C720" t="s">
        <v>4833</v>
      </c>
      <c r="D720">
        <v>579</v>
      </c>
      <c r="E720" s="2">
        <v>1400</v>
      </c>
      <c r="F720" s="1">
        <v>0.59</v>
      </c>
      <c r="G720">
        <v>4.3</v>
      </c>
      <c r="H720" s="4">
        <v>189104</v>
      </c>
      <c r="I720" t="s">
        <v>5893</v>
      </c>
      <c r="J720" t="s">
        <v>5894</v>
      </c>
      <c r="K720" t="s">
        <v>5895</v>
      </c>
      <c r="L720" t="s">
        <v>5896</v>
      </c>
      <c r="M720" t="s">
        <v>5897</v>
      </c>
      <c r="N720" t="s">
        <v>5898</v>
      </c>
      <c r="O720" t="s">
        <v>5899</v>
      </c>
      <c r="P720" t="s">
        <v>5900</v>
      </c>
    </row>
    <row r="721" spans="1:16" x14ac:dyDescent="0.25">
      <c r="A721" t="s">
        <v>5901</v>
      </c>
      <c r="B721" t="s">
        <v>5902</v>
      </c>
      <c r="C721" t="s">
        <v>5903</v>
      </c>
      <c r="D721" s="2">
        <v>2499</v>
      </c>
      <c r="E721" s="2">
        <v>3299</v>
      </c>
      <c r="F721" s="1">
        <v>0.24</v>
      </c>
      <c r="G721">
        <v>4.2</v>
      </c>
      <c r="H721" s="4">
        <v>93112</v>
      </c>
      <c r="I721" t="s">
        <v>5904</v>
      </c>
      <c r="J721" t="s">
        <v>5905</v>
      </c>
      <c r="K721" t="s">
        <v>5906</v>
      </c>
      <c r="L721" t="s">
        <v>5907</v>
      </c>
      <c r="M721" t="s">
        <v>5908</v>
      </c>
      <c r="N721" t="s">
        <v>5909</v>
      </c>
      <c r="O721" t="s">
        <v>5910</v>
      </c>
      <c r="P721" t="s">
        <v>5911</v>
      </c>
    </row>
    <row r="722" spans="1:16" x14ac:dyDescent="0.25">
      <c r="A722" t="s">
        <v>5912</v>
      </c>
      <c r="B722" t="s">
        <v>5913</v>
      </c>
      <c r="C722" t="s">
        <v>3065</v>
      </c>
      <c r="D722" s="2">
        <v>1199</v>
      </c>
      <c r="E722" s="2">
        <v>5999</v>
      </c>
      <c r="F722" s="1">
        <v>0.8</v>
      </c>
      <c r="G722">
        <v>3.9</v>
      </c>
      <c r="H722" s="4">
        <v>47521</v>
      </c>
      <c r="I722" t="s">
        <v>5914</v>
      </c>
      <c r="J722" t="s">
        <v>5915</v>
      </c>
      <c r="K722" t="s">
        <v>5916</v>
      </c>
      <c r="L722" t="s">
        <v>5917</v>
      </c>
      <c r="M722" t="s">
        <v>5918</v>
      </c>
      <c r="N722" t="s">
        <v>5919</v>
      </c>
      <c r="O722" t="s">
        <v>5920</v>
      </c>
      <c r="P722" t="s">
        <v>5921</v>
      </c>
    </row>
    <row r="723" spans="1:16" x14ac:dyDescent="0.25">
      <c r="A723" t="s">
        <v>5922</v>
      </c>
      <c r="B723" t="s">
        <v>5923</v>
      </c>
      <c r="C723" t="s">
        <v>5646</v>
      </c>
      <c r="D723">
        <v>399</v>
      </c>
      <c r="E723">
        <v>499</v>
      </c>
      <c r="F723" s="1">
        <v>0.2</v>
      </c>
      <c r="G723">
        <v>4.3</v>
      </c>
      <c r="H723" s="4">
        <v>27201</v>
      </c>
      <c r="I723" t="s">
        <v>5924</v>
      </c>
      <c r="J723" t="s">
        <v>5925</v>
      </c>
      <c r="K723" t="s">
        <v>5926</v>
      </c>
      <c r="L723" t="s">
        <v>5927</v>
      </c>
      <c r="M723" t="s">
        <v>5928</v>
      </c>
      <c r="N723" t="s">
        <v>5929</v>
      </c>
      <c r="O723" t="s">
        <v>5930</v>
      </c>
      <c r="P723" t="s">
        <v>5931</v>
      </c>
    </row>
    <row r="724" spans="1:16" x14ac:dyDescent="0.25">
      <c r="A724" t="s">
        <v>212</v>
      </c>
      <c r="B724" t="s">
        <v>213</v>
      </c>
      <c r="C724" t="s">
        <v>128</v>
      </c>
      <c r="D724">
        <v>279</v>
      </c>
      <c r="E724">
        <v>499</v>
      </c>
      <c r="F724" s="1">
        <v>0.44</v>
      </c>
      <c r="G724">
        <v>3.7</v>
      </c>
      <c r="H724" s="4">
        <v>10962</v>
      </c>
      <c r="I724" t="s">
        <v>214</v>
      </c>
      <c r="J724" t="s">
        <v>215</v>
      </c>
      <c r="K724" t="s">
        <v>216</v>
      </c>
      <c r="L724" t="s">
        <v>217</v>
      </c>
      <c r="M724" t="s">
        <v>218</v>
      </c>
      <c r="N724" t="s">
        <v>219</v>
      </c>
      <c r="O724" t="s">
        <v>5932</v>
      </c>
      <c r="P724" t="s">
        <v>5933</v>
      </c>
    </row>
    <row r="725" spans="1:16" x14ac:dyDescent="0.25">
      <c r="A725" t="s">
        <v>222</v>
      </c>
      <c r="B725" t="s">
        <v>223</v>
      </c>
      <c r="C725" t="s">
        <v>168</v>
      </c>
      <c r="D725" s="2">
        <v>13490</v>
      </c>
      <c r="E725" s="2">
        <v>22900</v>
      </c>
      <c r="F725" s="1">
        <v>0.41</v>
      </c>
      <c r="G725">
        <v>4.3</v>
      </c>
      <c r="H725" s="4">
        <v>16299</v>
      </c>
      <c r="I725" t="s">
        <v>224</v>
      </c>
      <c r="J725" t="s">
        <v>225</v>
      </c>
      <c r="K725" t="s">
        <v>226</v>
      </c>
      <c r="L725" t="s">
        <v>227</v>
      </c>
      <c r="M725" t="s">
        <v>228</v>
      </c>
      <c r="N725" t="s">
        <v>229</v>
      </c>
      <c r="O725" t="s">
        <v>5934</v>
      </c>
      <c r="P725" t="s">
        <v>5935</v>
      </c>
    </row>
    <row r="726" spans="1:16" x14ac:dyDescent="0.25">
      <c r="A726" t="s">
        <v>5936</v>
      </c>
      <c r="B726" t="s">
        <v>5937</v>
      </c>
      <c r="C726" t="s">
        <v>4844</v>
      </c>
      <c r="D726">
        <v>279</v>
      </c>
      <c r="E726">
        <v>375</v>
      </c>
      <c r="F726" s="1">
        <v>0.26</v>
      </c>
      <c r="G726">
        <v>4.3</v>
      </c>
      <c r="H726" s="4">
        <v>31534</v>
      </c>
      <c r="I726" t="s">
        <v>5938</v>
      </c>
      <c r="J726" t="s">
        <v>5939</v>
      </c>
      <c r="K726" t="s">
        <v>5940</v>
      </c>
      <c r="L726" t="s">
        <v>5941</v>
      </c>
      <c r="M726" t="s">
        <v>5942</v>
      </c>
      <c r="N726" t="s">
        <v>5943</v>
      </c>
      <c r="O726" t="s">
        <v>5944</v>
      </c>
      <c r="P726" t="s">
        <v>5945</v>
      </c>
    </row>
    <row r="727" spans="1:16" x14ac:dyDescent="0.25">
      <c r="A727" t="s">
        <v>5946</v>
      </c>
      <c r="B727" t="s">
        <v>5947</v>
      </c>
      <c r="C727" t="s">
        <v>2947</v>
      </c>
      <c r="D727" s="2">
        <v>2499</v>
      </c>
      <c r="E727" s="2">
        <v>4999</v>
      </c>
      <c r="F727" s="1">
        <v>0.5</v>
      </c>
      <c r="G727">
        <v>3.9</v>
      </c>
      <c r="H727" s="4">
        <v>7571</v>
      </c>
      <c r="I727" t="s">
        <v>5948</v>
      </c>
      <c r="J727" t="s">
        <v>4089</v>
      </c>
      <c r="K727" t="s">
        <v>4090</v>
      </c>
      <c r="L727" t="s">
        <v>4091</v>
      </c>
      <c r="M727" t="s">
        <v>4092</v>
      </c>
      <c r="N727" t="s">
        <v>4093</v>
      </c>
      <c r="O727" t="s">
        <v>5949</v>
      </c>
      <c r="P727" t="s">
        <v>5950</v>
      </c>
    </row>
    <row r="728" spans="1:16" x14ac:dyDescent="0.25">
      <c r="A728" t="s">
        <v>5951</v>
      </c>
      <c r="B728" t="s">
        <v>5952</v>
      </c>
      <c r="C728" t="s">
        <v>5622</v>
      </c>
      <c r="D728">
        <v>137</v>
      </c>
      <c r="E728">
        <v>160</v>
      </c>
      <c r="F728" s="1">
        <v>0.14000000000000001</v>
      </c>
      <c r="G728">
        <v>4.4000000000000004</v>
      </c>
      <c r="H728" s="4">
        <v>6537</v>
      </c>
      <c r="I728" t="s">
        <v>5953</v>
      </c>
      <c r="J728" t="s">
        <v>5954</v>
      </c>
      <c r="K728" t="s">
        <v>5955</v>
      </c>
      <c r="L728" t="s">
        <v>5956</v>
      </c>
      <c r="M728" t="s">
        <v>5957</v>
      </c>
      <c r="N728" t="s">
        <v>5958</v>
      </c>
      <c r="O728" t="s">
        <v>5959</v>
      </c>
      <c r="P728" t="s">
        <v>5960</v>
      </c>
    </row>
    <row r="729" spans="1:16" x14ac:dyDescent="0.25">
      <c r="A729" t="s">
        <v>232</v>
      </c>
      <c r="B729" t="s">
        <v>233</v>
      </c>
      <c r="C729" t="s">
        <v>17</v>
      </c>
      <c r="D729">
        <v>59</v>
      </c>
      <c r="E729">
        <v>199</v>
      </c>
      <c r="F729" s="1">
        <v>0.7</v>
      </c>
      <c r="G729">
        <v>4</v>
      </c>
      <c r="H729" s="4">
        <v>9377</v>
      </c>
      <c r="I729" t="s">
        <v>234</v>
      </c>
      <c r="J729" t="s">
        <v>235</v>
      </c>
      <c r="K729" t="s">
        <v>236</v>
      </c>
      <c r="L729" t="s">
        <v>237</v>
      </c>
      <c r="M729" t="s">
        <v>238</v>
      </c>
      <c r="N729" t="s">
        <v>239</v>
      </c>
      <c r="O729" t="s">
        <v>240</v>
      </c>
      <c r="P729" t="s">
        <v>5961</v>
      </c>
    </row>
    <row r="730" spans="1:16" x14ac:dyDescent="0.25">
      <c r="A730" t="s">
        <v>5962</v>
      </c>
      <c r="B730" t="s">
        <v>5963</v>
      </c>
      <c r="C730" t="s">
        <v>5368</v>
      </c>
      <c r="D730">
        <v>299</v>
      </c>
      <c r="E730">
        <v>499</v>
      </c>
      <c r="F730" s="1">
        <v>0.4</v>
      </c>
      <c r="G730">
        <v>4.5</v>
      </c>
      <c r="H730" s="4">
        <v>21010</v>
      </c>
      <c r="I730" t="s">
        <v>5964</v>
      </c>
      <c r="J730" t="s">
        <v>5965</v>
      </c>
      <c r="K730" t="s">
        <v>5966</v>
      </c>
      <c r="L730" t="s">
        <v>5967</v>
      </c>
      <c r="M730" t="s">
        <v>5968</v>
      </c>
      <c r="N730" t="s">
        <v>5969</v>
      </c>
      <c r="O730" t="s">
        <v>5970</v>
      </c>
      <c r="P730" t="s">
        <v>5971</v>
      </c>
    </row>
    <row r="731" spans="1:16" x14ac:dyDescent="0.25">
      <c r="A731" t="s">
        <v>5972</v>
      </c>
      <c r="B731" t="s">
        <v>5973</v>
      </c>
      <c r="C731" t="s">
        <v>3065</v>
      </c>
      <c r="D731" s="2">
        <v>1799</v>
      </c>
      <c r="E731" s="2">
        <v>3999</v>
      </c>
      <c r="F731" s="1">
        <v>0.55000000000000004</v>
      </c>
      <c r="G731">
        <v>3.9</v>
      </c>
      <c r="H731" s="4">
        <v>3517</v>
      </c>
      <c r="I731" t="s">
        <v>5974</v>
      </c>
      <c r="J731" t="s">
        <v>5975</v>
      </c>
      <c r="K731" t="s">
        <v>5976</v>
      </c>
      <c r="L731" t="s">
        <v>5977</v>
      </c>
      <c r="M731" t="s">
        <v>5978</v>
      </c>
      <c r="N731" t="s">
        <v>5979</v>
      </c>
      <c r="O731" t="s">
        <v>5980</v>
      </c>
      <c r="P731" t="s">
        <v>5981</v>
      </c>
    </row>
    <row r="732" spans="1:16" x14ac:dyDescent="0.25">
      <c r="A732" t="s">
        <v>5982</v>
      </c>
      <c r="B732" t="s">
        <v>5983</v>
      </c>
      <c r="C732" t="s">
        <v>5514</v>
      </c>
      <c r="D732" s="2">
        <v>1999</v>
      </c>
      <c r="E732" s="2">
        <v>2999</v>
      </c>
      <c r="F732" s="1">
        <v>0.33</v>
      </c>
      <c r="G732">
        <v>4.3</v>
      </c>
      <c r="H732" s="4">
        <v>63899</v>
      </c>
      <c r="I732" t="s">
        <v>5984</v>
      </c>
      <c r="J732" t="s">
        <v>5985</v>
      </c>
      <c r="K732" t="s">
        <v>5986</v>
      </c>
      <c r="L732" t="s">
        <v>5987</v>
      </c>
      <c r="M732" t="s">
        <v>5988</v>
      </c>
      <c r="N732" t="s">
        <v>5989</v>
      </c>
      <c r="O732" t="s">
        <v>5990</v>
      </c>
      <c r="P732" t="s">
        <v>5991</v>
      </c>
    </row>
    <row r="733" spans="1:16" x14ac:dyDescent="0.25">
      <c r="A733" t="s">
        <v>251</v>
      </c>
      <c r="B733" t="s">
        <v>252</v>
      </c>
      <c r="C733" t="s">
        <v>128</v>
      </c>
      <c r="D733">
        <v>199</v>
      </c>
      <c r="E733">
        <v>699</v>
      </c>
      <c r="F733" s="1">
        <v>0.72</v>
      </c>
      <c r="G733">
        <v>4.2</v>
      </c>
      <c r="H733" s="4">
        <v>12153</v>
      </c>
      <c r="I733" t="s">
        <v>253</v>
      </c>
      <c r="J733" t="s">
        <v>254</v>
      </c>
      <c r="K733" t="s">
        <v>255</v>
      </c>
      <c r="L733" t="s">
        <v>256</v>
      </c>
      <c r="M733" t="s">
        <v>257</v>
      </c>
      <c r="N733" t="s">
        <v>258</v>
      </c>
      <c r="O733" t="s">
        <v>259</v>
      </c>
      <c r="P733" t="s">
        <v>5992</v>
      </c>
    </row>
    <row r="734" spans="1:16" x14ac:dyDescent="0.25">
      <c r="A734" t="s">
        <v>5993</v>
      </c>
      <c r="B734" t="s">
        <v>5994</v>
      </c>
      <c r="C734" t="s">
        <v>5995</v>
      </c>
      <c r="D734">
        <v>399</v>
      </c>
      <c r="E734" s="2">
        <v>1499</v>
      </c>
      <c r="F734" s="1">
        <v>0.73</v>
      </c>
      <c r="G734">
        <v>4.0999999999999996</v>
      </c>
      <c r="H734" s="4">
        <v>5730</v>
      </c>
      <c r="I734" t="s">
        <v>5996</v>
      </c>
      <c r="J734" t="s">
        <v>5997</v>
      </c>
      <c r="K734" t="s">
        <v>5998</v>
      </c>
      <c r="L734" t="s">
        <v>5999</v>
      </c>
      <c r="M734" t="s">
        <v>6000</v>
      </c>
      <c r="N734" t="s">
        <v>6001</v>
      </c>
      <c r="O734" t="s">
        <v>6002</v>
      </c>
      <c r="P734" t="s">
        <v>6003</v>
      </c>
    </row>
    <row r="735" spans="1:16" x14ac:dyDescent="0.25">
      <c r="A735" t="s">
        <v>6004</v>
      </c>
      <c r="B735" t="s">
        <v>6005</v>
      </c>
      <c r="C735" t="s">
        <v>6006</v>
      </c>
      <c r="D735" s="2">
        <v>1699</v>
      </c>
      <c r="E735" s="2">
        <v>3999</v>
      </c>
      <c r="F735" s="1">
        <v>0.57999999999999996</v>
      </c>
      <c r="G735">
        <v>4.2</v>
      </c>
      <c r="H735" s="4">
        <v>25488</v>
      </c>
      <c r="I735" t="s">
        <v>6007</v>
      </c>
      <c r="J735" t="s">
        <v>6008</v>
      </c>
      <c r="K735" t="s">
        <v>6009</v>
      </c>
      <c r="L735" t="s">
        <v>6010</v>
      </c>
      <c r="M735" t="s">
        <v>6011</v>
      </c>
      <c r="N735" t="s">
        <v>6012</v>
      </c>
      <c r="O735" t="s">
        <v>6013</v>
      </c>
      <c r="P735" t="s">
        <v>6014</v>
      </c>
    </row>
    <row r="736" spans="1:16" x14ac:dyDescent="0.25">
      <c r="A736" t="s">
        <v>6015</v>
      </c>
      <c r="B736" t="s">
        <v>6016</v>
      </c>
      <c r="C736" t="s">
        <v>4844</v>
      </c>
      <c r="D736">
        <v>699</v>
      </c>
      <c r="E736">
        <v>995</v>
      </c>
      <c r="F736" s="1">
        <v>0.3</v>
      </c>
      <c r="G736">
        <v>4.5</v>
      </c>
      <c r="H736" s="4">
        <v>54405</v>
      </c>
      <c r="I736" t="s">
        <v>6017</v>
      </c>
      <c r="J736" t="s">
        <v>6018</v>
      </c>
      <c r="K736" t="s">
        <v>6019</v>
      </c>
      <c r="L736" t="s">
        <v>6020</v>
      </c>
      <c r="M736" t="s">
        <v>6021</v>
      </c>
      <c r="N736" t="s">
        <v>6022</v>
      </c>
      <c r="O736" t="s">
        <v>6023</v>
      </c>
      <c r="P736" t="s">
        <v>6024</v>
      </c>
    </row>
    <row r="737" spans="1:16" x14ac:dyDescent="0.25">
      <c r="A737" t="s">
        <v>4039</v>
      </c>
      <c r="B737" t="s">
        <v>4040</v>
      </c>
      <c r="C737" t="s">
        <v>3637</v>
      </c>
      <c r="D737">
        <v>95</v>
      </c>
      <c r="E737">
        <v>499</v>
      </c>
      <c r="F737" s="1">
        <v>0.81</v>
      </c>
      <c r="G737">
        <v>4.2</v>
      </c>
      <c r="H737" s="4">
        <v>1949</v>
      </c>
      <c r="I737" t="s">
        <v>4041</v>
      </c>
      <c r="J737" t="s">
        <v>4042</v>
      </c>
      <c r="K737" t="s">
        <v>4043</v>
      </c>
      <c r="L737" t="s">
        <v>4044</v>
      </c>
      <c r="M737" t="s">
        <v>4045</v>
      </c>
      <c r="N737" t="s">
        <v>4046</v>
      </c>
      <c r="O737" t="s">
        <v>6025</v>
      </c>
      <c r="P737" t="s">
        <v>6026</v>
      </c>
    </row>
    <row r="738" spans="1:16" x14ac:dyDescent="0.25">
      <c r="A738" t="s">
        <v>6027</v>
      </c>
      <c r="B738" t="s">
        <v>6028</v>
      </c>
      <c r="C738" t="s">
        <v>5442</v>
      </c>
      <c r="D738" s="2">
        <v>1149</v>
      </c>
      <c r="E738" s="2">
        <v>1699</v>
      </c>
      <c r="F738" s="1">
        <v>0.32</v>
      </c>
      <c r="G738">
        <v>4.2</v>
      </c>
      <c r="H738" s="4">
        <v>122478</v>
      </c>
      <c r="I738" t="s">
        <v>6029</v>
      </c>
      <c r="J738" t="s">
        <v>6030</v>
      </c>
      <c r="K738" t="s">
        <v>6031</v>
      </c>
      <c r="L738" t="s">
        <v>6032</v>
      </c>
      <c r="M738" t="s">
        <v>6033</v>
      </c>
      <c r="N738" t="s">
        <v>6034</v>
      </c>
      <c r="O738" t="s">
        <v>6035</v>
      </c>
      <c r="P738" t="s">
        <v>6036</v>
      </c>
    </row>
    <row r="739" spans="1:16" x14ac:dyDescent="0.25">
      <c r="A739" t="s">
        <v>6037</v>
      </c>
      <c r="B739" t="s">
        <v>6038</v>
      </c>
      <c r="C739" t="s">
        <v>5101</v>
      </c>
      <c r="D739" s="2">
        <v>1495</v>
      </c>
      <c r="E739" s="2">
        <v>1995</v>
      </c>
      <c r="F739" s="1">
        <v>0.25</v>
      </c>
      <c r="G739">
        <v>4.3</v>
      </c>
      <c r="H739" s="4">
        <v>7241</v>
      </c>
      <c r="I739" t="s">
        <v>6039</v>
      </c>
      <c r="J739" t="s">
        <v>6040</v>
      </c>
      <c r="K739" t="s">
        <v>6041</v>
      </c>
      <c r="L739" t="s">
        <v>6042</v>
      </c>
      <c r="M739" t="s">
        <v>6043</v>
      </c>
      <c r="N739" t="s">
        <v>6044</v>
      </c>
      <c r="O739" t="s">
        <v>6045</v>
      </c>
      <c r="P739" t="s">
        <v>6046</v>
      </c>
    </row>
    <row r="740" spans="1:16" x14ac:dyDescent="0.25">
      <c r="A740" t="s">
        <v>6047</v>
      </c>
      <c r="B740" t="s">
        <v>6048</v>
      </c>
      <c r="C740" t="s">
        <v>4875</v>
      </c>
      <c r="D740">
        <v>849</v>
      </c>
      <c r="E740" s="2">
        <v>4999</v>
      </c>
      <c r="F740" s="1">
        <v>0.83</v>
      </c>
      <c r="G740">
        <v>4</v>
      </c>
      <c r="H740" s="4">
        <v>20457</v>
      </c>
      <c r="I740" t="s">
        <v>6049</v>
      </c>
      <c r="J740" t="s">
        <v>6050</v>
      </c>
      <c r="K740" t="s">
        <v>6051</v>
      </c>
      <c r="L740" t="s">
        <v>6052</v>
      </c>
      <c r="M740" t="s">
        <v>6053</v>
      </c>
      <c r="N740" t="s">
        <v>6054</v>
      </c>
      <c r="O740" t="s">
        <v>6055</v>
      </c>
      <c r="P740" t="s">
        <v>6056</v>
      </c>
    </row>
    <row r="741" spans="1:16" x14ac:dyDescent="0.25">
      <c r="A741" t="s">
        <v>6057</v>
      </c>
      <c r="B741" t="s">
        <v>6058</v>
      </c>
      <c r="C741" t="s">
        <v>6059</v>
      </c>
      <c r="D741">
        <v>440</v>
      </c>
      <c r="E741">
        <v>440</v>
      </c>
      <c r="F741" s="1">
        <v>0</v>
      </c>
      <c r="G741">
        <v>4.5</v>
      </c>
      <c r="H741" s="4">
        <v>8610</v>
      </c>
      <c r="I741" t="s">
        <v>6060</v>
      </c>
      <c r="J741" t="s">
        <v>6061</v>
      </c>
      <c r="K741" t="s">
        <v>6062</v>
      </c>
      <c r="L741" t="s">
        <v>6063</v>
      </c>
      <c r="M741" t="s">
        <v>6064</v>
      </c>
      <c r="N741" t="s">
        <v>6065</v>
      </c>
      <c r="O741" t="s">
        <v>6066</v>
      </c>
      <c r="P741" t="s">
        <v>6067</v>
      </c>
    </row>
    <row r="742" spans="1:16" x14ac:dyDescent="0.25">
      <c r="A742" t="s">
        <v>4008</v>
      </c>
      <c r="B742" t="s">
        <v>4009</v>
      </c>
      <c r="C742" t="s">
        <v>3866</v>
      </c>
      <c r="D742">
        <v>349</v>
      </c>
      <c r="E742">
        <v>999</v>
      </c>
      <c r="F742" s="1">
        <v>0.65</v>
      </c>
      <c r="G742">
        <v>3.8</v>
      </c>
      <c r="H742" s="4">
        <v>16557</v>
      </c>
      <c r="I742" t="s">
        <v>4010</v>
      </c>
      <c r="J742" t="s">
        <v>4011</v>
      </c>
      <c r="K742" t="s">
        <v>4012</v>
      </c>
      <c r="L742" t="s">
        <v>4013</v>
      </c>
      <c r="M742" t="s">
        <v>4014</v>
      </c>
      <c r="N742" t="s">
        <v>4015</v>
      </c>
      <c r="O742" t="s">
        <v>6068</v>
      </c>
      <c r="P742" t="s">
        <v>6069</v>
      </c>
    </row>
    <row r="743" spans="1:16" x14ac:dyDescent="0.25">
      <c r="A743" t="s">
        <v>6070</v>
      </c>
      <c r="B743" t="s">
        <v>6071</v>
      </c>
      <c r="C743" t="s">
        <v>4875</v>
      </c>
      <c r="D743">
        <v>599</v>
      </c>
      <c r="E743" s="2">
        <v>3999</v>
      </c>
      <c r="F743" s="1">
        <v>0.85</v>
      </c>
      <c r="G743">
        <v>3.9</v>
      </c>
      <c r="H743" s="4">
        <v>1087</v>
      </c>
      <c r="I743" t="s">
        <v>6072</v>
      </c>
      <c r="J743" t="s">
        <v>6073</v>
      </c>
      <c r="K743" t="s">
        <v>6074</v>
      </c>
      <c r="L743" t="s">
        <v>6075</v>
      </c>
      <c r="M743" t="s">
        <v>6076</v>
      </c>
      <c r="N743" t="s">
        <v>6077</v>
      </c>
      <c r="O743" t="s">
        <v>6078</v>
      </c>
      <c r="P743" t="s">
        <v>6079</v>
      </c>
    </row>
    <row r="744" spans="1:16" x14ac:dyDescent="0.25">
      <c r="A744" t="s">
        <v>6080</v>
      </c>
      <c r="B744" t="s">
        <v>6081</v>
      </c>
      <c r="C744" t="s">
        <v>5697</v>
      </c>
      <c r="D744">
        <v>149</v>
      </c>
      <c r="E744">
        <v>399</v>
      </c>
      <c r="F744" s="1">
        <v>0.63</v>
      </c>
      <c r="G744">
        <v>4</v>
      </c>
      <c r="H744" s="4">
        <v>1540</v>
      </c>
      <c r="I744" t="s">
        <v>6082</v>
      </c>
      <c r="J744" t="s">
        <v>6083</v>
      </c>
      <c r="K744" t="s">
        <v>6084</v>
      </c>
      <c r="L744" t="s">
        <v>6085</v>
      </c>
      <c r="M744" t="s">
        <v>6086</v>
      </c>
      <c r="N744" t="s">
        <v>6087</v>
      </c>
      <c r="O744" t="s">
        <v>6088</v>
      </c>
      <c r="P744" t="s">
        <v>6089</v>
      </c>
    </row>
    <row r="745" spans="1:16" x14ac:dyDescent="0.25">
      <c r="A745" t="s">
        <v>6090</v>
      </c>
      <c r="B745" t="s">
        <v>6091</v>
      </c>
      <c r="C745" t="s">
        <v>4855</v>
      </c>
      <c r="D745">
        <v>289</v>
      </c>
      <c r="E745">
        <v>999</v>
      </c>
      <c r="F745" s="1">
        <v>0.71</v>
      </c>
      <c r="G745">
        <v>4.0999999999999996</v>
      </c>
      <c r="H745" s="4">
        <v>401</v>
      </c>
      <c r="I745" t="s">
        <v>6092</v>
      </c>
      <c r="J745" t="s">
        <v>6093</v>
      </c>
      <c r="K745" t="s">
        <v>6094</v>
      </c>
      <c r="L745" t="s">
        <v>6095</v>
      </c>
      <c r="M745" t="s">
        <v>6096</v>
      </c>
      <c r="N745" t="s">
        <v>6097</v>
      </c>
      <c r="O745" t="s">
        <v>6098</v>
      </c>
      <c r="P745" t="s">
        <v>6099</v>
      </c>
    </row>
    <row r="746" spans="1:16" x14ac:dyDescent="0.25">
      <c r="A746" t="s">
        <v>6100</v>
      </c>
      <c r="B746" t="s">
        <v>6101</v>
      </c>
      <c r="C746" t="s">
        <v>6102</v>
      </c>
      <c r="D746">
        <v>179</v>
      </c>
      <c r="E746">
        <v>499</v>
      </c>
      <c r="F746" s="1">
        <v>0.64</v>
      </c>
      <c r="G746">
        <v>3.4</v>
      </c>
      <c r="H746" s="4">
        <v>9385</v>
      </c>
      <c r="I746" t="s">
        <v>6103</v>
      </c>
      <c r="J746" t="s">
        <v>6104</v>
      </c>
      <c r="K746" t="s">
        <v>6105</v>
      </c>
      <c r="L746" t="s">
        <v>6106</v>
      </c>
      <c r="M746" t="s">
        <v>6107</v>
      </c>
      <c r="N746" t="s">
        <v>6108</v>
      </c>
      <c r="O746" t="s">
        <v>6109</v>
      </c>
      <c r="P746" t="s">
        <v>6110</v>
      </c>
    </row>
    <row r="747" spans="1:16" x14ac:dyDescent="0.25">
      <c r="A747" t="s">
        <v>6111</v>
      </c>
      <c r="B747" t="s">
        <v>6112</v>
      </c>
      <c r="C747" t="s">
        <v>2947</v>
      </c>
      <c r="D747" s="2">
        <v>1499</v>
      </c>
      <c r="E747" s="2">
        <v>4999</v>
      </c>
      <c r="F747" s="1">
        <v>0.7</v>
      </c>
      <c r="G747">
        <v>4</v>
      </c>
      <c r="H747" s="4">
        <v>92588</v>
      </c>
      <c r="I747" t="s">
        <v>6113</v>
      </c>
      <c r="J747" t="s">
        <v>4216</v>
      </c>
      <c r="K747" t="s">
        <v>4217</v>
      </c>
      <c r="L747" t="s">
        <v>4218</v>
      </c>
      <c r="M747" t="s">
        <v>4219</v>
      </c>
      <c r="N747" t="s">
        <v>4220</v>
      </c>
      <c r="O747" t="s">
        <v>6114</v>
      </c>
      <c r="P747" t="s">
        <v>6115</v>
      </c>
    </row>
    <row r="748" spans="1:16" x14ac:dyDescent="0.25">
      <c r="A748" t="s">
        <v>6116</v>
      </c>
      <c r="B748" t="s">
        <v>6117</v>
      </c>
      <c r="C748" t="s">
        <v>3065</v>
      </c>
      <c r="D748">
        <v>399</v>
      </c>
      <c r="E748">
        <v>699</v>
      </c>
      <c r="F748" s="1">
        <v>0.43</v>
      </c>
      <c r="G748">
        <v>3.4</v>
      </c>
      <c r="H748" s="4">
        <v>3454</v>
      </c>
      <c r="I748" t="s">
        <v>6118</v>
      </c>
      <c r="J748" t="s">
        <v>6119</v>
      </c>
      <c r="K748" t="s">
        <v>6120</v>
      </c>
      <c r="L748" t="s">
        <v>6121</v>
      </c>
      <c r="M748" t="s">
        <v>6122</v>
      </c>
      <c r="N748" t="s">
        <v>6123</v>
      </c>
      <c r="O748" t="s">
        <v>6124</v>
      </c>
      <c r="P748" t="s">
        <v>6125</v>
      </c>
    </row>
    <row r="749" spans="1:16" x14ac:dyDescent="0.25">
      <c r="A749" t="s">
        <v>6126</v>
      </c>
      <c r="B749" t="s">
        <v>6127</v>
      </c>
      <c r="C749" t="s">
        <v>5335</v>
      </c>
      <c r="D749">
        <v>599</v>
      </c>
      <c r="E749">
        <v>799</v>
      </c>
      <c r="F749" s="1">
        <v>0.25</v>
      </c>
      <c r="G749">
        <v>4.3</v>
      </c>
      <c r="H749" s="4">
        <v>15790</v>
      </c>
      <c r="I749" t="s">
        <v>6128</v>
      </c>
      <c r="J749" t="s">
        <v>6129</v>
      </c>
      <c r="K749" t="s">
        <v>6130</v>
      </c>
      <c r="L749" t="s">
        <v>6131</v>
      </c>
      <c r="M749" t="s">
        <v>6132</v>
      </c>
      <c r="N749" t="s">
        <v>6133</v>
      </c>
      <c r="O749" t="s">
        <v>6134</v>
      </c>
      <c r="P749" t="s">
        <v>6135</v>
      </c>
    </row>
    <row r="750" spans="1:16" x14ac:dyDescent="0.25">
      <c r="A750" t="s">
        <v>6136</v>
      </c>
      <c r="B750" t="s">
        <v>6137</v>
      </c>
      <c r="C750" t="s">
        <v>6138</v>
      </c>
      <c r="D750">
        <v>949</v>
      </c>
      <c r="E750" s="2">
        <v>2000</v>
      </c>
      <c r="F750" s="1">
        <v>0.53</v>
      </c>
      <c r="G750">
        <v>3.9</v>
      </c>
      <c r="H750" s="4">
        <v>14969</v>
      </c>
      <c r="I750" t="s">
        <v>6139</v>
      </c>
      <c r="J750" t="s">
        <v>6140</v>
      </c>
      <c r="K750" t="s">
        <v>6141</v>
      </c>
      <c r="L750" t="s">
        <v>6142</v>
      </c>
      <c r="M750" t="s">
        <v>6143</v>
      </c>
      <c r="N750" t="s">
        <v>6144</v>
      </c>
      <c r="O750" t="s">
        <v>6145</v>
      </c>
      <c r="P750" t="s">
        <v>6146</v>
      </c>
    </row>
    <row r="751" spans="1:16" x14ac:dyDescent="0.25">
      <c r="A751" t="s">
        <v>6147</v>
      </c>
      <c r="B751" t="s">
        <v>6148</v>
      </c>
      <c r="C751" t="s">
        <v>2947</v>
      </c>
      <c r="D751" s="2">
        <v>2499</v>
      </c>
      <c r="E751" s="2">
        <v>9999</v>
      </c>
      <c r="F751" s="1">
        <v>0.75</v>
      </c>
      <c r="G751">
        <v>4.0999999999999996</v>
      </c>
      <c r="H751" s="4">
        <v>42139</v>
      </c>
      <c r="I751" t="s">
        <v>6149</v>
      </c>
      <c r="J751" t="s">
        <v>6150</v>
      </c>
      <c r="K751" t="s">
        <v>6151</v>
      </c>
      <c r="L751" t="s">
        <v>6152</v>
      </c>
      <c r="M751" t="s">
        <v>6153</v>
      </c>
      <c r="N751" t="s">
        <v>6154</v>
      </c>
      <c r="O751" t="s">
        <v>6155</v>
      </c>
      <c r="P751" t="s">
        <v>6156</v>
      </c>
    </row>
    <row r="752" spans="1:16" x14ac:dyDescent="0.25">
      <c r="A752" t="s">
        <v>6157</v>
      </c>
      <c r="B752" t="s">
        <v>6158</v>
      </c>
      <c r="C752" t="s">
        <v>5046</v>
      </c>
      <c r="D752">
        <v>159</v>
      </c>
      <c r="E752">
        <v>180</v>
      </c>
      <c r="F752" s="1">
        <v>0.12</v>
      </c>
      <c r="G752">
        <v>4.3</v>
      </c>
      <c r="H752" s="4">
        <v>989</v>
      </c>
      <c r="I752" t="s">
        <v>6159</v>
      </c>
      <c r="J752" t="s">
        <v>6160</v>
      </c>
      <c r="K752" t="s">
        <v>6161</v>
      </c>
      <c r="L752" t="s">
        <v>6162</v>
      </c>
      <c r="M752" t="s">
        <v>6163</v>
      </c>
      <c r="N752" t="s">
        <v>6164</v>
      </c>
      <c r="O752" t="s">
        <v>6165</v>
      </c>
      <c r="P752" t="s">
        <v>6166</v>
      </c>
    </row>
    <row r="753" spans="1:16" x14ac:dyDescent="0.25">
      <c r="A753" t="s">
        <v>6167</v>
      </c>
      <c r="B753" t="s">
        <v>6168</v>
      </c>
      <c r="C753" t="s">
        <v>3023</v>
      </c>
      <c r="D753" s="2">
        <v>1329</v>
      </c>
      <c r="E753" s="2">
        <v>2900</v>
      </c>
      <c r="F753" s="1">
        <v>0.54</v>
      </c>
      <c r="G753">
        <v>4.5</v>
      </c>
      <c r="H753" s="4">
        <v>19624</v>
      </c>
      <c r="I753" t="s">
        <v>6169</v>
      </c>
      <c r="J753" t="s">
        <v>6170</v>
      </c>
      <c r="K753" t="s">
        <v>6171</v>
      </c>
      <c r="L753" t="s">
        <v>6172</v>
      </c>
      <c r="M753" t="s">
        <v>6173</v>
      </c>
      <c r="N753" t="s">
        <v>6174</v>
      </c>
      <c r="O753" t="s">
        <v>6175</v>
      </c>
      <c r="P753" t="s">
        <v>6176</v>
      </c>
    </row>
    <row r="754" spans="1:16" x14ac:dyDescent="0.25">
      <c r="A754" t="s">
        <v>6177</v>
      </c>
      <c r="B754" t="s">
        <v>6178</v>
      </c>
      <c r="C754" t="s">
        <v>6102</v>
      </c>
      <c r="D754">
        <v>570</v>
      </c>
      <c r="E754">
        <v>999</v>
      </c>
      <c r="F754" s="1">
        <v>0.43</v>
      </c>
      <c r="G754">
        <v>4.2</v>
      </c>
      <c r="H754" s="4">
        <v>3201</v>
      </c>
      <c r="I754" t="s">
        <v>6179</v>
      </c>
      <c r="J754" t="s">
        <v>6180</v>
      </c>
      <c r="K754" t="s">
        <v>6181</v>
      </c>
      <c r="L754" t="s">
        <v>6182</v>
      </c>
      <c r="M754" t="s">
        <v>6183</v>
      </c>
      <c r="N754" t="s">
        <v>13052</v>
      </c>
      <c r="O754" t="s">
        <v>6184</v>
      </c>
      <c r="P754" t="s">
        <v>6185</v>
      </c>
    </row>
    <row r="755" spans="1:16" x14ac:dyDescent="0.25">
      <c r="A755" t="s">
        <v>6186</v>
      </c>
      <c r="B755" t="s">
        <v>6187</v>
      </c>
      <c r="C755" t="s">
        <v>6188</v>
      </c>
      <c r="D755">
        <v>899</v>
      </c>
      <c r="E755" s="2">
        <v>1999</v>
      </c>
      <c r="F755" s="1">
        <v>0.55000000000000004</v>
      </c>
      <c r="G755">
        <v>4.0999999999999996</v>
      </c>
      <c r="H755" s="4">
        <v>30469</v>
      </c>
      <c r="I755" t="s">
        <v>6189</v>
      </c>
      <c r="J755" t="s">
        <v>6190</v>
      </c>
      <c r="K755" t="s">
        <v>6191</v>
      </c>
      <c r="L755" t="s">
        <v>6192</v>
      </c>
      <c r="M755" t="s">
        <v>6193</v>
      </c>
      <c r="N755" t="s">
        <v>6194</v>
      </c>
      <c r="O755" t="s">
        <v>6195</v>
      </c>
      <c r="P755" t="s">
        <v>6196</v>
      </c>
    </row>
    <row r="756" spans="1:16" x14ac:dyDescent="0.25">
      <c r="A756" t="s">
        <v>6197</v>
      </c>
      <c r="B756" t="s">
        <v>6198</v>
      </c>
      <c r="C756" t="s">
        <v>6199</v>
      </c>
      <c r="D756">
        <v>449</v>
      </c>
      <c r="E756">
        <v>999</v>
      </c>
      <c r="F756" s="1">
        <v>0.55000000000000004</v>
      </c>
      <c r="G756">
        <v>4.4000000000000004</v>
      </c>
      <c r="H756" s="4">
        <v>9940</v>
      </c>
      <c r="I756" t="s">
        <v>6200</v>
      </c>
      <c r="J756" t="s">
        <v>6201</v>
      </c>
      <c r="K756" t="s">
        <v>6202</v>
      </c>
      <c r="L756" t="s">
        <v>6203</v>
      </c>
      <c r="M756" t="s">
        <v>6204</v>
      </c>
      <c r="N756" t="s">
        <v>6205</v>
      </c>
      <c r="O756" t="s">
        <v>6206</v>
      </c>
      <c r="P756" t="s">
        <v>6207</v>
      </c>
    </row>
    <row r="757" spans="1:16" x14ac:dyDescent="0.25">
      <c r="A757" t="s">
        <v>6208</v>
      </c>
      <c r="B757" t="s">
        <v>6209</v>
      </c>
      <c r="C757" t="s">
        <v>6210</v>
      </c>
      <c r="D757">
        <v>549</v>
      </c>
      <c r="E757">
        <v>999</v>
      </c>
      <c r="F757" s="1">
        <v>0.45</v>
      </c>
      <c r="G757">
        <v>4.3</v>
      </c>
      <c r="H757" s="4">
        <v>7758</v>
      </c>
      <c r="I757" t="s">
        <v>6211</v>
      </c>
      <c r="J757" t="s">
        <v>6212</v>
      </c>
      <c r="K757" t="s">
        <v>6213</v>
      </c>
      <c r="L757" t="s">
        <v>6214</v>
      </c>
      <c r="M757" t="s">
        <v>6215</v>
      </c>
      <c r="N757" t="s">
        <v>6216</v>
      </c>
      <c r="O757" t="s">
        <v>6217</v>
      </c>
      <c r="P757" t="s">
        <v>6218</v>
      </c>
    </row>
    <row r="758" spans="1:16" x14ac:dyDescent="0.25">
      <c r="A758" t="s">
        <v>6219</v>
      </c>
      <c r="B758" t="s">
        <v>6220</v>
      </c>
      <c r="C758" t="s">
        <v>5442</v>
      </c>
      <c r="D758" s="2">
        <v>1529</v>
      </c>
      <c r="E758" s="2">
        <v>2399</v>
      </c>
      <c r="F758" s="1">
        <v>0.36</v>
      </c>
      <c r="G758">
        <v>4.3</v>
      </c>
      <c r="H758" s="4">
        <v>68409</v>
      </c>
      <c r="I758" t="s">
        <v>6221</v>
      </c>
      <c r="J758" t="s">
        <v>6222</v>
      </c>
      <c r="K758" t="s">
        <v>6223</v>
      </c>
      <c r="L758" t="s">
        <v>6224</v>
      </c>
      <c r="M758" t="s">
        <v>6225</v>
      </c>
      <c r="N758" t="s">
        <v>6226</v>
      </c>
      <c r="O758" t="s">
        <v>6227</v>
      </c>
      <c r="P758" t="s">
        <v>6228</v>
      </c>
    </row>
    <row r="759" spans="1:16" x14ac:dyDescent="0.25">
      <c r="A759" t="s">
        <v>6229</v>
      </c>
      <c r="B759" t="s">
        <v>6230</v>
      </c>
      <c r="C759" t="s">
        <v>6231</v>
      </c>
      <c r="D759">
        <v>100</v>
      </c>
      <c r="E759">
        <v>100</v>
      </c>
      <c r="F759" s="1">
        <v>0</v>
      </c>
      <c r="G759">
        <v>4.3</v>
      </c>
      <c r="H759" s="4">
        <v>3095</v>
      </c>
      <c r="I759" t="s">
        <v>6232</v>
      </c>
      <c r="J759" t="s">
        <v>6233</v>
      </c>
      <c r="K759" t="s">
        <v>6234</v>
      </c>
      <c r="L759" t="s">
        <v>6235</v>
      </c>
      <c r="M759" t="s">
        <v>6236</v>
      </c>
      <c r="N759" t="s">
        <v>6237</v>
      </c>
      <c r="O759" t="s">
        <v>6238</v>
      </c>
      <c r="P759" t="s">
        <v>6239</v>
      </c>
    </row>
    <row r="760" spans="1:16" x14ac:dyDescent="0.25">
      <c r="A760" t="s">
        <v>6240</v>
      </c>
      <c r="B760" t="s">
        <v>6241</v>
      </c>
      <c r="C760" t="s">
        <v>4900</v>
      </c>
      <c r="D760">
        <v>299</v>
      </c>
      <c r="E760" s="2">
        <v>1499</v>
      </c>
      <c r="F760" s="1">
        <v>0.8</v>
      </c>
      <c r="G760">
        <v>4.2</v>
      </c>
      <c r="H760" s="4">
        <v>903</v>
      </c>
      <c r="I760" t="s">
        <v>6242</v>
      </c>
      <c r="J760" t="s">
        <v>6243</v>
      </c>
      <c r="K760" t="s">
        <v>6244</v>
      </c>
      <c r="L760" t="s">
        <v>6245</v>
      </c>
      <c r="M760" t="s">
        <v>6246</v>
      </c>
      <c r="N760" t="s">
        <v>6247</v>
      </c>
      <c r="O760" t="s">
        <v>6248</v>
      </c>
      <c r="P760" t="s">
        <v>6249</v>
      </c>
    </row>
    <row r="761" spans="1:16" x14ac:dyDescent="0.25">
      <c r="A761" t="s">
        <v>6250</v>
      </c>
      <c r="B761" t="s">
        <v>6251</v>
      </c>
      <c r="C761" t="s">
        <v>5101</v>
      </c>
      <c r="D761" s="2">
        <v>1295</v>
      </c>
      <c r="E761" s="2">
        <v>1795</v>
      </c>
      <c r="F761" s="1">
        <v>0.28000000000000003</v>
      </c>
      <c r="G761">
        <v>4.0999999999999996</v>
      </c>
      <c r="H761" s="4">
        <v>25771</v>
      </c>
      <c r="I761" t="s">
        <v>6252</v>
      </c>
      <c r="J761" t="s">
        <v>6253</v>
      </c>
      <c r="K761" t="s">
        <v>6254</v>
      </c>
      <c r="L761" t="s">
        <v>6255</v>
      </c>
      <c r="M761" t="s">
        <v>6256</v>
      </c>
      <c r="N761" t="s">
        <v>6257</v>
      </c>
      <c r="O761" t="s">
        <v>6258</v>
      </c>
      <c r="P761" t="s">
        <v>6259</v>
      </c>
    </row>
    <row r="762" spans="1:16" x14ac:dyDescent="0.25">
      <c r="A762" t="s">
        <v>6260</v>
      </c>
      <c r="B762" t="s">
        <v>6261</v>
      </c>
      <c r="C762" t="s">
        <v>3065</v>
      </c>
      <c r="D762">
        <v>699</v>
      </c>
      <c r="E762">
        <v>999</v>
      </c>
      <c r="F762" s="1">
        <v>0.3</v>
      </c>
      <c r="G762">
        <v>4.0999999999999996</v>
      </c>
      <c r="H762" s="4">
        <v>273189</v>
      </c>
      <c r="I762" t="s">
        <v>6262</v>
      </c>
      <c r="J762" t="s">
        <v>6263</v>
      </c>
      <c r="K762" t="s">
        <v>6264</v>
      </c>
      <c r="L762" t="s">
        <v>6265</v>
      </c>
      <c r="M762" t="s">
        <v>6266</v>
      </c>
      <c r="N762" t="s">
        <v>6267</v>
      </c>
      <c r="O762" t="s">
        <v>6268</v>
      </c>
      <c r="P762" t="s">
        <v>6269</v>
      </c>
    </row>
    <row r="763" spans="1:16" x14ac:dyDescent="0.25">
      <c r="A763" t="s">
        <v>6270</v>
      </c>
      <c r="B763" t="s">
        <v>6271</v>
      </c>
      <c r="C763" t="s">
        <v>6272</v>
      </c>
      <c r="D763">
        <v>252</v>
      </c>
      <c r="E763">
        <v>315</v>
      </c>
      <c r="F763" s="1">
        <v>0.2</v>
      </c>
      <c r="G763">
        <v>4.5</v>
      </c>
      <c r="H763" s="4">
        <v>3785</v>
      </c>
      <c r="I763" t="s">
        <v>6273</v>
      </c>
      <c r="J763" t="s">
        <v>6274</v>
      </c>
      <c r="K763" t="s">
        <v>6275</v>
      </c>
      <c r="L763" t="s">
        <v>6276</v>
      </c>
      <c r="M763" t="s">
        <v>6277</v>
      </c>
      <c r="N763" t="s">
        <v>6278</v>
      </c>
      <c r="O763" t="s">
        <v>6279</v>
      </c>
      <c r="P763" t="s">
        <v>6280</v>
      </c>
    </row>
    <row r="764" spans="1:16" x14ac:dyDescent="0.25">
      <c r="A764" t="s">
        <v>6281</v>
      </c>
      <c r="B764" t="s">
        <v>6282</v>
      </c>
      <c r="C764" t="s">
        <v>5046</v>
      </c>
      <c r="D764">
        <v>190</v>
      </c>
      <c r="E764">
        <v>220</v>
      </c>
      <c r="F764" s="1">
        <v>0.14000000000000001</v>
      </c>
      <c r="G764">
        <v>4.4000000000000004</v>
      </c>
      <c r="H764" s="4">
        <v>2866</v>
      </c>
      <c r="I764" t="s">
        <v>6283</v>
      </c>
      <c r="J764" t="s">
        <v>6284</v>
      </c>
      <c r="K764" t="s">
        <v>6285</v>
      </c>
      <c r="L764" t="s">
        <v>6286</v>
      </c>
      <c r="M764" t="s">
        <v>6287</v>
      </c>
      <c r="N764" t="s">
        <v>6288</v>
      </c>
      <c r="O764" t="s">
        <v>6289</v>
      </c>
      <c r="P764" t="s">
        <v>6290</v>
      </c>
    </row>
    <row r="765" spans="1:16" x14ac:dyDescent="0.25">
      <c r="A765" t="s">
        <v>6291</v>
      </c>
      <c r="B765" t="s">
        <v>6292</v>
      </c>
      <c r="C765" t="s">
        <v>5101</v>
      </c>
      <c r="D765" s="2">
        <v>1299</v>
      </c>
      <c r="E765" s="2">
        <v>1599</v>
      </c>
      <c r="F765" s="1">
        <v>0.19</v>
      </c>
      <c r="G765">
        <v>4.3</v>
      </c>
      <c r="H765" s="4">
        <v>27223</v>
      </c>
      <c r="I765" t="s">
        <v>6293</v>
      </c>
      <c r="J765" t="s">
        <v>6294</v>
      </c>
      <c r="K765" t="s">
        <v>6295</v>
      </c>
      <c r="L765" t="s">
        <v>6296</v>
      </c>
      <c r="M765" t="s">
        <v>6297</v>
      </c>
      <c r="N765" t="s">
        <v>6298</v>
      </c>
      <c r="O765" t="s">
        <v>6299</v>
      </c>
      <c r="P765" t="s">
        <v>6300</v>
      </c>
    </row>
    <row r="766" spans="1:16" x14ac:dyDescent="0.25">
      <c r="A766" t="s">
        <v>6301</v>
      </c>
      <c r="B766" t="s">
        <v>6302</v>
      </c>
      <c r="C766" t="s">
        <v>4833</v>
      </c>
      <c r="D766">
        <v>729</v>
      </c>
      <c r="E766" s="2">
        <v>1650</v>
      </c>
      <c r="F766" s="1">
        <v>0.56000000000000005</v>
      </c>
      <c r="G766">
        <v>4.3</v>
      </c>
      <c r="H766" s="4">
        <v>82356</v>
      </c>
      <c r="I766" t="s">
        <v>6303</v>
      </c>
      <c r="J766" t="s">
        <v>6304</v>
      </c>
      <c r="K766" t="s">
        <v>6305</v>
      </c>
      <c r="L766" t="s">
        <v>6306</v>
      </c>
      <c r="M766" t="s">
        <v>6307</v>
      </c>
      <c r="N766" t="s">
        <v>6308</v>
      </c>
      <c r="O766" t="s">
        <v>6309</v>
      </c>
      <c r="P766" t="s">
        <v>6310</v>
      </c>
    </row>
    <row r="767" spans="1:16" x14ac:dyDescent="0.25">
      <c r="A767" t="s">
        <v>6311</v>
      </c>
      <c r="B767" t="s">
        <v>6312</v>
      </c>
      <c r="C767" t="s">
        <v>6313</v>
      </c>
      <c r="D767">
        <v>480</v>
      </c>
      <c r="E767">
        <v>600</v>
      </c>
      <c r="F767" s="1">
        <v>0.2</v>
      </c>
      <c r="G767">
        <v>4.3</v>
      </c>
      <c r="H767" s="4">
        <v>5719</v>
      </c>
      <c r="I767" t="s">
        <v>6314</v>
      </c>
      <c r="J767" t="s">
        <v>6315</v>
      </c>
      <c r="K767" t="s">
        <v>6316</v>
      </c>
      <c r="L767" t="s">
        <v>6317</v>
      </c>
      <c r="M767" t="s">
        <v>6318</v>
      </c>
      <c r="N767" t="s">
        <v>6319</v>
      </c>
      <c r="O767" t="s">
        <v>6320</v>
      </c>
      <c r="P767" t="s">
        <v>6321</v>
      </c>
    </row>
    <row r="768" spans="1:16" x14ac:dyDescent="0.25">
      <c r="A768" t="s">
        <v>4121</v>
      </c>
      <c r="B768" t="s">
        <v>4122</v>
      </c>
      <c r="C768" t="s">
        <v>2947</v>
      </c>
      <c r="D768" s="2">
        <v>1799</v>
      </c>
      <c r="E768" s="2">
        <v>6990</v>
      </c>
      <c r="F768" s="1">
        <v>0.74</v>
      </c>
      <c r="G768">
        <v>4</v>
      </c>
      <c r="H768" s="4">
        <v>26880</v>
      </c>
      <c r="I768" t="s">
        <v>4123</v>
      </c>
      <c r="J768" t="s">
        <v>4124</v>
      </c>
      <c r="K768" t="s">
        <v>4125</v>
      </c>
      <c r="L768" t="s">
        <v>4126</v>
      </c>
      <c r="M768" t="s">
        <v>4127</v>
      </c>
      <c r="N768" t="s">
        <v>6322</v>
      </c>
      <c r="O768" t="s">
        <v>6323</v>
      </c>
      <c r="P768" t="s">
        <v>6324</v>
      </c>
    </row>
    <row r="769" spans="1:16" x14ac:dyDescent="0.25">
      <c r="A769" t="s">
        <v>6325</v>
      </c>
      <c r="B769" t="s">
        <v>6326</v>
      </c>
      <c r="C769" t="s">
        <v>4875</v>
      </c>
      <c r="D769">
        <v>999</v>
      </c>
      <c r="E769" s="2">
        <v>2499</v>
      </c>
      <c r="F769" s="1">
        <v>0.6</v>
      </c>
      <c r="G769">
        <v>4.3</v>
      </c>
      <c r="H769" s="4">
        <v>1690</v>
      </c>
      <c r="I769" t="s">
        <v>6327</v>
      </c>
      <c r="J769" t="s">
        <v>6328</v>
      </c>
      <c r="K769" t="s">
        <v>6329</v>
      </c>
      <c r="L769" t="s">
        <v>6330</v>
      </c>
      <c r="M769" t="s">
        <v>6331</v>
      </c>
      <c r="N769" t="s">
        <v>6332</v>
      </c>
      <c r="O769" t="s">
        <v>6333</v>
      </c>
      <c r="P769" t="s">
        <v>6334</v>
      </c>
    </row>
    <row r="770" spans="1:16" x14ac:dyDescent="0.25">
      <c r="A770" t="s">
        <v>271</v>
      </c>
      <c r="B770" t="s">
        <v>272</v>
      </c>
      <c r="C770" t="s">
        <v>17</v>
      </c>
      <c r="D770">
        <v>299</v>
      </c>
      <c r="E770">
        <v>399</v>
      </c>
      <c r="F770" s="1">
        <v>0.25</v>
      </c>
      <c r="G770">
        <v>4</v>
      </c>
      <c r="H770" s="4">
        <v>2766</v>
      </c>
      <c r="I770" t="s">
        <v>273</v>
      </c>
      <c r="J770" t="s">
        <v>274</v>
      </c>
      <c r="K770" t="s">
        <v>275</v>
      </c>
      <c r="L770" t="s">
        <v>276</v>
      </c>
      <c r="M770" t="s">
        <v>277</v>
      </c>
      <c r="N770" t="s">
        <v>278</v>
      </c>
      <c r="O770" t="s">
        <v>6335</v>
      </c>
      <c r="P770" t="s">
        <v>6336</v>
      </c>
    </row>
    <row r="771" spans="1:16" x14ac:dyDescent="0.25">
      <c r="A771" t="s">
        <v>6337</v>
      </c>
      <c r="B771" t="s">
        <v>6338</v>
      </c>
      <c r="C771" t="s">
        <v>6339</v>
      </c>
      <c r="D771">
        <v>238</v>
      </c>
      <c r="E771">
        <v>699</v>
      </c>
      <c r="F771" s="1">
        <v>0.66</v>
      </c>
      <c r="G771">
        <v>4.4000000000000004</v>
      </c>
      <c r="H771" s="4">
        <v>8372</v>
      </c>
      <c r="I771" t="s">
        <v>6340</v>
      </c>
      <c r="J771" t="s">
        <v>6341</v>
      </c>
      <c r="K771" t="s">
        <v>6342</v>
      </c>
      <c r="L771" t="s">
        <v>6343</v>
      </c>
      <c r="M771" t="s">
        <v>6344</v>
      </c>
      <c r="N771" t="s">
        <v>6345</v>
      </c>
      <c r="O771" t="s">
        <v>6346</v>
      </c>
      <c r="P771" t="s">
        <v>6347</v>
      </c>
    </row>
    <row r="772" spans="1:16" x14ac:dyDescent="0.25">
      <c r="A772" t="s">
        <v>6348</v>
      </c>
      <c r="B772" t="s">
        <v>6349</v>
      </c>
      <c r="C772" t="s">
        <v>5101</v>
      </c>
      <c r="D772" s="2">
        <v>1349</v>
      </c>
      <c r="E772" s="2">
        <v>2198</v>
      </c>
      <c r="F772" s="1">
        <v>0.39</v>
      </c>
      <c r="G772">
        <v>4</v>
      </c>
      <c r="H772" s="4">
        <v>7113</v>
      </c>
      <c r="I772" t="s">
        <v>6350</v>
      </c>
      <c r="J772" t="s">
        <v>6351</v>
      </c>
      <c r="K772" t="s">
        <v>6352</v>
      </c>
      <c r="L772" t="s">
        <v>6353</v>
      </c>
      <c r="M772" t="s">
        <v>6354</v>
      </c>
      <c r="N772" t="s">
        <v>6355</v>
      </c>
      <c r="O772" t="s">
        <v>6356</v>
      </c>
      <c r="P772" t="s">
        <v>6357</v>
      </c>
    </row>
    <row r="773" spans="1:16" x14ac:dyDescent="0.25">
      <c r="A773" t="s">
        <v>291</v>
      </c>
      <c r="B773" t="s">
        <v>292</v>
      </c>
      <c r="C773" t="s">
        <v>17</v>
      </c>
      <c r="D773">
        <v>299</v>
      </c>
      <c r="E773">
        <v>999</v>
      </c>
      <c r="F773" s="1">
        <v>0.7</v>
      </c>
      <c r="G773">
        <v>4.3</v>
      </c>
      <c r="H773" s="4">
        <v>20850</v>
      </c>
      <c r="I773" t="s">
        <v>293</v>
      </c>
      <c r="J773" t="s">
        <v>294</v>
      </c>
      <c r="K773" t="s">
        <v>295</v>
      </c>
      <c r="L773" t="s">
        <v>296</v>
      </c>
      <c r="M773" t="s">
        <v>297</v>
      </c>
      <c r="N773" t="s">
        <v>298</v>
      </c>
      <c r="O773" t="s">
        <v>299</v>
      </c>
      <c r="P773" t="s">
        <v>6358</v>
      </c>
    </row>
    <row r="774" spans="1:16" x14ac:dyDescent="0.25">
      <c r="A774" t="s">
        <v>6359</v>
      </c>
      <c r="B774" t="s">
        <v>6360</v>
      </c>
      <c r="C774" t="s">
        <v>6138</v>
      </c>
      <c r="D774">
        <v>199</v>
      </c>
      <c r="E774">
        <v>499</v>
      </c>
      <c r="F774" s="1">
        <v>0.6</v>
      </c>
      <c r="G774">
        <v>3.3</v>
      </c>
      <c r="H774" s="4">
        <v>2804</v>
      </c>
      <c r="I774" t="s">
        <v>6361</v>
      </c>
      <c r="J774" t="s">
        <v>6362</v>
      </c>
      <c r="K774" t="s">
        <v>6363</v>
      </c>
      <c r="L774" t="s">
        <v>6364</v>
      </c>
      <c r="M774" t="s">
        <v>6365</v>
      </c>
      <c r="N774" t="s">
        <v>6366</v>
      </c>
      <c r="O774" t="s">
        <v>6367</v>
      </c>
      <c r="P774" t="s">
        <v>6368</v>
      </c>
    </row>
    <row r="775" spans="1:16" x14ac:dyDescent="0.25">
      <c r="A775" t="s">
        <v>6369</v>
      </c>
      <c r="B775" t="s">
        <v>6370</v>
      </c>
      <c r="C775" t="s">
        <v>3065</v>
      </c>
      <c r="D775" s="2">
        <v>1999</v>
      </c>
      <c r="E775" s="2">
        <v>9999</v>
      </c>
      <c r="F775" s="1">
        <v>0.8</v>
      </c>
      <c r="G775">
        <v>3.7</v>
      </c>
      <c r="H775" s="4">
        <v>1986</v>
      </c>
      <c r="I775" t="s">
        <v>5295</v>
      </c>
      <c r="J775" t="s">
        <v>6371</v>
      </c>
      <c r="K775" t="s">
        <v>6372</v>
      </c>
      <c r="L775" t="s">
        <v>6373</v>
      </c>
      <c r="M775" t="s">
        <v>6374</v>
      </c>
      <c r="N775" t="s">
        <v>6375</v>
      </c>
      <c r="O775" t="s">
        <v>6376</v>
      </c>
      <c r="P775" t="s">
        <v>6377</v>
      </c>
    </row>
    <row r="776" spans="1:16" x14ac:dyDescent="0.25">
      <c r="A776" t="s">
        <v>6378</v>
      </c>
      <c r="B776" t="s">
        <v>6379</v>
      </c>
      <c r="C776" t="s">
        <v>3494</v>
      </c>
      <c r="D776">
        <v>99</v>
      </c>
      <c r="E776">
        <v>499</v>
      </c>
      <c r="F776" s="1">
        <v>0.8</v>
      </c>
      <c r="G776">
        <v>4.0999999999999996</v>
      </c>
      <c r="H776" s="4">
        <v>2451</v>
      </c>
      <c r="I776" t="s">
        <v>3495</v>
      </c>
      <c r="J776" t="s">
        <v>6380</v>
      </c>
      <c r="K776" t="s">
        <v>6381</v>
      </c>
      <c r="L776" t="s">
        <v>6382</v>
      </c>
      <c r="M776" t="s">
        <v>6383</v>
      </c>
      <c r="N776" t="s">
        <v>6384</v>
      </c>
      <c r="O776" t="s">
        <v>6385</v>
      </c>
      <c r="P776" t="s">
        <v>6386</v>
      </c>
    </row>
    <row r="777" spans="1:16" x14ac:dyDescent="0.25">
      <c r="A777" t="s">
        <v>6387</v>
      </c>
      <c r="B777" t="s">
        <v>6388</v>
      </c>
      <c r="C777" t="s">
        <v>4844</v>
      </c>
      <c r="D777">
        <v>499</v>
      </c>
      <c r="E777" s="2">
        <v>1000</v>
      </c>
      <c r="F777" s="1">
        <v>0.5</v>
      </c>
      <c r="G777">
        <v>5</v>
      </c>
      <c r="H777" s="4">
        <v>23</v>
      </c>
      <c r="I777" t="s">
        <v>6389</v>
      </c>
      <c r="J777" t="s">
        <v>6390</v>
      </c>
      <c r="K777" t="s">
        <v>6391</v>
      </c>
      <c r="L777" t="s">
        <v>6392</v>
      </c>
      <c r="M777" t="s">
        <v>6393</v>
      </c>
      <c r="N777" t="s">
        <v>6394</v>
      </c>
      <c r="O777" t="s">
        <v>6395</v>
      </c>
      <c r="P777" t="s">
        <v>6396</v>
      </c>
    </row>
    <row r="778" spans="1:16" x14ac:dyDescent="0.25">
      <c r="A778" t="s">
        <v>6397</v>
      </c>
      <c r="B778" t="s">
        <v>6398</v>
      </c>
      <c r="C778" t="s">
        <v>6399</v>
      </c>
      <c r="D778" s="2">
        <v>1792</v>
      </c>
      <c r="E778" s="2">
        <v>3500</v>
      </c>
      <c r="F778" s="1">
        <v>0.49</v>
      </c>
      <c r="G778">
        <v>4.5</v>
      </c>
      <c r="H778" s="4">
        <v>26194</v>
      </c>
      <c r="I778" t="s">
        <v>6400</v>
      </c>
      <c r="J778" t="s">
        <v>6401</v>
      </c>
      <c r="K778" t="s">
        <v>6402</v>
      </c>
      <c r="L778" t="s">
        <v>6403</v>
      </c>
      <c r="M778" t="s">
        <v>6404</v>
      </c>
      <c r="N778" t="s">
        <v>6405</v>
      </c>
      <c r="O778" t="s">
        <v>6406</v>
      </c>
      <c r="P778" t="s">
        <v>6407</v>
      </c>
    </row>
    <row r="779" spans="1:16" x14ac:dyDescent="0.25">
      <c r="A779" t="s">
        <v>6408</v>
      </c>
      <c r="B779" t="s">
        <v>6409</v>
      </c>
      <c r="C779" t="s">
        <v>6410</v>
      </c>
      <c r="D779" s="2">
        <v>3299</v>
      </c>
      <c r="E779" s="2">
        <v>4100</v>
      </c>
      <c r="F779" s="1">
        <v>0.2</v>
      </c>
      <c r="G779">
        <v>3.9</v>
      </c>
      <c r="H779" s="4">
        <v>15783</v>
      </c>
      <c r="I779" t="s">
        <v>6411</v>
      </c>
      <c r="J779" t="s">
        <v>6412</v>
      </c>
      <c r="K779" t="s">
        <v>6413</v>
      </c>
      <c r="L779" t="s">
        <v>6414</v>
      </c>
      <c r="M779" t="s">
        <v>6415</v>
      </c>
      <c r="N779" t="s">
        <v>6416</v>
      </c>
      <c r="O779" t="s">
        <v>6417</v>
      </c>
      <c r="P779" t="s">
        <v>6418</v>
      </c>
    </row>
    <row r="780" spans="1:16" x14ac:dyDescent="0.25">
      <c r="A780" t="s">
        <v>6419</v>
      </c>
      <c r="B780" t="s">
        <v>6420</v>
      </c>
      <c r="C780" t="s">
        <v>6272</v>
      </c>
      <c r="D780">
        <v>125</v>
      </c>
      <c r="E780">
        <v>180</v>
      </c>
      <c r="F780" s="1">
        <v>0.31</v>
      </c>
      <c r="G780">
        <v>4.4000000000000004</v>
      </c>
      <c r="H780" s="4">
        <v>8053</v>
      </c>
      <c r="I780" t="s">
        <v>6421</v>
      </c>
      <c r="J780" t="s">
        <v>6422</v>
      </c>
      <c r="K780" t="s">
        <v>6423</v>
      </c>
      <c r="L780" t="s">
        <v>6424</v>
      </c>
      <c r="M780" t="s">
        <v>6425</v>
      </c>
      <c r="N780" t="s">
        <v>6426</v>
      </c>
      <c r="O780" t="s">
        <v>6427</v>
      </c>
      <c r="P780" t="s">
        <v>6428</v>
      </c>
    </row>
    <row r="781" spans="1:16" x14ac:dyDescent="0.25">
      <c r="A781" t="s">
        <v>6429</v>
      </c>
      <c r="B781" t="s">
        <v>6430</v>
      </c>
      <c r="C781" t="s">
        <v>4844</v>
      </c>
      <c r="D781">
        <v>399</v>
      </c>
      <c r="E781" s="2">
        <v>1190</v>
      </c>
      <c r="F781" s="1">
        <v>0.66</v>
      </c>
      <c r="G781">
        <v>4.0999999999999996</v>
      </c>
      <c r="H781" s="4">
        <v>2809</v>
      </c>
      <c r="I781" t="s">
        <v>6431</v>
      </c>
      <c r="J781" t="s">
        <v>6432</v>
      </c>
      <c r="K781" t="s">
        <v>6433</v>
      </c>
      <c r="L781" t="s">
        <v>6434</v>
      </c>
      <c r="M781" t="s">
        <v>6435</v>
      </c>
      <c r="N781" t="s">
        <v>6436</v>
      </c>
      <c r="O781" t="s">
        <v>6437</v>
      </c>
      <c r="P781" t="s">
        <v>6438</v>
      </c>
    </row>
    <row r="782" spans="1:16" x14ac:dyDescent="0.25">
      <c r="A782" t="s">
        <v>6439</v>
      </c>
      <c r="B782" t="s">
        <v>6440</v>
      </c>
      <c r="C782" t="s">
        <v>3065</v>
      </c>
      <c r="D782" s="2">
        <v>1199</v>
      </c>
      <c r="E782" s="2">
        <v>7999</v>
      </c>
      <c r="F782" s="1">
        <v>0.85</v>
      </c>
      <c r="G782">
        <v>3.6</v>
      </c>
      <c r="H782" s="4">
        <v>25910</v>
      </c>
      <c r="I782" t="s">
        <v>6441</v>
      </c>
      <c r="J782" t="s">
        <v>6442</v>
      </c>
      <c r="K782" t="s">
        <v>6443</v>
      </c>
      <c r="L782" t="s">
        <v>6444</v>
      </c>
      <c r="M782" t="s">
        <v>6445</v>
      </c>
      <c r="N782" t="s">
        <v>6446</v>
      </c>
      <c r="O782" t="s">
        <v>6447</v>
      </c>
      <c r="P782" t="s">
        <v>6448</v>
      </c>
    </row>
    <row r="783" spans="1:16" x14ac:dyDescent="0.25">
      <c r="A783" t="s">
        <v>6449</v>
      </c>
      <c r="B783" t="s">
        <v>6450</v>
      </c>
      <c r="C783" t="s">
        <v>4855</v>
      </c>
      <c r="D783">
        <v>235</v>
      </c>
      <c r="E783" s="2">
        <v>1599</v>
      </c>
      <c r="F783" s="1">
        <v>0.85</v>
      </c>
      <c r="G783">
        <v>3.8</v>
      </c>
      <c r="H783" s="4">
        <v>1173</v>
      </c>
      <c r="I783" t="s">
        <v>6451</v>
      </c>
      <c r="J783" t="s">
        <v>6452</v>
      </c>
      <c r="K783" t="s">
        <v>6453</v>
      </c>
      <c r="L783" t="s">
        <v>6454</v>
      </c>
      <c r="M783" t="s">
        <v>6455</v>
      </c>
      <c r="N783" t="s">
        <v>6456</v>
      </c>
      <c r="O783" t="s">
        <v>6457</v>
      </c>
      <c r="P783" t="s">
        <v>6458</v>
      </c>
    </row>
    <row r="784" spans="1:16" x14ac:dyDescent="0.25">
      <c r="A784" t="s">
        <v>6459</v>
      </c>
      <c r="B784" t="s">
        <v>6460</v>
      </c>
      <c r="C784" t="s">
        <v>4875</v>
      </c>
      <c r="D784">
        <v>549</v>
      </c>
      <c r="E784" s="2">
        <v>1999</v>
      </c>
      <c r="F784" s="1">
        <v>0.73</v>
      </c>
      <c r="G784">
        <v>3.6</v>
      </c>
      <c r="H784" s="4">
        <v>6422</v>
      </c>
      <c r="I784" t="s">
        <v>6461</v>
      </c>
      <c r="J784" t="s">
        <v>6462</v>
      </c>
      <c r="K784" t="s">
        <v>6463</v>
      </c>
      <c r="L784" t="s">
        <v>6464</v>
      </c>
      <c r="M784" t="s">
        <v>6465</v>
      </c>
      <c r="N784" t="s">
        <v>6466</v>
      </c>
      <c r="O784" t="s">
        <v>6467</v>
      </c>
      <c r="P784" t="s">
        <v>6468</v>
      </c>
    </row>
    <row r="785" spans="1:16" x14ac:dyDescent="0.25">
      <c r="A785" t="s">
        <v>6469</v>
      </c>
      <c r="B785" t="s">
        <v>6470</v>
      </c>
      <c r="C785" t="s">
        <v>5828</v>
      </c>
      <c r="D785">
        <v>89</v>
      </c>
      <c r="E785">
        <v>99</v>
      </c>
      <c r="F785" s="1">
        <v>0.1</v>
      </c>
      <c r="G785">
        <v>4.2</v>
      </c>
      <c r="H785" s="4">
        <v>241</v>
      </c>
      <c r="I785" t="s">
        <v>6471</v>
      </c>
      <c r="J785" t="s">
        <v>6472</v>
      </c>
      <c r="K785" t="s">
        <v>6473</v>
      </c>
      <c r="L785" t="s">
        <v>6474</v>
      </c>
      <c r="M785" t="s">
        <v>6475</v>
      </c>
      <c r="N785" t="s">
        <v>6476</v>
      </c>
      <c r="O785" t="s">
        <v>6477</v>
      </c>
      <c r="P785" t="s">
        <v>6478</v>
      </c>
    </row>
    <row r="786" spans="1:16" x14ac:dyDescent="0.25">
      <c r="A786" t="s">
        <v>281</v>
      </c>
      <c r="B786" t="s">
        <v>282</v>
      </c>
      <c r="C786" t="s">
        <v>17</v>
      </c>
      <c r="D786">
        <v>970</v>
      </c>
      <c r="E786" s="2">
        <v>1999</v>
      </c>
      <c r="F786" s="1">
        <v>0.51</v>
      </c>
      <c r="G786">
        <v>4.4000000000000004</v>
      </c>
      <c r="H786" s="4">
        <v>184</v>
      </c>
      <c r="I786" t="s">
        <v>283</v>
      </c>
      <c r="J786" t="s">
        <v>284</v>
      </c>
      <c r="K786" t="s">
        <v>285</v>
      </c>
      <c r="L786" t="s">
        <v>286</v>
      </c>
      <c r="M786" t="s">
        <v>287</v>
      </c>
      <c r="N786" t="s">
        <v>288</v>
      </c>
      <c r="O786" t="s">
        <v>6479</v>
      </c>
      <c r="P786" t="s">
        <v>6480</v>
      </c>
    </row>
    <row r="787" spans="1:16" x14ac:dyDescent="0.25">
      <c r="A787" t="s">
        <v>6481</v>
      </c>
      <c r="B787" t="s">
        <v>6482</v>
      </c>
      <c r="C787" t="s">
        <v>3065</v>
      </c>
      <c r="D787" s="2">
        <v>1299</v>
      </c>
      <c r="E787" s="2">
        <v>2999</v>
      </c>
      <c r="F787" s="1">
        <v>0.56999999999999995</v>
      </c>
      <c r="G787">
        <v>3.8</v>
      </c>
      <c r="H787" s="4">
        <v>14629</v>
      </c>
      <c r="I787" t="s">
        <v>6483</v>
      </c>
      <c r="J787" t="s">
        <v>6484</v>
      </c>
      <c r="K787" t="s">
        <v>6485</v>
      </c>
      <c r="L787" t="s">
        <v>6486</v>
      </c>
      <c r="M787" t="s">
        <v>6487</v>
      </c>
      <c r="N787" t="s">
        <v>6488</v>
      </c>
      <c r="O787" t="s">
        <v>6489</v>
      </c>
      <c r="P787" t="s">
        <v>6490</v>
      </c>
    </row>
    <row r="788" spans="1:16" x14ac:dyDescent="0.25">
      <c r="A788" t="s">
        <v>6491</v>
      </c>
      <c r="B788" t="s">
        <v>6492</v>
      </c>
      <c r="C788" t="s">
        <v>5357</v>
      </c>
      <c r="D788">
        <v>230</v>
      </c>
      <c r="E788">
        <v>999</v>
      </c>
      <c r="F788" s="1">
        <v>0.77</v>
      </c>
      <c r="G788">
        <v>4.2</v>
      </c>
      <c r="H788" s="4">
        <v>1528</v>
      </c>
      <c r="I788" t="s">
        <v>6493</v>
      </c>
      <c r="J788" t="s">
        <v>6494</v>
      </c>
      <c r="K788" t="s">
        <v>6495</v>
      </c>
      <c r="L788" t="s">
        <v>6496</v>
      </c>
      <c r="M788" t="s">
        <v>6497</v>
      </c>
      <c r="N788" t="s">
        <v>6498</v>
      </c>
      <c r="O788" t="s">
        <v>6499</v>
      </c>
      <c r="P788" t="s">
        <v>6500</v>
      </c>
    </row>
    <row r="789" spans="1:16" x14ac:dyDescent="0.25">
      <c r="A789" t="s">
        <v>6501</v>
      </c>
      <c r="B789" t="s">
        <v>6502</v>
      </c>
      <c r="C789" t="s">
        <v>6503</v>
      </c>
      <c r="D789">
        <v>119</v>
      </c>
      <c r="E789">
        <v>499</v>
      </c>
      <c r="F789" s="1">
        <v>0.76</v>
      </c>
      <c r="G789">
        <v>4.3</v>
      </c>
      <c r="H789" s="4">
        <v>15032</v>
      </c>
      <c r="I789" t="s">
        <v>6504</v>
      </c>
      <c r="J789" t="s">
        <v>6505</v>
      </c>
      <c r="K789" t="s">
        <v>6506</v>
      </c>
      <c r="L789" t="s">
        <v>6507</v>
      </c>
      <c r="M789" t="s">
        <v>6508</v>
      </c>
      <c r="N789" t="s">
        <v>6509</v>
      </c>
      <c r="O789" t="s">
        <v>6510</v>
      </c>
      <c r="P789" t="s">
        <v>6511</v>
      </c>
    </row>
    <row r="790" spans="1:16" x14ac:dyDescent="0.25">
      <c r="A790" t="s">
        <v>6512</v>
      </c>
      <c r="B790" t="s">
        <v>6513</v>
      </c>
      <c r="C790" t="s">
        <v>6514</v>
      </c>
      <c r="D790">
        <v>449</v>
      </c>
      <c r="E790">
        <v>800</v>
      </c>
      <c r="F790" s="1">
        <v>0.44</v>
      </c>
      <c r="G790">
        <v>4.4000000000000004</v>
      </c>
      <c r="H790" s="4">
        <v>69585</v>
      </c>
      <c r="I790" t="s">
        <v>6515</v>
      </c>
      <c r="J790" t="s">
        <v>6516</v>
      </c>
      <c r="K790" t="s">
        <v>6517</v>
      </c>
      <c r="L790" t="s">
        <v>6518</v>
      </c>
      <c r="M790" t="s">
        <v>6519</v>
      </c>
      <c r="N790" t="s">
        <v>6520</v>
      </c>
      <c r="O790" t="s">
        <v>6521</v>
      </c>
      <c r="P790" t="s">
        <v>6522</v>
      </c>
    </row>
    <row r="791" spans="1:16" x14ac:dyDescent="0.25">
      <c r="A791" t="s">
        <v>6523</v>
      </c>
      <c r="B791" t="s">
        <v>6524</v>
      </c>
      <c r="C791" t="s">
        <v>6525</v>
      </c>
      <c r="D791" s="2">
        <v>1699</v>
      </c>
      <c r="E791" s="2">
        <v>3495</v>
      </c>
      <c r="F791" s="1">
        <v>0.51</v>
      </c>
      <c r="G791">
        <v>4.0999999999999996</v>
      </c>
      <c r="H791" s="4">
        <v>14371</v>
      </c>
      <c r="I791" t="s">
        <v>6526</v>
      </c>
      <c r="J791" t="s">
        <v>6527</v>
      </c>
      <c r="K791" t="s">
        <v>6528</v>
      </c>
      <c r="L791" t="s">
        <v>6529</v>
      </c>
      <c r="M791" t="s">
        <v>6530</v>
      </c>
      <c r="N791" t="s">
        <v>6531</v>
      </c>
      <c r="O791" t="s">
        <v>6532</v>
      </c>
      <c r="P791" t="s">
        <v>6533</v>
      </c>
    </row>
    <row r="792" spans="1:16" x14ac:dyDescent="0.25">
      <c r="A792" t="s">
        <v>6534</v>
      </c>
      <c r="B792" t="s">
        <v>6535</v>
      </c>
      <c r="C792" t="s">
        <v>6272</v>
      </c>
      <c r="D792">
        <v>561</v>
      </c>
      <c r="E792">
        <v>720</v>
      </c>
      <c r="F792" s="1">
        <v>0.22</v>
      </c>
      <c r="G792">
        <v>4.4000000000000004</v>
      </c>
      <c r="H792" s="4">
        <v>3182</v>
      </c>
      <c r="I792" t="s">
        <v>6536</v>
      </c>
      <c r="J792" t="s">
        <v>6537</v>
      </c>
      <c r="K792" t="s">
        <v>6538</v>
      </c>
      <c r="L792" t="s">
        <v>6539</v>
      </c>
      <c r="M792" t="s">
        <v>6540</v>
      </c>
      <c r="N792" t="s">
        <v>6541</v>
      </c>
      <c r="O792" t="s">
        <v>6542</v>
      </c>
      <c r="P792" t="s">
        <v>6543</v>
      </c>
    </row>
    <row r="793" spans="1:16" x14ac:dyDescent="0.25">
      <c r="A793" t="s">
        <v>6544</v>
      </c>
      <c r="B793" t="s">
        <v>6545</v>
      </c>
      <c r="C793" t="s">
        <v>4844</v>
      </c>
      <c r="D793">
        <v>289</v>
      </c>
      <c r="E793">
        <v>590</v>
      </c>
      <c r="F793" s="1">
        <v>0.51</v>
      </c>
      <c r="G793">
        <v>4.4000000000000004</v>
      </c>
      <c r="H793" s="4">
        <v>25886</v>
      </c>
      <c r="I793" t="s">
        <v>6546</v>
      </c>
      <c r="J793" t="s">
        <v>6547</v>
      </c>
      <c r="K793" t="s">
        <v>6548</v>
      </c>
      <c r="L793" t="s">
        <v>6549</v>
      </c>
      <c r="M793" t="s">
        <v>6550</v>
      </c>
      <c r="N793" t="s">
        <v>6551</v>
      </c>
      <c r="O793" t="s">
        <v>6552</v>
      </c>
      <c r="P793" t="s">
        <v>6553</v>
      </c>
    </row>
    <row r="794" spans="1:16" x14ac:dyDescent="0.25">
      <c r="A794" t="s">
        <v>6554</v>
      </c>
      <c r="B794" t="s">
        <v>6555</v>
      </c>
      <c r="C794" t="s">
        <v>4900</v>
      </c>
      <c r="D794">
        <v>599</v>
      </c>
      <c r="E794" s="2">
        <v>1999</v>
      </c>
      <c r="F794" s="1">
        <v>0.7</v>
      </c>
      <c r="G794">
        <v>4.4000000000000004</v>
      </c>
      <c r="H794" s="4">
        <v>4736</v>
      </c>
      <c r="I794" t="s">
        <v>6556</v>
      </c>
      <c r="J794" t="s">
        <v>6557</v>
      </c>
      <c r="K794" t="s">
        <v>6558</v>
      </c>
      <c r="L794" t="s">
        <v>6559</v>
      </c>
      <c r="M794" t="s">
        <v>6560</v>
      </c>
      <c r="N794" t="s">
        <v>6561</v>
      </c>
      <c r="O794" t="s">
        <v>6562</v>
      </c>
      <c r="P794" t="s">
        <v>6563</v>
      </c>
    </row>
    <row r="795" spans="1:16" x14ac:dyDescent="0.25">
      <c r="A795" t="s">
        <v>6564</v>
      </c>
      <c r="B795" t="s">
        <v>6565</v>
      </c>
      <c r="C795" t="s">
        <v>5121</v>
      </c>
      <c r="D795" s="2">
        <v>5599</v>
      </c>
      <c r="E795" s="2">
        <v>7350</v>
      </c>
      <c r="F795" s="1">
        <v>0.24</v>
      </c>
      <c r="G795">
        <v>4.4000000000000004</v>
      </c>
      <c r="H795" s="4">
        <v>73005</v>
      </c>
      <c r="I795" t="s">
        <v>6566</v>
      </c>
      <c r="J795" t="s">
        <v>6567</v>
      </c>
      <c r="K795" t="s">
        <v>6568</v>
      </c>
      <c r="L795" t="s">
        <v>6569</v>
      </c>
      <c r="M795" t="s">
        <v>6570</v>
      </c>
      <c r="N795" t="s">
        <v>6571</v>
      </c>
      <c r="O795" t="s">
        <v>6572</v>
      </c>
      <c r="P795" t="s">
        <v>6573</v>
      </c>
    </row>
    <row r="796" spans="1:16" x14ac:dyDescent="0.25">
      <c r="A796" t="s">
        <v>6574</v>
      </c>
      <c r="B796" t="s">
        <v>6575</v>
      </c>
      <c r="C796" t="s">
        <v>6576</v>
      </c>
      <c r="D796" s="2">
        <v>1990</v>
      </c>
      <c r="E796" s="2">
        <v>2595</v>
      </c>
      <c r="F796" s="1">
        <v>0.23</v>
      </c>
      <c r="G796">
        <v>4.3</v>
      </c>
      <c r="H796" s="4">
        <v>20398</v>
      </c>
      <c r="I796" t="s">
        <v>6577</v>
      </c>
      <c r="J796" t="s">
        <v>6578</v>
      </c>
      <c r="K796" t="s">
        <v>6579</v>
      </c>
      <c r="L796" t="s">
        <v>6580</v>
      </c>
      <c r="M796" t="s">
        <v>6581</v>
      </c>
      <c r="N796" t="s">
        <v>13053</v>
      </c>
      <c r="O796" t="s">
        <v>6582</v>
      </c>
      <c r="P796" t="s">
        <v>6583</v>
      </c>
    </row>
    <row r="797" spans="1:16" x14ac:dyDescent="0.25">
      <c r="A797" t="s">
        <v>6584</v>
      </c>
      <c r="B797" t="s">
        <v>6585</v>
      </c>
      <c r="C797" t="s">
        <v>6102</v>
      </c>
      <c r="D797">
        <v>499</v>
      </c>
      <c r="E797">
        <v>799</v>
      </c>
      <c r="F797" s="1">
        <v>0.38</v>
      </c>
      <c r="G797">
        <v>4.3</v>
      </c>
      <c r="H797" s="4">
        <v>2125</v>
      </c>
      <c r="I797" t="s">
        <v>6586</v>
      </c>
      <c r="J797" t="s">
        <v>6587</v>
      </c>
      <c r="K797" t="s">
        <v>6588</v>
      </c>
      <c r="L797" t="s">
        <v>6589</v>
      </c>
      <c r="M797" t="s">
        <v>6590</v>
      </c>
      <c r="N797" t="s">
        <v>6591</v>
      </c>
      <c r="O797" t="s">
        <v>6592</v>
      </c>
      <c r="P797" t="s">
        <v>6593</v>
      </c>
    </row>
    <row r="798" spans="1:16" x14ac:dyDescent="0.25">
      <c r="A798" t="s">
        <v>6594</v>
      </c>
      <c r="B798" t="s">
        <v>6595</v>
      </c>
      <c r="C798" t="s">
        <v>6199</v>
      </c>
      <c r="D798">
        <v>449</v>
      </c>
      <c r="E798">
        <v>999</v>
      </c>
      <c r="F798" s="1">
        <v>0.55000000000000004</v>
      </c>
      <c r="G798">
        <v>4.3</v>
      </c>
      <c r="H798" s="4">
        <v>11330</v>
      </c>
      <c r="I798" t="s">
        <v>6596</v>
      </c>
      <c r="J798" t="s">
        <v>6597</v>
      </c>
      <c r="K798" t="s">
        <v>6598</v>
      </c>
      <c r="L798" t="s">
        <v>6599</v>
      </c>
      <c r="M798" t="s">
        <v>6600</v>
      </c>
      <c r="N798" t="s">
        <v>6601</v>
      </c>
      <c r="O798" t="s">
        <v>6206</v>
      </c>
      <c r="P798" t="s">
        <v>6602</v>
      </c>
    </row>
    <row r="799" spans="1:16" x14ac:dyDescent="0.25">
      <c r="A799" t="s">
        <v>6603</v>
      </c>
      <c r="B799" t="s">
        <v>6604</v>
      </c>
      <c r="C799" t="s">
        <v>6605</v>
      </c>
      <c r="D799">
        <v>999</v>
      </c>
      <c r="E799" s="2">
        <v>1999</v>
      </c>
      <c r="F799" s="1">
        <v>0.5</v>
      </c>
      <c r="G799">
        <v>4.2</v>
      </c>
      <c r="H799" s="4">
        <v>27441</v>
      </c>
      <c r="I799" t="s">
        <v>6606</v>
      </c>
      <c r="J799" t="s">
        <v>6607</v>
      </c>
      <c r="K799" t="s">
        <v>6608</v>
      </c>
      <c r="L799" t="s">
        <v>6609</v>
      </c>
      <c r="M799" t="s">
        <v>6610</v>
      </c>
      <c r="N799" t="s">
        <v>6611</v>
      </c>
      <c r="O799" t="s">
        <v>6612</v>
      </c>
      <c r="P799" t="s">
        <v>6613</v>
      </c>
    </row>
    <row r="800" spans="1:16" x14ac:dyDescent="0.25">
      <c r="A800" t="s">
        <v>6614</v>
      </c>
      <c r="B800" t="s">
        <v>6615</v>
      </c>
      <c r="C800" t="s">
        <v>4449</v>
      </c>
      <c r="D800">
        <v>69</v>
      </c>
      <c r="E800">
        <v>299</v>
      </c>
      <c r="F800" s="1">
        <v>0.77</v>
      </c>
      <c r="G800">
        <v>4.3</v>
      </c>
      <c r="H800" s="4">
        <v>255</v>
      </c>
      <c r="I800" t="s">
        <v>6616</v>
      </c>
      <c r="J800" t="s">
        <v>6617</v>
      </c>
      <c r="K800" t="s">
        <v>6618</v>
      </c>
      <c r="L800" t="s">
        <v>6619</v>
      </c>
      <c r="M800" t="s">
        <v>6620</v>
      </c>
      <c r="N800" t="s">
        <v>6621</v>
      </c>
      <c r="O800" t="s">
        <v>6622</v>
      </c>
      <c r="P800" t="s">
        <v>6623</v>
      </c>
    </row>
    <row r="801" spans="1:16" x14ac:dyDescent="0.25">
      <c r="A801" t="s">
        <v>6624</v>
      </c>
      <c r="B801" t="s">
        <v>6625</v>
      </c>
      <c r="C801" t="s">
        <v>4844</v>
      </c>
      <c r="D801">
        <v>899</v>
      </c>
      <c r="E801" s="2">
        <v>1499</v>
      </c>
      <c r="F801" s="1">
        <v>0.4</v>
      </c>
      <c r="G801">
        <v>4.2</v>
      </c>
      <c r="H801" s="4">
        <v>23174</v>
      </c>
      <c r="I801" t="s">
        <v>6626</v>
      </c>
      <c r="J801" t="s">
        <v>6627</v>
      </c>
      <c r="K801" t="s">
        <v>6628</v>
      </c>
      <c r="L801" t="s">
        <v>6629</v>
      </c>
      <c r="M801" t="s">
        <v>6630</v>
      </c>
      <c r="N801" t="s">
        <v>6631</v>
      </c>
      <c r="O801" t="s">
        <v>6632</v>
      </c>
      <c r="P801" t="s">
        <v>6633</v>
      </c>
    </row>
    <row r="802" spans="1:16" x14ac:dyDescent="0.25">
      <c r="A802" t="s">
        <v>6634</v>
      </c>
      <c r="B802" t="s">
        <v>6635</v>
      </c>
      <c r="C802" t="s">
        <v>5033</v>
      </c>
      <c r="D802">
        <v>478</v>
      </c>
      <c r="E802">
        <v>699</v>
      </c>
      <c r="F802" s="1">
        <v>0.32</v>
      </c>
      <c r="G802">
        <v>3.8</v>
      </c>
      <c r="H802" s="4">
        <v>20218</v>
      </c>
      <c r="I802" t="s">
        <v>6636</v>
      </c>
      <c r="J802" t="s">
        <v>6637</v>
      </c>
      <c r="K802" t="s">
        <v>6638</v>
      </c>
      <c r="L802" t="s">
        <v>6639</v>
      </c>
      <c r="M802" t="s">
        <v>6640</v>
      </c>
      <c r="N802" t="s">
        <v>6641</v>
      </c>
      <c r="O802" t="s">
        <v>6642</v>
      </c>
      <c r="P802" t="s">
        <v>6643</v>
      </c>
    </row>
    <row r="803" spans="1:16" x14ac:dyDescent="0.25">
      <c r="A803" t="s">
        <v>6644</v>
      </c>
      <c r="B803" t="s">
        <v>6645</v>
      </c>
      <c r="C803" t="s">
        <v>6646</v>
      </c>
      <c r="D803" s="2">
        <v>1399</v>
      </c>
      <c r="E803" s="2">
        <v>2490</v>
      </c>
      <c r="F803" s="1">
        <v>0.44</v>
      </c>
      <c r="G803">
        <v>4.3</v>
      </c>
      <c r="H803" s="4">
        <v>11074</v>
      </c>
      <c r="I803" t="s">
        <v>6647</v>
      </c>
      <c r="J803" t="s">
        <v>6648</v>
      </c>
      <c r="K803" t="s">
        <v>6649</v>
      </c>
      <c r="L803" t="s">
        <v>6650</v>
      </c>
      <c r="M803" t="s">
        <v>6651</v>
      </c>
      <c r="N803" t="s">
        <v>6652</v>
      </c>
      <c r="O803" t="s">
        <v>6653</v>
      </c>
      <c r="P803" t="s">
        <v>6654</v>
      </c>
    </row>
    <row r="804" spans="1:16" x14ac:dyDescent="0.25">
      <c r="A804" t="s">
        <v>301</v>
      </c>
      <c r="B804" t="s">
        <v>302</v>
      </c>
      <c r="C804" t="s">
        <v>17</v>
      </c>
      <c r="D804">
        <v>199</v>
      </c>
      <c r="E804">
        <v>750</v>
      </c>
      <c r="F804" s="1">
        <v>0.73</v>
      </c>
      <c r="G804">
        <v>4.5</v>
      </c>
      <c r="H804" s="4">
        <v>74976</v>
      </c>
      <c r="I804" t="s">
        <v>303</v>
      </c>
      <c r="J804" t="s">
        <v>304</v>
      </c>
      <c r="K804" t="s">
        <v>305</v>
      </c>
      <c r="L804" t="s">
        <v>306</v>
      </c>
      <c r="M804" t="s">
        <v>307</v>
      </c>
      <c r="N804" t="s">
        <v>308</v>
      </c>
      <c r="O804" t="s">
        <v>6655</v>
      </c>
      <c r="P804" t="s">
        <v>6656</v>
      </c>
    </row>
    <row r="805" spans="1:16" x14ac:dyDescent="0.25">
      <c r="A805" t="s">
        <v>6657</v>
      </c>
      <c r="B805" t="s">
        <v>6658</v>
      </c>
      <c r="C805" t="s">
        <v>6659</v>
      </c>
      <c r="D805">
        <v>149</v>
      </c>
      <c r="E805">
        <v>499</v>
      </c>
      <c r="F805" s="1">
        <v>0.7</v>
      </c>
      <c r="G805">
        <v>4.0999999999999996</v>
      </c>
      <c r="H805" s="4">
        <v>25607</v>
      </c>
      <c r="I805" t="s">
        <v>6660</v>
      </c>
      <c r="J805" t="s">
        <v>6661</v>
      </c>
      <c r="K805" t="s">
        <v>6662</v>
      </c>
      <c r="L805" t="s">
        <v>6663</v>
      </c>
      <c r="M805" t="s">
        <v>6664</v>
      </c>
      <c r="N805" t="s">
        <v>6665</v>
      </c>
      <c r="O805" t="s">
        <v>6666</v>
      </c>
      <c r="P805" t="s">
        <v>6667</v>
      </c>
    </row>
    <row r="806" spans="1:16" x14ac:dyDescent="0.25">
      <c r="A806" t="s">
        <v>6668</v>
      </c>
      <c r="B806" t="s">
        <v>6669</v>
      </c>
      <c r="C806" t="s">
        <v>5514</v>
      </c>
      <c r="D806" s="2">
        <v>1799</v>
      </c>
      <c r="E806" s="2">
        <v>4990</v>
      </c>
      <c r="F806" s="1">
        <v>0.64</v>
      </c>
      <c r="G806">
        <v>4.2</v>
      </c>
      <c r="H806" s="4">
        <v>41226</v>
      </c>
      <c r="I806" t="s">
        <v>6670</v>
      </c>
      <c r="J806" t="s">
        <v>6671</v>
      </c>
      <c r="K806" t="s">
        <v>6672</v>
      </c>
      <c r="L806" t="s">
        <v>6673</v>
      </c>
      <c r="M806" t="s">
        <v>6674</v>
      </c>
      <c r="N806" t="s">
        <v>6675</v>
      </c>
      <c r="O806" t="s">
        <v>6676</v>
      </c>
      <c r="P806" t="s">
        <v>6677</v>
      </c>
    </row>
    <row r="807" spans="1:16" x14ac:dyDescent="0.25">
      <c r="A807" t="s">
        <v>6678</v>
      </c>
      <c r="B807" t="s">
        <v>6679</v>
      </c>
      <c r="C807" t="s">
        <v>6680</v>
      </c>
      <c r="D807">
        <v>425</v>
      </c>
      <c r="E807">
        <v>999</v>
      </c>
      <c r="F807" s="1">
        <v>0.56999999999999995</v>
      </c>
      <c r="G807">
        <v>4</v>
      </c>
      <c r="H807" s="4">
        <v>2581</v>
      </c>
      <c r="I807" t="s">
        <v>6681</v>
      </c>
      <c r="J807" t="s">
        <v>6682</v>
      </c>
      <c r="K807" t="s">
        <v>6683</v>
      </c>
      <c r="L807" t="s">
        <v>6684</v>
      </c>
      <c r="M807" t="s">
        <v>6685</v>
      </c>
      <c r="N807" t="s">
        <v>6686</v>
      </c>
      <c r="O807" t="s">
        <v>6687</v>
      </c>
      <c r="P807" t="s">
        <v>6688</v>
      </c>
    </row>
    <row r="808" spans="1:16" x14ac:dyDescent="0.25">
      <c r="A808" t="s">
        <v>6689</v>
      </c>
      <c r="B808" t="s">
        <v>6690</v>
      </c>
      <c r="C808" t="s">
        <v>6188</v>
      </c>
      <c r="D808">
        <v>999</v>
      </c>
      <c r="E808" s="2">
        <v>2490</v>
      </c>
      <c r="F808" s="1">
        <v>0.6</v>
      </c>
      <c r="G808">
        <v>4.0999999999999996</v>
      </c>
      <c r="H808" s="4">
        <v>18331</v>
      </c>
      <c r="I808" t="s">
        <v>6691</v>
      </c>
      <c r="J808" t="s">
        <v>6692</v>
      </c>
      <c r="K808" t="s">
        <v>6693</v>
      </c>
      <c r="L808" t="s">
        <v>6694</v>
      </c>
      <c r="M808" t="s">
        <v>6695</v>
      </c>
      <c r="N808" t="s">
        <v>6696</v>
      </c>
      <c r="O808" t="s">
        <v>6697</v>
      </c>
      <c r="P808" t="s">
        <v>6698</v>
      </c>
    </row>
    <row r="809" spans="1:16" x14ac:dyDescent="0.25">
      <c r="A809" t="s">
        <v>6699</v>
      </c>
      <c r="B809" t="s">
        <v>6700</v>
      </c>
      <c r="C809" t="s">
        <v>4855</v>
      </c>
      <c r="D809">
        <v>378</v>
      </c>
      <c r="E809">
        <v>999</v>
      </c>
      <c r="F809" s="1">
        <v>0.62</v>
      </c>
      <c r="G809">
        <v>4.0999999999999996</v>
      </c>
      <c r="H809" s="4">
        <v>1779</v>
      </c>
      <c r="I809" t="s">
        <v>6701</v>
      </c>
      <c r="J809" t="s">
        <v>6702</v>
      </c>
      <c r="K809" t="s">
        <v>6703</v>
      </c>
      <c r="L809" t="s">
        <v>6704</v>
      </c>
      <c r="M809" t="s">
        <v>6705</v>
      </c>
      <c r="N809" t="s">
        <v>6706</v>
      </c>
      <c r="O809" t="s">
        <v>6707</v>
      </c>
      <c r="P809" t="s">
        <v>6708</v>
      </c>
    </row>
    <row r="810" spans="1:16" x14ac:dyDescent="0.25">
      <c r="A810" t="s">
        <v>6709</v>
      </c>
      <c r="B810" t="s">
        <v>6710</v>
      </c>
      <c r="C810" t="s">
        <v>6711</v>
      </c>
      <c r="D810">
        <v>99</v>
      </c>
      <c r="E810">
        <v>99</v>
      </c>
      <c r="F810" s="1">
        <v>0</v>
      </c>
      <c r="G810">
        <v>4.3</v>
      </c>
      <c r="H810" s="4">
        <v>388</v>
      </c>
      <c r="I810" t="s">
        <v>6712</v>
      </c>
      <c r="J810" t="s">
        <v>6713</v>
      </c>
      <c r="K810" t="s">
        <v>6714</v>
      </c>
      <c r="L810" t="s">
        <v>6715</v>
      </c>
      <c r="M810" t="s">
        <v>6716</v>
      </c>
      <c r="N810" t="s">
        <v>6717</v>
      </c>
      <c r="O810" t="s">
        <v>6718</v>
      </c>
      <c r="P810" t="s">
        <v>6719</v>
      </c>
    </row>
    <row r="811" spans="1:16" x14ac:dyDescent="0.25">
      <c r="A811" t="s">
        <v>6720</v>
      </c>
      <c r="B811" t="s">
        <v>6721</v>
      </c>
      <c r="C811" t="s">
        <v>5442</v>
      </c>
      <c r="D811" s="2">
        <v>1499</v>
      </c>
      <c r="E811" s="2">
        <v>2999</v>
      </c>
      <c r="F811" s="1">
        <v>0.5</v>
      </c>
      <c r="G811">
        <v>4.5</v>
      </c>
      <c r="H811" s="4">
        <v>8656</v>
      </c>
      <c r="I811" t="s">
        <v>6722</v>
      </c>
      <c r="J811" t="s">
        <v>6723</v>
      </c>
      <c r="K811" t="s">
        <v>6724</v>
      </c>
      <c r="L811" t="s">
        <v>6725</v>
      </c>
      <c r="M811" t="s">
        <v>6726</v>
      </c>
      <c r="N811" t="s">
        <v>6727</v>
      </c>
      <c r="O811" t="s">
        <v>6728</v>
      </c>
      <c r="P811" t="s">
        <v>6729</v>
      </c>
    </row>
    <row r="812" spans="1:16" x14ac:dyDescent="0.25">
      <c r="A812" t="s">
        <v>6730</v>
      </c>
      <c r="B812" t="s">
        <v>6731</v>
      </c>
      <c r="C812" t="s">
        <v>6732</v>
      </c>
      <c r="D812" s="2">
        <v>1815</v>
      </c>
      <c r="E812" s="2">
        <v>3100</v>
      </c>
      <c r="F812" s="1">
        <v>0.41</v>
      </c>
      <c r="G812">
        <v>4.5</v>
      </c>
      <c r="H812" s="4">
        <v>92925</v>
      </c>
      <c r="I812" t="s">
        <v>6733</v>
      </c>
      <c r="J812" t="s">
        <v>6734</v>
      </c>
      <c r="K812" t="s">
        <v>6735</v>
      </c>
      <c r="L812" t="s">
        <v>6736</v>
      </c>
      <c r="M812" t="s">
        <v>6737</v>
      </c>
      <c r="N812" t="s">
        <v>6738</v>
      </c>
      <c r="O812" t="s">
        <v>6739</v>
      </c>
      <c r="P812" t="s">
        <v>6740</v>
      </c>
    </row>
    <row r="813" spans="1:16" x14ac:dyDescent="0.25">
      <c r="A813" t="s">
        <v>6741</v>
      </c>
      <c r="B813" t="s">
        <v>6742</v>
      </c>
      <c r="C813" t="s">
        <v>6272</v>
      </c>
      <c r="D813">
        <v>67</v>
      </c>
      <c r="E813">
        <v>75</v>
      </c>
      <c r="F813" s="1">
        <v>0.11</v>
      </c>
      <c r="G813">
        <v>4.0999999999999996</v>
      </c>
      <c r="H813" s="4">
        <v>1269</v>
      </c>
      <c r="I813" t="s">
        <v>6743</v>
      </c>
      <c r="J813" t="s">
        <v>6744</v>
      </c>
      <c r="K813" t="s">
        <v>6745</v>
      </c>
      <c r="L813" t="s">
        <v>6746</v>
      </c>
      <c r="M813" t="s">
        <v>6747</v>
      </c>
      <c r="N813" t="s">
        <v>6748</v>
      </c>
      <c r="O813" t="s">
        <v>6749</v>
      </c>
      <c r="P813" t="s">
        <v>6750</v>
      </c>
    </row>
    <row r="814" spans="1:16" x14ac:dyDescent="0.25">
      <c r="A814" t="s">
        <v>6751</v>
      </c>
      <c r="B814" t="s">
        <v>6752</v>
      </c>
      <c r="C814" t="s">
        <v>4875</v>
      </c>
      <c r="D814" s="2">
        <v>1889</v>
      </c>
      <c r="E814" s="2">
        <v>2699</v>
      </c>
      <c r="F814" s="1">
        <v>0.3</v>
      </c>
      <c r="G814">
        <v>4.3</v>
      </c>
      <c r="H814" s="4">
        <v>17394</v>
      </c>
      <c r="I814" t="s">
        <v>6753</v>
      </c>
      <c r="J814" t="s">
        <v>6754</v>
      </c>
      <c r="K814" t="s">
        <v>6755</v>
      </c>
      <c r="L814" t="s">
        <v>6756</v>
      </c>
      <c r="M814" t="s">
        <v>6757</v>
      </c>
      <c r="N814" t="s">
        <v>6758</v>
      </c>
      <c r="O814" t="s">
        <v>6759</v>
      </c>
      <c r="P814" t="s">
        <v>6760</v>
      </c>
    </row>
    <row r="815" spans="1:16" x14ac:dyDescent="0.25">
      <c r="A815" t="s">
        <v>6761</v>
      </c>
      <c r="B815" t="s">
        <v>6762</v>
      </c>
      <c r="C815" t="s">
        <v>3065</v>
      </c>
      <c r="D815">
        <v>499</v>
      </c>
      <c r="E815" s="2">
        <v>1499</v>
      </c>
      <c r="F815" s="1">
        <v>0.67</v>
      </c>
      <c r="G815">
        <v>3.6</v>
      </c>
      <c r="H815" s="4">
        <v>9169</v>
      </c>
      <c r="I815" t="s">
        <v>6763</v>
      </c>
      <c r="J815" t="s">
        <v>6764</v>
      </c>
      <c r="K815" t="s">
        <v>6765</v>
      </c>
      <c r="L815" t="s">
        <v>6766</v>
      </c>
      <c r="M815" t="s">
        <v>6767</v>
      </c>
      <c r="N815" t="s">
        <v>6768</v>
      </c>
      <c r="O815" t="s">
        <v>6769</v>
      </c>
      <c r="P815" t="s">
        <v>6770</v>
      </c>
    </row>
    <row r="816" spans="1:16" x14ac:dyDescent="0.25">
      <c r="A816" t="s">
        <v>6771</v>
      </c>
      <c r="B816" t="s">
        <v>6772</v>
      </c>
      <c r="C816" t="s">
        <v>5357</v>
      </c>
      <c r="D816">
        <v>499</v>
      </c>
      <c r="E816">
        <v>999</v>
      </c>
      <c r="F816" s="1">
        <v>0.5</v>
      </c>
      <c r="G816">
        <v>4.4000000000000004</v>
      </c>
      <c r="H816" s="4">
        <v>1030</v>
      </c>
      <c r="I816" t="s">
        <v>6773</v>
      </c>
      <c r="J816" t="s">
        <v>6774</v>
      </c>
      <c r="K816" t="s">
        <v>6775</v>
      </c>
      <c r="L816" t="s">
        <v>6776</v>
      </c>
      <c r="M816" t="s">
        <v>6777</v>
      </c>
      <c r="N816" t="s">
        <v>6778</v>
      </c>
      <c r="O816" t="s">
        <v>6779</v>
      </c>
      <c r="P816" t="s">
        <v>6780</v>
      </c>
    </row>
    <row r="817" spans="1:16" x14ac:dyDescent="0.25">
      <c r="A817" t="s">
        <v>6781</v>
      </c>
      <c r="B817" t="s">
        <v>6782</v>
      </c>
      <c r="C817" t="s">
        <v>5121</v>
      </c>
      <c r="D817" s="2">
        <v>5799</v>
      </c>
      <c r="E817" s="2">
        <v>7999</v>
      </c>
      <c r="F817" s="1">
        <v>0.28000000000000003</v>
      </c>
      <c r="G817">
        <v>4.5</v>
      </c>
      <c r="H817" s="4">
        <v>50273</v>
      </c>
      <c r="I817" t="s">
        <v>6783</v>
      </c>
      <c r="J817" t="s">
        <v>6784</v>
      </c>
      <c r="K817" t="s">
        <v>6785</v>
      </c>
      <c r="L817" t="s">
        <v>6786</v>
      </c>
      <c r="M817" t="s">
        <v>6787</v>
      </c>
      <c r="N817" t="s">
        <v>6788</v>
      </c>
      <c r="O817" t="s">
        <v>6789</v>
      </c>
      <c r="P817" t="s">
        <v>6790</v>
      </c>
    </row>
    <row r="818" spans="1:16" x14ac:dyDescent="0.25">
      <c r="A818" t="s">
        <v>6791</v>
      </c>
      <c r="B818" t="s">
        <v>6792</v>
      </c>
      <c r="C818" t="s">
        <v>6793</v>
      </c>
      <c r="D818">
        <v>499</v>
      </c>
      <c r="E818">
        <v>799</v>
      </c>
      <c r="F818" s="1">
        <v>0.38</v>
      </c>
      <c r="G818">
        <v>3.9</v>
      </c>
      <c r="H818" s="4">
        <v>6742</v>
      </c>
      <c r="I818" t="s">
        <v>6794</v>
      </c>
      <c r="J818" t="s">
        <v>6795</v>
      </c>
      <c r="K818" t="s">
        <v>6796</v>
      </c>
      <c r="L818" t="s">
        <v>6797</v>
      </c>
      <c r="M818" t="s">
        <v>6798</v>
      </c>
      <c r="N818" t="s">
        <v>6799</v>
      </c>
      <c r="O818" t="s">
        <v>6800</v>
      </c>
      <c r="P818" t="s">
        <v>6801</v>
      </c>
    </row>
    <row r="819" spans="1:16" x14ac:dyDescent="0.25">
      <c r="A819" t="s">
        <v>6802</v>
      </c>
      <c r="B819" t="s">
        <v>6803</v>
      </c>
      <c r="C819" t="s">
        <v>4855</v>
      </c>
      <c r="D819">
        <v>249</v>
      </c>
      <c r="E819">
        <v>600</v>
      </c>
      <c r="F819" s="1">
        <v>0.59</v>
      </c>
      <c r="G819">
        <v>4</v>
      </c>
      <c r="H819" s="4">
        <v>1208</v>
      </c>
      <c r="I819" t="s">
        <v>6804</v>
      </c>
      <c r="J819" t="s">
        <v>6805</v>
      </c>
      <c r="K819" t="s">
        <v>6806</v>
      </c>
      <c r="L819" t="s">
        <v>6807</v>
      </c>
      <c r="M819" t="s">
        <v>6808</v>
      </c>
      <c r="N819" t="s">
        <v>6809</v>
      </c>
      <c r="O819" t="s">
        <v>6810</v>
      </c>
      <c r="P819" t="s">
        <v>6811</v>
      </c>
    </row>
    <row r="820" spans="1:16" x14ac:dyDescent="0.25">
      <c r="A820" t="s">
        <v>311</v>
      </c>
      <c r="B820" t="s">
        <v>312</v>
      </c>
      <c r="C820" t="s">
        <v>17</v>
      </c>
      <c r="D820">
        <v>179</v>
      </c>
      <c r="E820">
        <v>499</v>
      </c>
      <c r="F820" s="1">
        <v>0.64</v>
      </c>
      <c r="G820">
        <v>4</v>
      </c>
      <c r="H820" s="4">
        <v>1933</v>
      </c>
      <c r="I820" t="s">
        <v>313</v>
      </c>
      <c r="J820" t="s">
        <v>314</v>
      </c>
      <c r="K820" t="s">
        <v>315</v>
      </c>
      <c r="L820" t="s">
        <v>316</v>
      </c>
      <c r="M820" t="s">
        <v>13024</v>
      </c>
      <c r="N820" t="s">
        <v>13025</v>
      </c>
      <c r="O820" t="s">
        <v>317</v>
      </c>
      <c r="P820" t="s">
        <v>6812</v>
      </c>
    </row>
    <row r="821" spans="1:16" x14ac:dyDescent="0.25">
      <c r="A821" t="s">
        <v>6813</v>
      </c>
      <c r="B821" t="s">
        <v>6814</v>
      </c>
      <c r="C821" t="s">
        <v>5121</v>
      </c>
      <c r="D821" s="2">
        <v>4449</v>
      </c>
      <c r="E821" s="2">
        <v>5734</v>
      </c>
      <c r="F821" s="1">
        <v>0.22</v>
      </c>
      <c r="G821">
        <v>4.4000000000000004</v>
      </c>
      <c r="H821" s="4">
        <v>25006</v>
      </c>
      <c r="I821" t="s">
        <v>6815</v>
      </c>
      <c r="J821" t="s">
        <v>6816</v>
      </c>
      <c r="K821" t="s">
        <v>6817</v>
      </c>
      <c r="L821" t="s">
        <v>6818</v>
      </c>
      <c r="M821" t="s">
        <v>6819</v>
      </c>
      <c r="N821" t="s">
        <v>13054</v>
      </c>
      <c r="O821" t="s">
        <v>6820</v>
      </c>
      <c r="P821" t="s">
        <v>6821</v>
      </c>
    </row>
    <row r="822" spans="1:16" x14ac:dyDescent="0.25">
      <c r="A822" t="s">
        <v>6822</v>
      </c>
      <c r="B822" t="s">
        <v>6823</v>
      </c>
      <c r="C822" t="s">
        <v>6006</v>
      </c>
      <c r="D822">
        <v>299</v>
      </c>
      <c r="E822">
        <v>550</v>
      </c>
      <c r="F822" s="1">
        <v>0.46</v>
      </c>
      <c r="G822">
        <v>4.5999999999999996</v>
      </c>
      <c r="H822" s="4">
        <v>33434</v>
      </c>
      <c r="I822" t="s">
        <v>6824</v>
      </c>
      <c r="J822" t="s">
        <v>6825</v>
      </c>
      <c r="K822" t="s">
        <v>6826</v>
      </c>
      <c r="L822" t="s">
        <v>6827</v>
      </c>
      <c r="M822" t="s">
        <v>6828</v>
      </c>
      <c r="N822" t="s">
        <v>6829</v>
      </c>
      <c r="O822" t="s">
        <v>6830</v>
      </c>
      <c r="P822" t="s">
        <v>6831</v>
      </c>
    </row>
    <row r="823" spans="1:16" x14ac:dyDescent="0.25">
      <c r="A823" t="s">
        <v>6832</v>
      </c>
      <c r="B823" t="s">
        <v>6833</v>
      </c>
      <c r="C823" t="s">
        <v>4844</v>
      </c>
      <c r="D823">
        <v>629</v>
      </c>
      <c r="E823" s="2">
        <v>1390</v>
      </c>
      <c r="F823" s="1">
        <v>0.55000000000000004</v>
      </c>
      <c r="G823">
        <v>4.4000000000000004</v>
      </c>
      <c r="H823" s="4">
        <v>6301</v>
      </c>
      <c r="I823" t="s">
        <v>6834</v>
      </c>
      <c r="J823" t="s">
        <v>6835</v>
      </c>
      <c r="K823" t="s">
        <v>6836</v>
      </c>
      <c r="L823" t="s">
        <v>6837</v>
      </c>
      <c r="M823" t="s">
        <v>6838</v>
      </c>
      <c r="N823" t="s">
        <v>6839</v>
      </c>
      <c r="O823" t="s">
        <v>6840</v>
      </c>
      <c r="P823" t="s">
        <v>6841</v>
      </c>
    </row>
    <row r="824" spans="1:16" x14ac:dyDescent="0.25">
      <c r="A824" t="s">
        <v>6842</v>
      </c>
      <c r="B824" t="s">
        <v>6843</v>
      </c>
      <c r="C824" t="s">
        <v>5005</v>
      </c>
      <c r="D824" s="2">
        <v>2595</v>
      </c>
      <c r="E824" s="2">
        <v>3295</v>
      </c>
      <c r="F824" s="1">
        <v>0.21</v>
      </c>
      <c r="G824">
        <v>4.4000000000000004</v>
      </c>
      <c r="H824" s="4">
        <v>22618</v>
      </c>
      <c r="I824" t="s">
        <v>6844</v>
      </c>
      <c r="J824" t="s">
        <v>6845</v>
      </c>
      <c r="K824" t="s">
        <v>6846</v>
      </c>
      <c r="L824" t="s">
        <v>6847</v>
      </c>
      <c r="M824" t="s">
        <v>6848</v>
      </c>
      <c r="N824" t="s">
        <v>6849</v>
      </c>
      <c r="O824" t="s">
        <v>6850</v>
      </c>
      <c r="P824" t="s">
        <v>6851</v>
      </c>
    </row>
    <row r="825" spans="1:16" x14ac:dyDescent="0.25">
      <c r="A825" t="s">
        <v>319</v>
      </c>
      <c r="B825" t="s">
        <v>320</v>
      </c>
      <c r="C825" t="s">
        <v>17</v>
      </c>
      <c r="D825">
        <v>389</v>
      </c>
      <c r="E825" s="2">
        <v>1099</v>
      </c>
      <c r="F825" s="1">
        <v>0.65</v>
      </c>
      <c r="G825">
        <v>4.3</v>
      </c>
      <c r="H825" s="4">
        <v>974</v>
      </c>
      <c r="I825" t="s">
        <v>321</v>
      </c>
      <c r="J825" t="s">
        <v>322</v>
      </c>
      <c r="K825" t="s">
        <v>323</v>
      </c>
      <c r="L825" t="s">
        <v>324</v>
      </c>
      <c r="M825" t="s">
        <v>325</v>
      </c>
      <c r="N825" t="s">
        <v>326</v>
      </c>
      <c r="O825" t="s">
        <v>6852</v>
      </c>
      <c r="P825" t="s">
        <v>6853</v>
      </c>
    </row>
    <row r="826" spans="1:16" x14ac:dyDescent="0.25">
      <c r="A826" t="s">
        <v>6854</v>
      </c>
      <c r="B826" t="s">
        <v>6855</v>
      </c>
      <c r="C826" t="s">
        <v>5442</v>
      </c>
      <c r="D826" s="2">
        <v>1799</v>
      </c>
      <c r="E826" s="2">
        <v>2911</v>
      </c>
      <c r="F826" s="1">
        <v>0.38</v>
      </c>
      <c r="G826">
        <v>4.3</v>
      </c>
      <c r="H826" s="4">
        <v>20342</v>
      </c>
      <c r="I826" t="s">
        <v>6856</v>
      </c>
      <c r="J826" t="s">
        <v>6857</v>
      </c>
      <c r="K826" t="s">
        <v>6858</v>
      </c>
      <c r="L826" t="s">
        <v>6859</v>
      </c>
      <c r="M826" t="s">
        <v>6860</v>
      </c>
      <c r="N826" t="s">
        <v>6861</v>
      </c>
      <c r="O826" t="s">
        <v>6862</v>
      </c>
      <c r="P826" t="s">
        <v>6863</v>
      </c>
    </row>
    <row r="827" spans="1:16" x14ac:dyDescent="0.25">
      <c r="A827" t="s">
        <v>6864</v>
      </c>
      <c r="B827" t="s">
        <v>6865</v>
      </c>
      <c r="C827" t="s">
        <v>5754</v>
      </c>
      <c r="D827">
        <v>90</v>
      </c>
      <c r="E827">
        <v>175</v>
      </c>
      <c r="F827" s="1">
        <v>0.49</v>
      </c>
      <c r="G827">
        <v>4.4000000000000004</v>
      </c>
      <c r="H827" s="4">
        <v>7429</v>
      </c>
      <c r="I827" t="s">
        <v>6866</v>
      </c>
      <c r="J827" t="s">
        <v>6867</v>
      </c>
      <c r="K827" t="s">
        <v>6868</v>
      </c>
      <c r="L827" t="s">
        <v>6869</v>
      </c>
      <c r="M827" t="s">
        <v>6870</v>
      </c>
      <c r="N827" t="s">
        <v>6871</v>
      </c>
      <c r="O827" t="s">
        <v>6872</v>
      </c>
      <c r="P827" t="s">
        <v>6873</v>
      </c>
    </row>
    <row r="828" spans="1:16" x14ac:dyDescent="0.25">
      <c r="A828" t="s">
        <v>6874</v>
      </c>
      <c r="B828" t="s">
        <v>6875</v>
      </c>
      <c r="C828" t="s">
        <v>4875</v>
      </c>
      <c r="D828">
        <v>599</v>
      </c>
      <c r="E828">
        <v>599</v>
      </c>
      <c r="F828" s="1">
        <v>0</v>
      </c>
      <c r="G828">
        <v>4</v>
      </c>
      <c r="H828" s="4">
        <v>26423</v>
      </c>
      <c r="I828" t="s">
        <v>6876</v>
      </c>
      <c r="J828" t="s">
        <v>6877</v>
      </c>
      <c r="K828" t="s">
        <v>6878</v>
      </c>
      <c r="L828" t="s">
        <v>6879</v>
      </c>
      <c r="M828" t="s">
        <v>6880</v>
      </c>
      <c r="N828" t="s">
        <v>6881</v>
      </c>
      <c r="O828" t="s">
        <v>6882</v>
      </c>
      <c r="P828" t="s">
        <v>6883</v>
      </c>
    </row>
    <row r="829" spans="1:16" x14ac:dyDescent="0.25">
      <c r="A829" t="s">
        <v>6884</v>
      </c>
      <c r="B829" t="s">
        <v>6885</v>
      </c>
      <c r="C829" t="s">
        <v>2947</v>
      </c>
      <c r="D829" s="2">
        <v>1999</v>
      </c>
      <c r="E829" s="2">
        <v>7999</v>
      </c>
      <c r="F829" s="1">
        <v>0.75</v>
      </c>
      <c r="G829">
        <v>4.2</v>
      </c>
      <c r="H829" s="4">
        <v>31305</v>
      </c>
      <c r="I829" t="s">
        <v>6886</v>
      </c>
      <c r="J829" t="s">
        <v>6887</v>
      </c>
      <c r="K829" t="s">
        <v>6888</v>
      </c>
      <c r="L829" t="s">
        <v>6889</v>
      </c>
      <c r="M829" t="s">
        <v>6890</v>
      </c>
      <c r="N829" t="s">
        <v>6891</v>
      </c>
      <c r="O829" t="s">
        <v>6892</v>
      </c>
      <c r="P829" t="s">
        <v>6893</v>
      </c>
    </row>
    <row r="830" spans="1:16" x14ac:dyDescent="0.25">
      <c r="A830" t="s">
        <v>6894</v>
      </c>
      <c r="B830" t="s">
        <v>6895</v>
      </c>
      <c r="C830" t="s">
        <v>6896</v>
      </c>
      <c r="D830" s="2">
        <v>2099</v>
      </c>
      <c r="E830" s="2">
        <v>3250</v>
      </c>
      <c r="F830" s="1">
        <v>0.35</v>
      </c>
      <c r="G830">
        <v>3.8</v>
      </c>
      <c r="H830" s="4">
        <v>11213</v>
      </c>
      <c r="I830" t="s">
        <v>6897</v>
      </c>
      <c r="J830" t="s">
        <v>6898</v>
      </c>
      <c r="K830" t="s">
        <v>6899</v>
      </c>
      <c r="L830" t="s">
        <v>6900</v>
      </c>
      <c r="M830" t="s">
        <v>6901</v>
      </c>
      <c r="N830" t="s">
        <v>6902</v>
      </c>
      <c r="O830" t="s">
        <v>6903</v>
      </c>
      <c r="P830" t="s">
        <v>6904</v>
      </c>
    </row>
    <row r="831" spans="1:16" x14ac:dyDescent="0.25">
      <c r="A831" t="s">
        <v>6905</v>
      </c>
      <c r="B831" t="s">
        <v>6906</v>
      </c>
      <c r="C831" t="s">
        <v>6907</v>
      </c>
      <c r="D831">
        <v>179</v>
      </c>
      <c r="E831">
        <v>499</v>
      </c>
      <c r="F831" s="1">
        <v>0.64</v>
      </c>
      <c r="G831">
        <v>4.0999999999999996</v>
      </c>
      <c r="H831" s="4">
        <v>10174</v>
      </c>
      <c r="I831" t="s">
        <v>6908</v>
      </c>
      <c r="J831" t="s">
        <v>6909</v>
      </c>
      <c r="K831" t="s">
        <v>6910</v>
      </c>
      <c r="L831" t="s">
        <v>6911</v>
      </c>
      <c r="M831" t="s">
        <v>6912</v>
      </c>
      <c r="N831" t="s">
        <v>6913</v>
      </c>
      <c r="O831" t="s">
        <v>6914</v>
      </c>
      <c r="P831" t="s">
        <v>6915</v>
      </c>
    </row>
    <row r="832" spans="1:16" x14ac:dyDescent="0.25">
      <c r="A832" t="s">
        <v>6916</v>
      </c>
      <c r="B832" t="s">
        <v>6917</v>
      </c>
      <c r="C832" t="s">
        <v>5101</v>
      </c>
      <c r="D832" s="2">
        <v>1345</v>
      </c>
      <c r="E832" s="2">
        <v>2295</v>
      </c>
      <c r="F832" s="1">
        <v>0.41</v>
      </c>
      <c r="G832">
        <v>4.2</v>
      </c>
      <c r="H832" s="4">
        <v>17413</v>
      </c>
      <c r="I832" t="s">
        <v>6918</v>
      </c>
      <c r="J832" t="s">
        <v>6919</v>
      </c>
      <c r="K832" t="s">
        <v>6920</v>
      </c>
      <c r="L832" t="s">
        <v>6921</v>
      </c>
      <c r="M832" t="s">
        <v>6922</v>
      </c>
      <c r="N832" t="s">
        <v>6923</v>
      </c>
      <c r="O832" t="s">
        <v>6924</v>
      </c>
      <c r="P832" t="s">
        <v>6925</v>
      </c>
    </row>
    <row r="833" spans="1:16" x14ac:dyDescent="0.25">
      <c r="A833" t="s">
        <v>6926</v>
      </c>
      <c r="B833" t="s">
        <v>6927</v>
      </c>
      <c r="C833" t="s">
        <v>5243</v>
      </c>
      <c r="D833">
        <v>349</v>
      </c>
      <c r="E833">
        <v>995</v>
      </c>
      <c r="F833" s="1">
        <v>0.65</v>
      </c>
      <c r="G833">
        <v>4.2</v>
      </c>
      <c r="H833" s="4">
        <v>6676</v>
      </c>
      <c r="I833" t="s">
        <v>6928</v>
      </c>
      <c r="J833" t="s">
        <v>6929</v>
      </c>
      <c r="K833" t="s">
        <v>6930</v>
      </c>
      <c r="L833" t="s">
        <v>6931</v>
      </c>
      <c r="M833" t="s">
        <v>6932</v>
      </c>
      <c r="N833" t="s">
        <v>6933</v>
      </c>
      <c r="O833" t="s">
        <v>6934</v>
      </c>
      <c r="P833" t="s">
        <v>6935</v>
      </c>
    </row>
    <row r="834" spans="1:16" x14ac:dyDescent="0.25">
      <c r="A834" t="s">
        <v>6936</v>
      </c>
      <c r="B834" t="s">
        <v>6937</v>
      </c>
      <c r="C834" t="s">
        <v>6339</v>
      </c>
      <c r="D834">
        <v>287</v>
      </c>
      <c r="E834">
        <v>499</v>
      </c>
      <c r="F834" s="1">
        <v>0.42</v>
      </c>
      <c r="G834">
        <v>4.4000000000000004</v>
      </c>
      <c r="H834" s="4">
        <v>8076</v>
      </c>
      <c r="I834" t="s">
        <v>6938</v>
      </c>
      <c r="J834" t="s">
        <v>6939</v>
      </c>
      <c r="K834" t="s">
        <v>6940</v>
      </c>
      <c r="L834" t="s">
        <v>6941</v>
      </c>
      <c r="M834" t="s">
        <v>6942</v>
      </c>
      <c r="N834" t="s">
        <v>6943</v>
      </c>
      <c r="O834" t="s">
        <v>6944</v>
      </c>
      <c r="P834" t="s">
        <v>6945</v>
      </c>
    </row>
    <row r="835" spans="1:16" x14ac:dyDescent="0.25">
      <c r="A835" t="s">
        <v>329</v>
      </c>
      <c r="B835" t="s">
        <v>330</v>
      </c>
      <c r="C835" t="s">
        <v>17</v>
      </c>
      <c r="D835">
        <v>599</v>
      </c>
      <c r="E835">
        <v>599</v>
      </c>
      <c r="F835" s="1">
        <v>0</v>
      </c>
      <c r="G835">
        <v>4.3</v>
      </c>
      <c r="H835" s="4">
        <v>355</v>
      </c>
      <c r="I835" t="s">
        <v>331</v>
      </c>
      <c r="J835" t="s">
        <v>332</v>
      </c>
      <c r="K835" t="s">
        <v>333</v>
      </c>
      <c r="L835" t="s">
        <v>334</v>
      </c>
      <c r="M835" t="s">
        <v>335</v>
      </c>
      <c r="N835" t="s">
        <v>6946</v>
      </c>
      <c r="O835" t="s">
        <v>6947</v>
      </c>
      <c r="P835" t="s">
        <v>6948</v>
      </c>
    </row>
    <row r="836" spans="1:16" x14ac:dyDescent="0.25">
      <c r="A836" t="s">
        <v>6949</v>
      </c>
      <c r="B836" t="s">
        <v>6950</v>
      </c>
      <c r="C836" t="s">
        <v>4833</v>
      </c>
      <c r="D836">
        <v>349</v>
      </c>
      <c r="E836">
        <v>450</v>
      </c>
      <c r="F836" s="1">
        <v>0.22</v>
      </c>
      <c r="G836">
        <v>4.0999999999999996</v>
      </c>
      <c r="H836" s="4">
        <v>18656</v>
      </c>
      <c r="I836" t="s">
        <v>6951</v>
      </c>
      <c r="J836" t="s">
        <v>6952</v>
      </c>
      <c r="K836" t="s">
        <v>6953</v>
      </c>
      <c r="L836" t="s">
        <v>6954</v>
      </c>
      <c r="M836" t="s">
        <v>6955</v>
      </c>
      <c r="N836" t="s">
        <v>6956</v>
      </c>
      <c r="O836" t="s">
        <v>6957</v>
      </c>
      <c r="P836" t="s">
        <v>6958</v>
      </c>
    </row>
    <row r="837" spans="1:16" x14ac:dyDescent="0.25">
      <c r="A837" t="s">
        <v>6959</v>
      </c>
      <c r="B837" t="s">
        <v>6960</v>
      </c>
      <c r="C837" t="s">
        <v>5046</v>
      </c>
      <c r="D837">
        <v>879</v>
      </c>
      <c r="E837" s="2">
        <v>1109</v>
      </c>
      <c r="F837" s="1">
        <v>0.21</v>
      </c>
      <c r="G837">
        <v>4.4000000000000004</v>
      </c>
      <c r="H837" s="4">
        <v>31599</v>
      </c>
      <c r="I837" t="s">
        <v>6961</v>
      </c>
      <c r="J837" t="s">
        <v>6962</v>
      </c>
      <c r="K837" t="s">
        <v>6963</v>
      </c>
      <c r="L837" t="s">
        <v>6964</v>
      </c>
      <c r="M837" t="s">
        <v>6965</v>
      </c>
      <c r="N837" t="s">
        <v>6966</v>
      </c>
      <c r="O837" t="s">
        <v>6967</v>
      </c>
      <c r="P837" t="s">
        <v>6968</v>
      </c>
    </row>
    <row r="838" spans="1:16" x14ac:dyDescent="0.25">
      <c r="A838" t="s">
        <v>339</v>
      </c>
      <c r="B838" t="s">
        <v>340</v>
      </c>
      <c r="C838" t="s">
        <v>17</v>
      </c>
      <c r="D838">
        <v>199</v>
      </c>
      <c r="E838">
        <v>999</v>
      </c>
      <c r="F838" s="1">
        <v>0.8</v>
      </c>
      <c r="G838">
        <v>3.9</v>
      </c>
      <c r="H838" s="4">
        <v>1075</v>
      </c>
      <c r="I838" t="s">
        <v>341</v>
      </c>
      <c r="J838" t="s">
        <v>342</v>
      </c>
      <c r="K838" t="s">
        <v>343</v>
      </c>
      <c r="L838" t="s">
        <v>344</v>
      </c>
      <c r="M838" t="s">
        <v>345</v>
      </c>
      <c r="N838" t="s">
        <v>346</v>
      </c>
      <c r="O838" t="s">
        <v>347</v>
      </c>
      <c r="P838" t="s">
        <v>6969</v>
      </c>
    </row>
    <row r="839" spans="1:16" x14ac:dyDescent="0.25">
      <c r="A839" t="s">
        <v>6970</v>
      </c>
      <c r="B839" t="s">
        <v>6971</v>
      </c>
      <c r="C839" t="s">
        <v>5646</v>
      </c>
      <c r="D839">
        <v>250</v>
      </c>
      <c r="E839">
        <v>250</v>
      </c>
      <c r="F839" s="1">
        <v>0</v>
      </c>
      <c r="G839">
        <v>3.9</v>
      </c>
      <c r="H839" s="4">
        <v>13971</v>
      </c>
      <c r="I839" t="s">
        <v>6972</v>
      </c>
      <c r="J839" t="s">
        <v>6973</v>
      </c>
      <c r="K839" t="s">
        <v>6974</v>
      </c>
      <c r="L839" t="s">
        <v>6975</v>
      </c>
      <c r="M839" t="s">
        <v>6976</v>
      </c>
      <c r="N839" t="s">
        <v>13055</v>
      </c>
      <c r="O839" t="s">
        <v>6977</v>
      </c>
      <c r="P839" t="s">
        <v>6978</v>
      </c>
    </row>
    <row r="840" spans="1:16" x14ac:dyDescent="0.25">
      <c r="A840" t="s">
        <v>6979</v>
      </c>
      <c r="B840" t="s">
        <v>6980</v>
      </c>
      <c r="C840" t="s">
        <v>3065</v>
      </c>
      <c r="D840">
        <v>199</v>
      </c>
      <c r="E840">
        <v>499</v>
      </c>
      <c r="F840" s="1">
        <v>0.6</v>
      </c>
      <c r="G840">
        <v>3.6</v>
      </c>
      <c r="H840" s="4">
        <v>2492</v>
      </c>
      <c r="I840" t="s">
        <v>6981</v>
      </c>
      <c r="J840" t="s">
        <v>6982</v>
      </c>
      <c r="K840" t="s">
        <v>6983</v>
      </c>
      <c r="L840" t="s">
        <v>6984</v>
      </c>
      <c r="M840" t="s">
        <v>6985</v>
      </c>
      <c r="N840" t="s">
        <v>6986</v>
      </c>
      <c r="O840" t="s">
        <v>6987</v>
      </c>
      <c r="P840" t="s">
        <v>6988</v>
      </c>
    </row>
    <row r="841" spans="1:16" x14ac:dyDescent="0.25">
      <c r="A841" t="s">
        <v>355</v>
      </c>
      <c r="B841" t="s">
        <v>356</v>
      </c>
      <c r="C841" t="s">
        <v>17</v>
      </c>
      <c r="D841">
        <v>899</v>
      </c>
      <c r="E841" s="2">
        <v>1900</v>
      </c>
      <c r="F841" s="1">
        <v>0.53</v>
      </c>
      <c r="G841">
        <v>4.4000000000000004</v>
      </c>
      <c r="H841" s="4">
        <v>13552</v>
      </c>
      <c r="I841" t="s">
        <v>357</v>
      </c>
      <c r="J841" t="s">
        <v>358</v>
      </c>
      <c r="K841" t="s">
        <v>359</v>
      </c>
      <c r="L841" t="s">
        <v>360</v>
      </c>
      <c r="M841" t="s">
        <v>361</v>
      </c>
      <c r="N841" t="s">
        <v>362</v>
      </c>
      <c r="O841" t="s">
        <v>6989</v>
      </c>
      <c r="P841" t="s">
        <v>6990</v>
      </c>
    </row>
    <row r="842" spans="1:16" x14ac:dyDescent="0.25">
      <c r="A842" t="s">
        <v>365</v>
      </c>
      <c r="B842" t="s">
        <v>366</v>
      </c>
      <c r="C842" t="s">
        <v>17</v>
      </c>
      <c r="D842">
        <v>199</v>
      </c>
      <c r="E842">
        <v>999</v>
      </c>
      <c r="F842" s="1">
        <v>0.8</v>
      </c>
      <c r="G842">
        <v>4</v>
      </c>
      <c r="H842" s="4">
        <v>575</v>
      </c>
      <c r="I842" t="s">
        <v>367</v>
      </c>
      <c r="J842" t="s">
        <v>368</v>
      </c>
      <c r="K842" t="s">
        <v>369</v>
      </c>
      <c r="L842" t="s">
        <v>370</v>
      </c>
      <c r="M842" t="s">
        <v>371</v>
      </c>
      <c r="N842" t="s">
        <v>372</v>
      </c>
      <c r="O842" t="s">
        <v>6991</v>
      </c>
      <c r="P842" t="s">
        <v>6992</v>
      </c>
    </row>
    <row r="843" spans="1:16" x14ac:dyDescent="0.25">
      <c r="A843" t="s">
        <v>6993</v>
      </c>
      <c r="B843" t="s">
        <v>6994</v>
      </c>
      <c r="C843" t="s">
        <v>6907</v>
      </c>
      <c r="D843">
        <v>149</v>
      </c>
      <c r="E843">
        <v>999</v>
      </c>
      <c r="F843" s="1">
        <v>0.85</v>
      </c>
      <c r="G843">
        <v>3.5</v>
      </c>
      <c r="H843" s="4">
        <v>2523</v>
      </c>
      <c r="I843" t="s">
        <v>6995</v>
      </c>
      <c r="J843" t="s">
        <v>6996</v>
      </c>
      <c r="K843" t="s">
        <v>6997</v>
      </c>
      <c r="L843" t="s">
        <v>6998</v>
      </c>
      <c r="M843" t="s">
        <v>6999</v>
      </c>
      <c r="N843" t="s">
        <v>7000</v>
      </c>
      <c r="O843" t="s">
        <v>7001</v>
      </c>
      <c r="P843" t="s">
        <v>7002</v>
      </c>
    </row>
    <row r="844" spans="1:16" x14ac:dyDescent="0.25">
      <c r="A844" t="s">
        <v>7003</v>
      </c>
      <c r="B844" t="s">
        <v>7004</v>
      </c>
      <c r="C844" t="s">
        <v>4855</v>
      </c>
      <c r="D844">
        <v>469</v>
      </c>
      <c r="E844" s="2">
        <v>1499</v>
      </c>
      <c r="F844" s="1">
        <v>0.69</v>
      </c>
      <c r="G844">
        <v>4.0999999999999996</v>
      </c>
      <c r="H844" s="4">
        <v>352</v>
      </c>
      <c r="I844" t="s">
        <v>7005</v>
      </c>
      <c r="J844" t="s">
        <v>7006</v>
      </c>
      <c r="K844" t="s">
        <v>7007</v>
      </c>
      <c r="L844" t="s">
        <v>7008</v>
      </c>
      <c r="M844" t="s">
        <v>7009</v>
      </c>
      <c r="N844" t="s">
        <v>7010</v>
      </c>
      <c r="O844" t="s">
        <v>7011</v>
      </c>
      <c r="P844" t="s">
        <v>7012</v>
      </c>
    </row>
    <row r="845" spans="1:16" x14ac:dyDescent="0.25">
      <c r="A845" t="s">
        <v>7013</v>
      </c>
      <c r="B845" t="s">
        <v>7014</v>
      </c>
      <c r="C845" t="s">
        <v>6102</v>
      </c>
      <c r="D845" s="2">
        <v>1187</v>
      </c>
      <c r="E845" s="2">
        <v>1929</v>
      </c>
      <c r="F845" s="1">
        <v>0.38</v>
      </c>
      <c r="G845">
        <v>4.0999999999999996</v>
      </c>
      <c r="H845" s="4">
        <v>1662</v>
      </c>
      <c r="I845" t="s">
        <v>7015</v>
      </c>
      <c r="J845" t="s">
        <v>7016</v>
      </c>
      <c r="K845" t="s">
        <v>7017</v>
      </c>
      <c r="L845" t="s">
        <v>7018</v>
      </c>
      <c r="M845" t="s">
        <v>7019</v>
      </c>
      <c r="N845" t="s">
        <v>7020</v>
      </c>
      <c r="O845" t="s">
        <v>7021</v>
      </c>
      <c r="P845" t="s">
        <v>7022</v>
      </c>
    </row>
    <row r="846" spans="1:16" x14ac:dyDescent="0.25">
      <c r="A846" t="s">
        <v>7023</v>
      </c>
      <c r="B846" t="s">
        <v>7024</v>
      </c>
      <c r="C846" t="s">
        <v>7025</v>
      </c>
      <c r="D846">
        <v>849</v>
      </c>
      <c r="E846" s="2">
        <v>1499</v>
      </c>
      <c r="F846" s="1">
        <v>0.43</v>
      </c>
      <c r="G846">
        <v>4</v>
      </c>
      <c r="H846" s="4">
        <v>7352</v>
      </c>
      <c r="I846" t="s">
        <v>7026</v>
      </c>
      <c r="J846" t="s">
        <v>7027</v>
      </c>
      <c r="K846" t="s">
        <v>7028</v>
      </c>
      <c r="L846" t="s">
        <v>7029</v>
      </c>
      <c r="M846" t="s">
        <v>7030</v>
      </c>
      <c r="N846" t="s">
        <v>7031</v>
      </c>
      <c r="O846" t="s">
        <v>7032</v>
      </c>
      <c r="P846" t="s">
        <v>7033</v>
      </c>
    </row>
    <row r="847" spans="1:16" x14ac:dyDescent="0.25">
      <c r="A847" t="s">
        <v>7034</v>
      </c>
      <c r="B847" t="s">
        <v>7035</v>
      </c>
      <c r="C847" t="s">
        <v>4844</v>
      </c>
      <c r="D847">
        <v>328</v>
      </c>
      <c r="E847">
        <v>399</v>
      </c>
      <c r="F847" s="1">
        <v>0.18</v>
      </c>
      <c r="G847">
        <v>4.0999999999999996</v>
      </c>
      <c r="H847" s="4">
        <v>3441</v>
      </c>
      <c r="I847" t="s">
        <v>7036</v>
      </c>
      <c r="J847" t="s">
        <v>7037</v>
      </c>
      <c r="K847" t="s">
        <v>7038</v>
      </c>
      <c r="L847" t="s">
        <v>7039</v>
      </c>
      <c r="M847" t="s">
        <v>7040</v>
      </c>
      <c r="N847" t="s">
        <v>7041</v>
      </c>
      <c r="O847" t="s">
        <v>7042</v>
      </c>
      <c r="P847" t="s">
        <v>7043</v>
      </c>
    </row>
    <row r="848" spans="1:16" x14ac:dyDescent="0.25">
      <c r="A848" t="s">
        <v>7044</v>
      </c>
      <c r="B848" t="s">
        <v>7045</v>
      </c>
      <c r="C848" t="s">
        <v>4875</v>
      </c>
      <c r="D848">
        <v>269</v>
      </c>
      <c r="E848">
        <v>699</v>
      </c>
      <c r="F848" s="1">
        <v>0.62</v>
      </c>
      <c r="G848">
        <v>4</v>
      </c>
      <c r="H848" s="4">
        <v>93</v>
      </c>
      <c r="I848" t="s">
        <v>7046</v>
      </c>
      <c r="J848" t="s">
        <v>7047</v>
      </c>
      <c r="K848" t="s">
        <v>7048</v>
      </c>
      <c r="L848" t="s">
        <v>7049</v>
      </c>
      <c r="M848" t="s">
        <v>7050</v>
      </c>
      <c r="N848" t="s">
        <v>7051</v>
      </c>
      <c r="O848" t="s">
        <v>7052</v>
      </c>
      <c r="P848" t="s">
        <v>7053</v>
      </c>
    </row>
    <row r="849" spans="1:16" x14ac:dyDescent="0.25">
      <c r="A849" t="s">
        <v>7054</v>
      </c>
      <c r="B849" t="s">
        <v>7055</v>
      </c>
      <c r="C849" t="s">
        <v>7056</v>
      </c>
      <c r="D849">
        <v>299</v>
      </c>
      <c r="E849">
        <v>400</v>
      </c>
      <c r="F849" s="1">
        <v>0.25</v>
      </c>
      <c r="G849">
        <v>3.8</v>
      </c>
      <c r="H849" s="4">
        <v>40895</v>
      </c>
      <c r="I849" t="s">
        <v>7057</v>
      </c>
      <c r="J849" t="s">
        <v>7058</v>
      </c>
      <c r="K849" t="s">
        <v>7059</v>
      </c>
      <c r="L849" t="s">
        <v>7060</v>
      </c>
      <c r="M849" t="s">
        <v>7061</v>
      </c>
      <c r="N849" t="s">
        <v>7062</v>
      </c>
      <c r="O849" t="s">
        <v>7063</v>
      </c>
      <c r="P849" t="s">
        <v>7064</v>
      </c>
    </row>
    <row r="850" spans="1:16" x14ac:dyDescent="0.25">
      <c r="A850" t="s">
        <v>7065</v>
      </c>
      <c r="B850" t="s">
        <v>7066</v>
      </c>
      <c r="C850" t="s">
        <v>7067</v>
      </c>
      <c r="D850">
        <v>549</v>
      </c>
      <c r="E850" s="2">
        <v>1499</v>
      </c>
      <c r="F850" s="1">
        <v>0.63</v>
      </c>
      <c r="G850">
        <v>4.3</v>
      </c>
      <c r="H850" s="4">
        <v>11006</v>
      </c>
      <c r="I850" t="s">
        <v>7068</v>
      </c>
      <c r="J850" t="s">
        <v>7069</v>
      </c>
      <c r="K850" t="s">
        <v>7070</v>
      </c>
      <c r="L850" t="s">
        <v>7071</v>
      </c>
      <c r="M850" t="s">
        <v>7072</v>
      </c>
      <c r="N850" t="s">
        <v>7073</v>
      </c>
      <c r="O850" t="s">
        <v>7074</v>
      </c>
      <c r="P850" t="s">
        <v>7075</v>
      </c>
    </row>
    <row r="851" spans="1:16" x14ac:dyDescent="0.25">
      <c r="A851" t="s">
        <v>7076</v>
      </c>
      <c r="B851" t="s">
        <v>7077</v>
      </c>
      <c r="C851" t="s">
        <v>5622</v>
      </c>
      <c r="D851">
        <v>114</v>
      </c>
      <c r="E851">
        <v>120</v>
      </c>
      <c r="F851" s="1">
        <v>0.05</v>
      </c>
      <c r="G851">
        <v>4.2</v>
      </c>
      <c r="H851" s="4">
        <v>8938</v>
      </c>
      <c r="I851" t="s">
        <v>7078</v>
      </c>
      <c r="J851" t="s">
        <v>7079</v>
      </c>
      <c r="K851" t="s">
        <v>7080</v>
      </c>
      <c r="L851" t="s">
        <v>7081</v>
      </c>
      <c r="M851" t="s">
        <v>7082</v>
      </c>
      <c r="N851" t="s">
        <v>7083</v>
      </c>
      <c r="O851" t="s">
        <v>7084</v>
      </c>
      <c r="P851" t="s">
        <v>7085</v>
      </c>
    </row>
    <row r="852" spans="1:16" x14ac:dyDescent="0.25">
      <c r="A852" t="s">
        <v>7086</v>
      </c>
      <c r="B852" t="s">
        <v>7087</v>
      </c>
      <c r="C852" t="s">
        <v>7088</v>
      </c>
      <c r="D852">
        <v>120</v>
      </c>
      <c r="E852">
        <v>120</v>
      </c>
      <c r="F852" s="1">
        <v>0</v>
      </c>
      <c r="G852">
        <v>4.0999999999999996</v>
      </c>
      <c r="H852" s="4">
        <v>4308</v>
      </c>
      <c r="I852" t="s">
        <v>7089</v>
      </c>
      <c r="J852" t="s">
        <v>7090</v>
      </c>
      <c r="K852" t="s">
        <v>7091</v>
      </c>
      <c r="L852" t="s">
        <v>7092</v>
      </c>
      <c r="M852" t="s">
        <v>7093</v>
      </c>
      <c r="N852" t="s">
        <v>7094</v>
      </c>
      <c r="O852" t="s">
        <v>7095</v>
      </c>
      <c r="P852" t="s">
        <v>7096</v>
      </c>
    </row>
    <row r="853" spans="1:16" x14ac:dyDescent="0.25">
      <c r="A853" t="s">
        <v>385</v>
      </c>
      <c r="B853" t="s">
        <v>386</v>
      </c>
      <c r="C853" t="s">
        <v>17</v>
      </c>
      <c r="D853">
        <v>970</v>
      </c>
      <c r="E853" s="2">
        <v>1999</v>
      </c>
      <c r="F853" s="1">
        <v>0.51</v>
      </c>
      <c r="G853">
        <v>4.2</v>
      </c>
      <c r="H853" s="4">
        <v>462</v>
      </c>
      <c r="I853" t="s">
        <v>387</v>
      </c>
      <c r="J853" t="s">
        <v>388</v>
      </c>
      <c r="K853" t="s">
        <v>389</v>
      </c>
      <c r="L853" t="s">
        <v>390</v>
      </c>
      <c r="M853" t="s">
        <v>391</v>
      </c>
      <c r="N853" t="s">
        <v>392</v>
      </c>
      <c r="O853" t="s">
        <v>7097</v>
      </c>
      <c r="P853" t="s">
        <v>7098</v>
      </c>
    </row>
    <row r="854" spans="1:16" x14ac:dyDescent="0.25">
      <c r="A854" t="s">
        <v>395</v>
      </c>
      <c r="B854" t="s">
        <v>396</v>
      </c>
      <c r="C854" t="s">
        <v>17</v>
      </c>
      <c r="D854">
        <v>209</v>
      </c>
      <c r="E854">
        <v>695</v>
      </c>
      <c r="F854" s="1">
        <v>0.7</v>
      </c>
      <c r="G854">
        <v>4.5</v>
      </c>
      <c r="H854" s="4">
        <v>107686</v>
      </c>
      <c r="I854" t="s">
        <v>397</v>
      </c>
      <c r="J854" t="s">
        <v>398</v>
      </c>
      <c r="K854" t="s">
        <v>399</v>
      </c>
      <c r="L854" t="s">
        <v>400</v>
      </c>
      <c r="M854" t="s">
        <v>401</v>
      </c>
      <c r="N854" t="s">
        <v>402</v>
      </c>
      <c r="O854" t="s">
        <v>403</v>
      </c>
      <c r="P854" t="s">
        <v>7099</v>
      </c>
    </row>
    <row r="855" spans="1:16" x14ac:dyDescent="0.25">
      <c r="A855" t="s">
        <v>7100</v>
      </c>
      <c r="B855" t="s">
        <v>7101</v>
      </c>
      <c r="C855" t="s">
        <v>4844</v>
      </c>
      <c r="D855" s="2">
        <v>1490</v>
      </c>
      <c r="E855" s="2">
        <v>2295</v>
      </c>
      <c r="F855" s="1">
        <v>0.35</v>
      </c>
      <c r="G855">
        <v>4.5999999999999996</v>
      </c>
      <c r="H855" s="4">
        <v>10652</v>
      </c>
      <c r="I855" t="s">
        <v>7102</v>
      </c>
      <c r="J855" t="s">
        <v>7103</v>
      </c>
      <c r="K855" t="s">
        <v>7104</v>
      </c>
      <c r="L855" t="s">
        <v>7105</v>
      </c>
      <c r="M855" t="s">
        <v>7106</v>
      </c>
      <c r="N855" t="s">
        <v>7107</v>
      </c>
      <c r="O855" t="s">
        <v>7108</v>
      </c>
      <c r="P855" t="s">
        <v>7109</v>
      </c>
    </row>
    <row r="856" spans="1:16" x14ac:dyDescent="0.25">
      <c r="A856" t="s">
        <v>7110</v>
      </c>
      <c r="B856" t="s">
        <v>7111</v>
      </c>
      <c r="C856" t="s">
        <v>7112</v>
      </c>
      <c r="D856">
        <v>99</v>
      </c>
      <c r="E856">
        <v>99</v>
      </c>
      <c r="F856" s="1">
        <v>0</v>
      </c>
      <c r="G856">
        <v>4.3</v>
      </c>
      <c r="H856" s="4">
        <v>5036</v>
      </c>
      <c r="I856" t="s">
        <v>7113</v>
      </c>
      <c r="J856" t="s">
        <v>7114</v>
      </c>
      <c r="K856" t="s">
        <v>7115</v>
      </c>
      <c r="L856" t="s">
        <v>7116</v>
      </c>
      <c r="M856" t="s">
        <v>7117</v>
      </c>
      <c r="N856" t="s">
        <v>7118</v>
      </c>
      <c r="O856" t="s">
        <v>7119</v>
      </c>
      <c r="P856" t="s">
        <v>7120</v>
      </c>
    </row>
    <row r="857" spans="1:16" x14ac:dyDescent="0.25">
      <c r="A857" t="s">
        <v>7121</v>
      </c>
      <c r="B857" t="s">
        <v>7122</v>
      </c>
      <c r="C857" t="s">
        <v>4844</v>
      </c>
      <c r="D857">
        <v>149</v>
      </c>
      <c r="E857">
        <v>249</v>
      </c>
      <c r="F857" s="1">
        <v>0.4</v>
      </c>
      <c r="G857">
        <v>4</v>
      </c>
      <c r="H857" s="4">
        <v>5057</v>
      </c>
      <c r="I857" t="s">
        <v>7123</v>
      </c>
      <c r="J857" t="s">
        <v>7124</v>
      </c>
      <c r="K857" t="s">
        <v>7125</v>
      </c>
      <c r="L857" t="s">
        <v>7126</v>
      </c>
      <c r="M857" t="s">
        <v>7127</v>
      </c>
      <c r="N857" t="s">
        <v>7128</v>
      </c>
      <c r="O857" t="s">
        <v>7129</v>
      </c>
      <c r="P857" t="s">
        <v>7130</v>
      </c>
    </row>
    <row r="858" spans="1:16" x14ac:dyDescent="0.25">
      <c r="A858" t="s">
        <v>7131</v>
      </c>
      <c r="B858" t="s">
        <v>7132</v>
      </c>
      <c r="C858" t="s">
        <v>5335</v>
      </c>
      <c r="D858">
        <v>575</v>
      </c>
      <c r="E858" s="2">
        <v>2799</v>
      </c>
      <c r="F858" s="1">
        <v>0.79</v>
      </c>
      <c r="G858">
        <v>4.2</v>
      </c>
      <c r="H858" s="4">
        <v>8537</v>
      </c>
      <c r="I858" t="s">
        <v>7133</v>
      </c>
      <c r="J858" t="s">
        <v>7134</v>
      </c>
      <c r="K858" t="s">
        <v>7135</v>
      </c>
      <c r="L858" t="s">
        <v>7136</v>
      </c>
      <c r="M858" t="s">
        <v>7137</v>
      </c>
      <c r="N858" t="s">
        <v>13056</v>
      </c>
      <c r="O858" t="s">
        <v>7138</v>
      </c>
      <c r="P858" t="s">
        <v>7139</v>
      </c>
    </row>
    <row r="859" spans="1:16" x14ac:dyDescent="0.25">
      <c r="A859" t="s">
        <v>434</v>
      </c>
      <c r="B859" t="s">
        <v>435</v>
      </c>
      <c r="C859" t="s">
        <v>17</v>
      </c>
      <c r="D859">
        <v>333</v>
      </c>
      <c r="E859">
        <v>999</v>
      </c>
      <c r="F859" s="1">
        <v>0.67</v>
      </c>
      <c r="G859">
        <v>3.3</v>
      </c>
      <c r="H859" s="4">
        <v>9792</v>
      </c>
      <c r="I859" t="s">
        <v>436</v>
      </c>
      <c r="J859" t="s">
        <v>437</v>
      </c>
      <c r="K859" t="s">
        <v>438</v>
      </c>
      <c r="L859" t="s">
        <v>439</v>
      </c>
      <c r="M859" t="s">
        <v>440</v>
      </c>
      <c r="N859" t="s">
        <v>441</v>
      </c>
      <c r="O859" t="s">
        <v>442</v>
      </c>
      <c r="P859" t="s">
        <v>7140</v>
      </c>
    </row>
    <row r="860" spans="1:16" x14ac:dyDescent="0.25">
      <c r="A860" t="s">
        <v>7141</v>
      </c>
      <c r="B860" t="s">
        <v>7142</v>
      </c>
      <c r="C860" t="s">
        <v>6313</v>
      </c>
      <c r="D860">
        <v>178</v>
      </c>
      <c r="E860">
        <v>210</v>
      </c>
      <c r="F860" s="1">
        <v>0.15</v>
      </c>
      <c r="G860">
        <v>4.3</v>
      </c>
      <c r="H860" s="4">
        <v>2450</v>
      </c>
      <c r="I860" t="s">
        <v>7143</v>
      </c>
      <c r="J860" t="s">
        <v>7144</v>
      </c>
      <c r="K860" t="s">
        <v>7145</v>
      </c>
      <c r="L860" t="s">
        <v>7146</v>
      </c>
      <c r="M860" t="s">
        <v>7147</v>
      </c>
      <c r="N860" t="s">
        <v>7148</v>
      </c>
      <c r="O860" t="s">
        <v>7149</v>
      </c>
      <c r="P860" t="s">
        <v>7150</v>
      </c>
    </row>
    <row r="861" spans="1:16" x14ac:dyDescent="0.25">
      <c r="A861" t="s">
        <v>7151</v>
      </c>
      <c r="B861" t="s">
        <v>7152</v>
      </c>
      <c r="C861" t="s">
        <v>3065</v>
      </c>
      <c r="D861" s="2">
        <v>1599</v>
      </c>
      <c r="E861" s="2">
        <v>3490</v>
      </c>
      <c r="F861" s="1">
        <v>0.54</v>
      </c>
      <c r="G861">
        <v>3.7</v>
      </c>
      <c r="H861" s="4">
        <v>676</v>
      </c>
      <c r="I861" t="s">
        <v>7153</v>
      </c>
      <c r="J861" t="s">
        <v>7154</v>
      </c>
      <c r="K861" t="s">
        <v>7155</v>
      </c>
      <c r="L861" t="s">
        <v>7156</v>
      </c>
      <c r="M861" t="s">
        <v>7157</v>
      </c>
      <c r="N861" t="s">
        <v>7158</v>
      </c>
      <c r="O861" t="s">
        <v>7159</v>
      </c>
      <c r="P861" t="s">
        <v>7160</v>
      </c>
    </row>
    <row r="862" spans="1:16" x14ac:dyDescent="0.25">
      <c r="A862" t="s">
        <v>7161</v>
      </c>
      <c r="B862" t="s">
        <v>7162</v>
      </c>
      <c r="C862" t="s">
        <v>3065</v>
      </c>
      <c r="D862">
        <v>499</v>
      </c>
      <c r="E862" s="2">
        <v>1299</v>
      </c>
      <c r="F862" s="1">
        <v>0.62</v>
      </c>
      <c r="G862">
        <v>3.9</v>
      </c>
      <c r="H862" s="4">
        <v>1173</v>
      </c>
      <c r="I862" t="s">
        <v>7163</v>
      </c>
      <c r="J862" t="s">
        <v>7164</v>
      </c>
      <c r="K862" t="s">
        <v>7165</v>
      </c>
      <c r="L862" t="s">
        <v>7166</v>
      </c>
      <c r="M862" t="s">
        <v>7167</v>
      </c>
      <c r="N862" t="s">
        <v>7168</v>
      </c>
      <c r="O862" t="s">
        <v>7169</v>
      </c>
      <c r="P862" t="s">
        <v>7170</v>
      </c>
    </row>
    <row r="863" spans="1:16" x14ac:dyDescent="0.25">
      <c r="A863" t="s">
        <v>7171</v>
      </c>
      <c r="B863" t="s">
        <v>7172</v>
      </c>
      <c r="C863" t="s">
        <v>5357</v>
      </c>
      <c r="D863">
        <v>199</v>
      </c>
      <c r="E863">
        <v>499</v>
      </c>
      <c r="F863" s="1">
        <v>0.6</v>
      </c>
      <c r="G863">
        <v>4.3</v>
      </c>
      <c r="H863" s="4">
        <v>9998</v>
      </c>
      <c r="I863" t="s">
        <v>7173</v>
      </c>
      <c r="J863" t="s">
        <v>7174</v>
      </c>
      <c r="K863" t="s">
        <v>7175</v>
      </c>
      <c r="L863" t="s">
        <v>7176</v>
      </c>
      <c r="M863" t="s">
        <v>7177</v>
      </c>
      <c r="N863" t="s">
        <v>7178</v>
      </c>
      <c r="O863" t="s">
        <v>7179</v>
      </c>
      <c r="P863" t="s">
        <v>7180</v>
      </c>
    </row>
    <row r="864" spans="1:16" x14ac:dyDescent="0.25">
      <c r="A864" t="s">
        <v>7181</v>
      </c>
      <c r="B864" t="s">
        <v>7182</v>
      </c>
      <c r="C864" t="s">
        <v>2947</v>
      </c>
      <c r="D864" s="2">
        <v>2499</v>
      </c>
      <c r="E864" s="2">
        <v>5999</v>
      </c>
      <c r="F864" s="1">
        <v>0.57999999999999996</v>
      </c>
      <c r="G864">
        <v>4.0999999999999996</v>
      </c>
      <c r="H864" s="4">
        <v>5852</v>
      </c>
      <c r="I864" t="s">
        <v>7183</v>
      </c>
      <c r="J864" t="s">
        <v>7184</v>
      </c>
      <c r="K864" t="s">
        <v>7185</v>
      </c>
      <c r="L864" t="s">
        <v>7186</v>
      </c>
      <c r="M864" t="s">
        <v>7187</v>
      </c>
      <c r="N864" t="s">
        <v>7188</v>
      </c>
      <c r="O864" t="s">
        <v>7189</v>
      </c>
      <c r="P864" t="s">
        <v>7190</v>
      </c>
    </row>
    <row r="865" spans="1:16" x14ac:dyDescent="0.25">
      <c r="A865" t="s">
        <v>7191</v>
      </c>
      <c r="B865" t="s">
        <v>7192</v>
      </c>
      <c r="C865" t="s">
        <v>7193</v>
      </c>
      <c r="D865">
        <v>199</v>
      </c>
      <c r="E865">
        <v>999</v>
      </c>
      <c r="F865" s="1">
        <v>0.8</v>
      </c>
      <c r="G865">
        <v>4.2</v>
      </c>
      <c r="H865" s="4">
        <v>362</v>
      </c>
      <c r="I865" t="s">
        <v>7194</v>
      </c>
      <c r="J865" t="s">
        <v>7195</v>
      </c>
      <c r="K865" t="s">
        <v>7196</v>
      </c>
      <c r="L865" t="s">
        <v>7197</v>
      </c>
      <c r="M865" t="s">
        <v>7198</v>
      </c>
      <c r="N865" t="s">
        <v>7199</v>
      </c>
      <c r="O865" t="s">
        <v>7200</v>
      </c>
      <c r="P865" t="s">
        <v>7201</v>
      </c>
    </row>
    <row r="866" spans="1:16" x14ac:dyDescent="0.25">
      <c r="A866" t="s">
        <v>7202</v>
      </c>
      <c r="B866" t="s">
        <v>7203</v>
      </c>
      <c r="C866" t="s">
        <v>3023</v>
      </c>
      <c r="D866">
        <v>939</v>
      </c>
      <c r="E866" s="2">
        <v>1800</v>
      </c>
      <c r="F866" s="1">
        <v>0.48</v>
      </c>
      <c r="G866">
        <v>4.5</v>
      </c>
      <c r="H866" s="4">
        <v>205052</v>
      </c>
      <c r="I866" t="s">
        <v>7204</v>
      </c>
      <c r="J866" t="s">
        <v>7205</v>
      </c>
      <c r="K866" t="s">
        <v>7206</v>
      </c>
      <c r="L866" t="s">
        <v>7207</v>
      </c>
      <c r="M866" t="s">
        <v>7208</v>
      </c>
      <c r="N866" t="s">
        <v>7209</v>
      </c>
      <c r="O866" t="s">
        <v>7210</v>
      </c>
      <c r="P866" t="s">
        <v>7211</v>
      </c>
    </row>
    <row r="867" spans="1:16" x14ac:dyDescent="0.25">
      <c r="A867" t="s">
        <v>7212</v>
      </c>
      <c r="B867" t="s">
        <v>7213</v>
      </c>
      <c r="C867" t="s">
        <v>2947</v>
      </c>
      <c r="D867" s="2">
        <v>2499</v>
      </c>
      <c r="E867" s="2">
        <v>9999</v>
      </c>
      <c r="F867" s="1">
        <v>0.75</v>
      </c>
      <c r="G867">
        <v>4</v>
      </c>
      <c r="H867" s="4">
        <v>9090</v>
      </c>
      <c r="I867" t="s">
        <v>7214</v>
      </c>
      <c r="J867" t="s">
        <v>7215</v>
      </c>
      <c r="K867" t="s">
        <v>7216</v>
      </c>
      <c r="L867" t="s">
        <v>7217</v>
      </c>
      <c r="M867" t="s">
        <v>7218</v>
      </c>
      <c r="N867" t="s">
        <v>7219</v>
      </c>
      <c r="O867" t="s">
        <v>7220</v>
      </c>
      <c r="P867" t="s">
        <v>7221</v>
      </c>
    </row>
    <row r="868" spans="1:16" x14ac:dyDescent="0.25">
      <c r="A868" t="s">
        <v>7222</v>
      </c>
      <c r="B868" t="s">
        <v>7223</v>
      </c>
      <c r="C868" t="s">
        <v>4844</v>
      </c>
      <c r="D868" s="2">
        <v>1439</v>
      </c>
      <c r="E868" s="2">
        <v>2890</v>
      </c>
      <c r="F868" s="1">
        <v>0.5</v>
      </c>
      <c r="G868">
        <v>4.5</v>
      </c>
      <c r="H868" s="4">
        <v>4099</v>
      </c>
      <c r="I868" t="s">
        <v>7224</v>
      </c>
      <c r="J868" t="s">
        <v>7225</v>
      </c>
      <c r="K868" t="s">
        <v>7226</v>
      </c>
      <c r="L868" t="s">
        <v>7227</v>
      </c>
      <c r="M868" t="s">
        <v>7228</v>
      </c>
      <c r="N868" t="s">
        <v>7229</v>
      </c>
      <c r="O868" t="s">
        <v>7230</v>
      </c>
      <c r="P868" t="s">
        <v>7231</v>
      </c>
    </row>
    <row r="869" spans="1:16" x14ac:dyDescent="0.25">
      <c r="A869" t="s">
        <v>7232</v>
      </c>
      <c r="B869" t="s">
        <v>7233</v>
      </c>
      <c r="C869" t="s">
        <v>3065</v>
      </c>
      <c r="D869" s="2">
        <v>1099</v>
      </c>
      <c r="E869" s="2">
        <v>5999</v>
      </c>
      <c r="F869" s="1">
        <v>0.82</v>
      </c>
      <c r="G869">
        <v>3.5</v>
      </c>
      <c r="H869" s="4">
        <v>12966</v>
      </c>
      <c r="I869" t="s">
        <v>5295</v>
      </c>
      <c r="J869" t="s">
        <v>7234</v>
      </c>
      <c r="K869" t="s">
        <v>7235</v>
      </c>
      <c r="L869" t="s">
        <v>7236</v>
      </c>
      <c r="M869" t="s">
        <v>7237</v>
      </c>
      <c r="N869" t="s">
        <v>7238</v>
      </c>
      <c r="O869" t="s">
        <v>7239</v>
      </c>
      <c r="P869" t="s">
        <v>7240</v>
      </c>
    </row>
    <row r="870" spans="1:16" x14ac:dyDescent="0.25">
      <c r="A870" t="s">
        <v>7241</v>
      </c>
      <c r="B870" t="s">
        <v>7242</v>
      </c>
      <c r="C870" t="s">
        <v>5622</v>
      </c>
      <c r="D870">
        <v>157</v>
      </c>
      <c r="E870">
        <v>160</v>
      </c>
      <c r="F870" s="1">
        <v>0.02</v>
      </c>
      <c r="G870">
        <v>4.5</v>
      </c>
      <c r="H870" s="4">
        <v>4428</v>
      </c>
      <c r="I870" t="s">
        <v>7243</v>
      </c>
      <c r="J870" t="s">
        <v>7244</v>
      </c>
      <c r="K870" t="s">
        <v>7245</v>
      </c>
      <c r="L870" t="s">
        <v>7246</v>
      </c>
      <c r="M870" t="s">
        <v>7247</v>
      </c>
      <c r="N870" t="s">
        <v>7248</v>
      </c>
      <c r="O870" t="s">
        <v>7249</v>
      </c>
      <c r="P870" t="s">
        <v>7250</v>
      </c>
    </row>
    <row r="871" spans="1:16" x14ac:dyDescent="0.25">
      <c r="A871" t="s">
        <v>419</v>
      </c>
      <c r="B871" t="s">
        <v>420</v>
      </c>
      <c r="C871" t="s">
        <v>97</v>
      </c>
      <c r="D871">
        <v>999</v>
      </c>
      <c r="E871" s="2">
        <v>1599</v>
      </c>
      <c r="F871" s="1">
        <v>0.38</v>
      </c>
      <c r="G871">
        <v>4.3</v>
      </c>
      <c r="H871" s="4">
        <v>12093</v>
      </c>
      <c r="I871" t="s">
        <v>421</v>
      </c>
      <c r="J871" t="s">
        <v>422</v>
      </c>
      <c r="K871" t="s">
        <v>423</v>
      </c>
      <c r="L871" t="s">
        <v>424</v>
      </c>
      <c r="M871" t="s">
        <v>425</v>
      </c>
      <c r="N871" t="s">
        <v>426</v>
      </c>
      <c r="O871" t="s">
        <v>7251</v>
      </c>
      <c r="P871" t="s">
        <v>7252</v>
      </c>
    </row>
    <row r="872" spans="1:16" x14ac:dyDescent="0.25">
      <c r="A872" t="s">
        <v>7253</v>
      </c>
      <c r="B872" t="s">
        <v>7254</v>
      </c>
      <c r="C872" t="s">
        <v>5274</v>
      </c>
      <c r="D872">
        <v>115</v>
      </c>
      <c r="E872">
        <v>999</v>
      </c>
      <c r="F872" s="1">
        <v>0.88</v>
      </c>
      <c r="G872">
        <v>3.3</v>
      </c>
      <c r="H872" s="4">
        <v>5692</v>
      </c>
      <c r="I872" t="s">
        <v>7255</v>
      </c>
      <c r="J872" t="s">
        <v>7256</v>
      </c>
      <c r="K872" t="s">
        <v>7257</v>
      </c>
      <c r="L872" t="s">
        <v>7258</v>
      </c>
      <c r="M872" t="s">
        <v>7259</v>
      </c>
      <c r="N872" t="s">
        <v>7260</v>
      </c>
      <c r="O872" t="s">
        <v>7261</v>
      </c>
      <c r="P872" t="s">
        <v>7262</v>
      </c>
    </row>
    <row r="873" spans="1:16" x14ac:dyDescent="0.25">
      <c r="A873" t="s">
        <v>7263</v>
      </c>
      <c r="B873" t="s">
        <v>7264</v>
      </c>
      <c r="C873" t="s">
        <v>4855</v>
      </c>
      <c r="D873">
        <v>175</v>
      </c>
      <c r="E873">
        <v>499</v>
      </c>
      <c r="F873" s="1">
        <v>0.65</v>
      </c>
      <c r="G873">
        <v>4.0999999999999996</v>
      </c>
      <c r="H873" s="4">
        <v>21</v>
      </c>
      <c r="I873" t="s">
        <v>7265</v>
      </c>
      <c r="J873" t="s">
        <v>7266</v>
      </c>
      <c r="K873" t="s">
        <v>7267</v>
      </c>
      <c r="L873" t="s">
        <v>7268</v>
      </c>
      <c r="M873" t="s">
        <v>7269</v>
      </c>
      <c r="N873" t="s">
        <v>7270</v>
      </c>
      <c r="O873" t="s">
        <v>7271</v>
      </c>
      <c r="P873" t="s">
        <v>7272</v>
      </c>
    </row>
    <row r="874" spans="1:16" x14ac:dyDescent="0.25">
      <c r="A874" t="s">
        <v>7273</v>
      </c>
      <c r="B874" t="s">
        <v>7274</v>
      </c>
      <c r="C874" t="s">
        <v>5903</v>
      </c>
      <c r="D874" s="2">
        <v>1999</v>
      </c>
      <c r="E874" s="2">
        <v>4700</v>
      </c>
      <c r="F874" s="1">
        <v>0.56999999999999995</v>
      </c>
      <c r="G874">
        <v>3.8</v>
      </c>
      <c r="H874" s="4">
        <v>1880</v>
      </c>
      <c r="I874" t="s">
        <v>7275</v>
      </c>
      <c r="J874" t="s">
        <v>7276</v>
      </c>
      <c r="K874" t="s">
        <v>7277</v>
      </c>
      <c r="L874" t="s">
        <v>7278</v>
      </c>
      <c r="M874" t="s">
        <v>7279</v>
      </c>
      <c r="N874" t="s">
        <v>7280</v>
      </c>
      <c r="O874" t="s">
        <v>7281</v>
      </c>
      <c r="P874" t="s">
        <v>7282</v>
      </c>
    </row>
    <row r="875" spans="1:16" x14ac:dyDescent="0.25">
      <c r="A875" t="s">
        <v>7283</v>
      </c>
      <c r="B875" t="s">
        <v>7284</v>
      </c>
      <c r="C875" t="s">
        <v>7285</v>
      </c>
      <c r="D875" s="2">
        <v>3999</v>
      </c>
      <c r="E875" s="3">
        <v>4332.96</v>
      </c>
      <c r="F875" s="1">
        <v>0.08</v>
      </c>
      <c r="G875">
        <v>3.5</v>
      </c>
      <c r="H875" s="4">
        <v>21762</v>
      </c>
      <c r="I875" t="s">
        <v>7286</v>
      </c>
      <c r="J875" t="s">
        <v>7287</v>
      </c>
      <c r="K875" t="s">
        <v>7288</v>
      </c>
      <c r="L875" t="s">
        <v>7289</v>
      </c>
      <c r="M875" t="s">
        <v>7290</v>
      </c>
      <c r="N875" t="s">
        <v>7291</v>
      </c>
      <c r="O875" t="s">
        <v>7292</v>
      </c>
      <c r="P875" t="s">
        <v>7293</v>
      </c>
    </row>
    <row r="876" spans="1:16" x14ac:dyDescent="0.25">
      <c r="A876" t="s">
        <v>7294</v>
      </c>
      <c r="B876" t="s">
        <v>7295</v>
      </c>
      <c r="C876" t="s">
        <v>5442</v>
      </c>
      <c r="D876">
        <v>899</v>
      </c>
      <c r="E876" s="2">
        <v>1800</v>
      </c>
      <c r="F876" s="1">
        <v>0.5</v>
      </c>
      <c r="G876">
        <v>4.0999999999999996</v>
      </c>
      <c r="H876" s="4">
        <v>22375</v>
      </c>
      <c r="I876" t="s">
        <v>7296</v>
      </c>
      <c r="J876" t="s">
        <v>7297</v>
      </c>
      <c r="K876" t="s">
        <v>7298</v>
      </c>
      <c r="L876" t="s">
        <v>7299</v>
      </c>
      <c r="M876" t="s">
        <v>7300</v>
      </c>
      <c r="N876" t="s">
        <v>7301</v>
      </c>
      <c r="O876" t="s">
        <v>7302</v>
      </c>
      <c r="P876" t="s">
        <v>7303</v>
      </c>
    </row>
    <row r="877" spans="1:16" x14ac:dyDescent="0.25">
      <c r="A877" t="s">
        <v>7304</v>
      </c>
      <c r="B877" t="s">
        <v>7305</v>
      </c>
      <c r="C877" t="s">
        <v>5357</v>
      </c>
      <c r="D877">
        <v>299</v>
      </c>
      <c r="E877">
        <v>990</v>
      </c>
      <c r="F877" s="1">
        <v>0.7</v>
      </c>
      <c r="G877">
        <v>4.5</v>
      </c>
      <c r="H877" s="4">
        <v>2453</v>
      </c>
      <c r="I877" t="s">
        <v>7306</v>
      </c>
      <c r="J877" t="s">
        <v>7307</v>
      </c>
      <c r="K877" t="s">
        <v>7308</v>
      </c>
      <c r="L877" t="s">
        <v>7309</v>
      </c>
      <c r="M877" t="s">
        <v>7310</v>
      </c>
      <c r="N877" t="s">
        <v>7311</v>
      </c>
      <c r="O877" t="s">
        <v>7312</v>
      </c>
      <c r="P877" t="s">
        <v>7313</v>
      </c>
    </row>
    <row r="878" spans="1:16" x14ac:dyDescent="0.25">
      <c r="A878" t="s">
        <v>7314</v>
      </c>
      <c r="B878" t="s">
        <v>7315</v>
      </c>
      <c r="C878" t="s">
        <v>4855</v>
      </c>
      <c r="D878" s="2">
        <v>3303</v>
      </c>
      <c r="E878" s="2">
        <v>4699</v>
      </c>
      <c r="F878" s="1">
        <v>0.3</v>
      </c>
      <c r="G878">
        <v>4.4000000000000004</v>
      </c>
      <c r="H878" s="4">
        <v>13544</v>
      </c>
      <c r="I878" t="s">
        <v>7316</v>
      </c>
      <c r="J878" t="s">
        <v>7317</v>
      </c>
      <c r="K878" t="s">
        <v>7318</v>
      </c>
      <c r="L878" t="s">
        <v>7319</v>
      </c>
      <c r="M878" t="s">
        <v>7320</v>
      </c>
      <c r="N878" t="s">
        <v>7321</v>
      </c>
      <c r="O878" t="s">
        <v>7322</v>
      </c>
      <c r="P878" t="s">
        <v>7323</v>
      </c>
    </row>
    <row r="879" spans="1:16" x14ac:dyDescent="0.25">
      <c r="A879" t="s">
        <v>7324</v>
      </c>
      <c r="B879" t="s">
        <v>7325</v>
      </c>
      <c r="C879" t="s">
        <v>6576</v>
      </c>
      <c r="D879" s="2">
        <v>1890</v>
      </c>
      <c r="E879" s="2">
        <v>5490</v>
      </c>
      <c r="F879" s="1">
        <v>0.66</v>
      </c>
      <c r="G879">
        <v>4.0999999999999996</v>
      </c>
      <c r="H879" s="4">
        <v>10976</v>
      </c>
      <c r="I879" t="s">
        <v>7326</v>
      </c>
      <c r="J879" t="s">
        <v>7327</v>
      </c>
      <c r="K879" t="s">
        <v>7328</v>
      </c>
      <c r="L879" t="s">
        <v>7329</v>
      </c>
      <c r="M879" t="s">
        <v>7330</v>
      </c>
      <c r="N879" t="s">
        <v>7331</v>
      </c>
      <c r="O879" t="s">
        <v>7332</v>
      </c>
      <c r="P879" t="s">
        <v>7333</v>
      </c>
    </row>
    <row r="880" spans="1:16" x14ac:dyDescent="0.25">
      <c r="A880" t="s">
        <v>7334</v>
      </c>
      <c r="B880" t="s">
        <v>7335</v>
      </c>
      <c r="C880" t="s">
        <v>6231</v>
      </c>
      <c r="D880">
        <v>90</v>
      </c>
      <c r="E880">
        <v>100</v>
      </c>
      <c r="F880" s="1">
        <v>0.1</v>
      </c>
      <c r="G880">
        <v>4.3</v>
      </c>
      <c r="H880" s="4">
        <v>3061</v>
      </c>
      <c r="I880" t="s">
        <v>7336</v>
      </c>
      <c r="J880" t="s">
        <v>7337</v>
      </c>
      <c r="K880" t="s">
        <v>7338</v>
      </c>
      <c r="L880" t="s">
        <v>7339</v>
      </c>
      <c r="M880" t="s">
        <v>7340</v>
      </c>
      <c r="N880" t="s">
        <v>7341</v>
      </c>
      <c r="O880" t="s">
        <v>7342</v>
      </c>
      <c r="P880" t="s">
        <v>7343</v>
      </c>
    </row>
    <row r="881" spans="1:16" x14ac:dyDescent="0.25">
      <c r="A881" t="s">
        <v>7344</v>
      </c>
      <c r="B881" t="s">
        <v>7345</v>
      </c>
      <c r="C881" t="s">
        <v>3065</v>
      </c>
      <c r="D881" s="2">
        <v>1599</v>
      </c>
      <c r="E881" s="2">
        <v>2790</v>
      </c>
      <c r="F881" s="1">
        <v>0.43</v>
      </c>
      <c r="G881">
        <v>3.6</v>
      </c>
      <c r="H881" s="4">
        <v>2272</v>
      </c>
      <c r="I881" t="s">
        <v>7346</v>
      </c>
      <c r="J881" t="s">
        <v>7347</v>
      </c>
      <c r="K881" t="s">
        <v>7348</v>
      </c>
      <c r="L881" t="s">
        <v>7349</v>
      </c>
      <c r="M881" t="s">
        <v>7350</v>
      </c>
      <c r="N881" t="s">
        <v>7351</v>
      </c>
      <c r="O881" t="s">
        <v>7352</v>
      </c>
      <c r="P881" t="s">
        <v>7353</v>
      </c>
    </row>
    <row r="882" spans="1:16" x14ac:dyDescent="0.25">
      <c r="A882" t="s">
        <v>7354</v>
      </c>
      <c r="B882" t="s">
        <v>7355</v>
      </c>
      <c r="C882" t="s">
        <v>6605</v>
      </c>
      <c r="D882">
        <v>599</v>
      </c>
      <c r="E882">
        <v>999</v>
      </c>
      <c r="F882" s="1">
        <v>0.4</v>
      </c>
      <c r="G882">
        <v>4</v>
      </c>
      <c r="H882" s="4">
        <v>7601</v>
      </c>
      <c r="I882" t="s">
        <v>7356</v>
      </c>
      <c r="J882" t="s">
        <v>7357</v>
      </c>
      <c r="K882" t="s">
        <v>7358</v>
      </c>
      <c r="L882" t="s">
        <v>7359</v>
      </c>
      <c r="M882" t="s">
        <v>7360</v>
      </c>
      <c r="N882" t="s">
        <v>7361</v>
      </c>
      <c r="O882" t="s">
        <v>7362</v>
      </c>
      <c r="P882" t="s">
        <v>7363</v>
      </c>
    </row>
    <row r="883" spans="1:16" x14ac:dyDescent="0.25">
      <c r="A883" t="s">
        <v>444</v>
      </c>
      <c r="B883" t="s">
        <v>445</v>
      </c>
      <c r="C883" t="s">
        <v>97</v>
      </c>
      <c r="D883">
        <v>507</v>
      </c>
      <c r="E883" s="2">
        <v>1208</v>
      </c>
      <c r="F883" s="1">
        <v>0.57999999999999996</v>
      </c>
      <c r="G883">
        <v>4.0999999999999996</v>
      </c>
      <c r="H883" s="4">
        <v>8131</v>
      </c>
      <c r="I883" t="s">
        <v>446</v>
      </c>
      <c r="J883" t="s">
        <v>447</v>
      </c>
      <c r="K883" t="s">
        <v>448</v>
      </c>
      <c r="L883" t="s">
        <v>449</v>
      </c>
      <c r="M883" t="s">
        <v>450</v>
      </c>
      <c r="N883" t="s">
        <v>451</v>
      </c>
      <c r="O883" t="s">
        <v>7364</v>
      </c>
      <c r="P883" t="s">
        <v>7365</v>
      </c>
    </row>
    <row r="884" spans="1:16" x14ac:dyDescent="0.25">
      <c r="A884" t="s">
        <v>7366</v>
      </c>
      <c r="B884" t="s">
        <v>7367</v>
      </c>
      <c r="C884" t="s">
        <v>5357</v>
      </c>
      <c r="D884">
        <v>425</v>
      </c>
      <c r="E884">
        <v>899</v>
      </c>
      <c r="F884" s="1">
        <v>0.53</v>
      </c>
      <c r="G884">
        <v>4.5</v>
      </c>
      <c r="H884" s="4">
        <v>4219</v>
      </c>
      <c r="I884" t="s">
        <v>7368</v>
      </c>
      <c r="J884" t="s">
        <v>7369</v>
      </c>
      <c r="K884" t="s">
        <v>7370</v>
      </c>
      <c r="L884" t="s">
        <v>7371</v>
      </c>
      <c r="M884" t="s">
        <v>7372</v>
      </c>
      <c r="N884" t="s">
        <v>7373</v>
      </c>
      <c r="O884" t="s">
        <v>7374</v>
      </c>
      <c r="P884" t="s">
        <v>7375</v>
      </c>
    </row>
    <row r="885" spans="1:16" x14ac:dyDescent="0.25">
      <c r="A885" t="s">
        <v>7376</v>
      </c>
      <c r="B885" t="s">
        <v>7377</v>
      </c>
      <c r="C885" t="s">
        <v>4424</v>
      </c>
      <c r="D885" s="2">
        <v>1499</v>
      </c>
      <c r="E885" s="2">
        <v>3999</v>
      </c>
      <c r="F885" s="1">
        <v>0.63</v>
      </c>
      <c r="G885">
        <v>4.2</v>
      </c>
      <c r="H885" s="4">
        <v>42775</v>
      </c>
      <c r="I885" t="s">
        <v>7378</v>
      </c>
      <c r="J885" t="s">
        <v>7379</v>
      </c>
      <c r="K885" t="s">
        <v>7380</v>
      </c>
      <c r="L885" t="s">
        <v>7381</v>
      </c>
      <c r="M885" t="s">
        <v>7382</v>
      </c>
      <c r="N885" t="s">
        <v>13057</v>
      </c>
      <c r="O885" t="s">
        <v>7383</v>
      </c>
      <c r="P885" t="s">
        <v>7384</v>
      </c>
    </row>
    <row r="886" spans="1:16" x14ac:dyDescent="0.25">
      <c r="A886" t="s">
        <v>7385</v>
      </c>
      <c r="B886" t="s">
        <v>7386</v>
      </c>
      <c r="C886" t="s">
        <v>7067</v>
      </c>
      <c r="D886">
        <v>549</v>
      </c>
      <c r="E886" s="2">
        <v>2499</v>
      </c>
      <c r="F886" s="1">
        <v>0.78</v>
      </c>
      <c r="G886">
        <v>4.3</v>
      </c>
      <c r="H886" s="4">
        <v>5556</v>
      </c>
      <c r="I886" t="s">
        <v>7387</v>
      </c>
      <c r="J886" t="s">
        <v>7388</v>
      </c>
      <c r="K886" t="s">
        <v>7389</v>
      </c>
      <c r="L886" t="s">
        <v>7390</v>
      </c>
      <c r="M886" t="s">
        <v>7391</v>
      </c>
      <c r="N886" t="s">
        <v>7392</v>
      </c>
      <c r="O886" t="s">
        <v>7393</v>
      </c>
      <c r="P886" t="s">
        <v>7394</v>
      </c>
    </row>
    <row r="887" spans="1:16" x14ac:dyDescent="0.25">
      <c r="A887" t="s">
        <v>470</v>
      </c>
      <c r="B887" t="s">
        <v>471</v>
      </c>
      <c r="C887" t="s">
        <v>17</v>
      </c>
      <c r="D887">
        <v>199</v>
      </c>
      <c r="E887">
        <v>395</v>
      </c>
      <c r="F887" s="1">
        <v>0.5</v>
      </c>
      <c r="G887">
        <v>4.2</v>
      </c>
      <c r="H887" s="4">
        <v>92595</v>
      </c>
      <c r="I887" t="s">
        <v>472</v>
      </c>
      <c r="J887" t="s">
        <v>473</v>
      </c>
      <c r="K887" t="s">
        <v>474</v>
      </c>
      <c r="L887" t="s">
        <v>475</v>
      </c>
      <c r="M887" t="s">
        <v>476</v>
      </c>
      <c r="N887" t="s">
        <v>477</v>
      </c>
      <c r="O887" t="s">
        <v>478</v>
      </c>
      <c r="P887" t="s">
        <v>7395</v>
      </c>
    </row>
    <row r="888" spans="1:16" x14ac:dyDescent="0.25">
      <c r="A888" t="s">
        <v>7396</v>
      </c>
      <c r="B888" t="s">
        <v>7397</v>
      </c>
      <c r="C888" t="s">
        <v>4844</v>
      </c>
      <c r="D888" s="2">
        <v>1295</v>
      </c>
      <c r="E888" s="2">
        <v>1645</v>
      </c>
      <c r="F888" s="1">
        <v>0.21</v>
      </c>
      <c r="G888">
        <v>4.5999999999999996</v>
      </c>
      <c r="H888" s="4">
        <v>12375</v>
      </c>
      <c r="I888" t="s">
        <v>7398</v>
      </c>
      <c r="J888" t="s">
        <v>7399</v>
      </c>
      <c r="K888" t="s">
        <v>7400</v>
      </c>
      <c r="L888" t="s">
        <v>7401</v>
      </c>
      <c r="M888" t="s">
        <v>7402</v>
      </c>
      <c r="N888" t="s">
        <v>7403</v>
      </c>
      <c r="O888" t="s">
        <v>7404</v>
      </c>
      <c r="P888" t="s">
        <v>7405</v>
      </c>
    </row>
    <row r="889" spans="1:16" x14ac:dyDescent="0.25">
      <c r="A889" t="s">
        <v>7406</v>
      </c>
      <c r="B889" t="s">
        <v>7407</v>
      </c>
      <c r="C889" t="s">
        <v>5346</v>
      </c>
      <c r="D889">
        <v>310</v>
      </c>
      <c r="E889">
        <v>310</v>
      </c>
      <c r="F889" s="1">
        <v>0</v>
      </c>
      <c r="G889">
        <v>4.5</v>
      </c>
      <c r="H889" s="4">
        <v>5882</v>
      </c>
      <c r="I889" t="s">
        <v>7408</v>
      </c>
      <c r="J889" t="s">
        <v>7409</v>
      </c>
      <c r="K889" t="s">
        <v>7410</v>
      </c>
      <c r="L889" t="s">
        <v>7411</v>
      </c>
      <c r="M889" t="s">
        <v>7412</v>
      </c>
      <c r="N889" t="s">
        <v>7413</v>
      </c>
      <c r="O889" t="s">
        <v>7414</v>
      </c>
      <c r="P889" t="s">
        <v>7415</v>
      </c>
    </row>
    <row r="890" spans="1:16" x14ac:dyDescent="0.25">
      <c r="A890" t="s">
        <v>4447</v>
      </c>
      <c r="B890" t="s">
        <v>4448</v>
      </c>
      <c r="C890" t="s">
        <v>4449</v>
      </c>
      <c r="D890">
        <v>149</v>
      </c>
      <c r="E890">
        <v>149</v>
      </c>
      <c r="F890" s="1">
        <v>0</v>
      </c>
      <c r="G890">
        <v>4.3</v>
      </c>
      <c r="H890" s="4">
        <v>10833</v>
      </c>
      <c r="I890" t="s">
        <v>4450</v>
      </c>
      <c r="J890" t="s">
        <v>4451</v>
      </c>
      <c r="K890" t="s">
        <v>4452</v>
      </c>
      <c r="L890" t="s">
        <v>4453</v>
      </c>
      <c r="M890" t="s">
        <v>4454</v>
      </c>
      <c r="N890" t="s">
        <v>4455</v>
      </c>
      <c r="O890" t="s">
        <v>7416</v>
      </c>
      <c r="P890" t="s">
        <v>7417</v>
      </c>
    </row>
    <row r="891" spans="1:16" x14ac:dyDescent="0.25">
      <c r="A891" t="s">
        <v>7418</v>
      </c>
      <c r="B891" t="s">
        <v>7419</v>
      </c>
      <c r="C891" t="s">
        <v>5101</v>
      </c>
      <c r="D891" s="2">
        <v>1149</v>
      </c>
      <c r="E891" s="2">
        <v>1499</v>
      </c>
      <c r="F891" s="1">
        <v>0.23</v>
      </c>
      <c r="G891">
        <v>4.0999999999999996</v>
      </c>
      <c r="H891" s="4">
        <v>10443</v>
      </c>
      <c r="I891" t="s">
        <v>7420</v>
      </c>
      <c r="J891" t="s">
        <v>7421</v>
      </c>
      <c r="K891" t="s">
        <v>7422</v>
      </c>
      <c r="L891" t="s">
        <v>7423</v>
      </c>
      <c r="M891" t="s">
        <v>7424</v>
      </c>
      <c r="N891" t="s">
        <v>7425</v>
      </c>
      <c r="O891" t="s">
        <v>7426</v>
      </c>
      <c r="P891" t="s">
        <v>7427</v>
      </c>
    </row>
    <row r="892" spans="1:16" x14ac:dyDescent="0.25">
      <c r="A892" t="s">
        <v>7428</v>
      </c>
      <c r="B892" t="s">
        <v>7429</v>
      </c>
      <c r="C892" t="s">
        <v>4875</v>
      </c>
      <c r="D892">
        <v>499</v>
      </c>
      <c r="E892" s="2">
        <v>1299</v>
      </c>
      <c r="F892" s="1">
        <v>0.62</v>
      </c>
      <c r="G892">
        <v>4.5</v>
      </c>
      <c r="H892" s="4">
        <v>434</v>
      </c>
      <c r="I892" t="s">
        <v>7430</v>
      </c>
      <c r="J892" t="s">
        <v>7431</v>
      </c>
      <c r="K892" t="s">
        <v>7432</v>
      </c>
      <c r="L892" t="s">
        <v>7433</v>
      </c>
      <c r="M892" t="s">
        <v>7434</v>
      </c>
      <c r="N892" t="s">
        <v>7435</v>
      </c>
      <c r="O892" t="s">
        <v>7436</v>
      </c>
      <c r="P892" t="s">
        <v>7437</v>
      </c>
    </row>
    <row r="893" spans="1:16" x14ac:dyDescent="0.25">
      <c r="A893" t="s">
        <v>7438</v>
      </c>
      <c r="B893" t="s">
        <v>7439</v>
      </c>
      <c r="C893" t="s">
        <v>3065</v>
      </c>
      <c r="D893">
        <v>999</v>
      </c>
      <c r="E893" s="2">
        <v>4199</v>
      </c>
      <c r="F893" s="1">
        <v>0.76</v>
      </c>
      <c r="G893">
        <v>3.5</v>
      </c>
      <c r="H893" s="4">
        <v>1913</v>
      </c>
      <c r="I893" t="s">
        <v>7440</v>
      </c>
      <c r="J893" t="s">
        <v>7441</v>
      </c>
      <c r="K893" t="s">
        <v>7442</v>
      </c>
      <c r="L893" t="s">
        <v>7443</v>
      </c>
      <c r="M893" t="s">
        <v>7444</v>
      </c>
      <c r="N893" t="s">
        <v>7445</v>
      </c>
      <c r="O893" t="s">
        <v>7446</v>
      </c>
      <c r="P893" t="s">
        <v>7447</v>
      </c>
    </row>
    <row r="894" spans="1:16" x14ac:dyDescent="0.25">
      <c r="A894" t="s">
        <v>7448</v>
      </c>
      <c r="B894" t="s">
        <v>7449</v>
      </c>
      <c r="C894" t="s">
        <v>6732</v>
      </c>
      <c r="D894" s="2">
        <v>1709</v>
      </c>
      <c r="E894" s="2">
        <v>4000</v>
      </c>
      <c r="F894" s="1">
        <v>0.56999999999999995</v>
      </c>
      <c r="G894">
        <v>4.4000000000000004</v>
      </c>
      <c r="H894" s="4">
        <v>3029</v>
      </c>
      <c r="I894" t="s">
        <v>7450</v>
      </c>
      <c r="J894" t="s">
        <v>7451</v>
      </c>
      <c r="K894" t="s">
        <v>7452</v>
      </c>
      <c r="L894" t="s">
        <v>7453</v>
      </c>
      <c r="M894" t="s">
        <v>7454</v>
      </c>
      <c r="N894" t="s">
        <v>7455</v>
      </c>
      <c r="O894" t="s">
        <v>7456</v>
      </c>
      <c r="P894" t="s">
        <v>7457</v>
      </c>
    </row>
    <row r="895" spans="1:16" x14ac:dyDescent="0.25">
      <c r="A895" t="s">
        <v>7458</v>
      </c>
      <c r="B895" t="s">
        <v>7459</v>
      </c>
      <c r="C895" t="s">
        <v>5057</v>
      </c>
      <c r="D895">
        <v>250</v>
      </c>
      <c r="E895">
        <v>250</v>
      </c>
      <c r="F895" s="1">
        <v>0</v>
      </c>
      <c r="G895">
        <v>4.2</v>
      </c>
      <c r="H895" s="4">
        <v>2628</v>
      </c>
      <c r="I895" t="s">
        <v>7460</v>
      </c>
      <c r="J895" t="s">
        <v>7461</v>
      </c>
      <c r="K895" t="s">
        <v>7462</v>
      </c>
      <c r="L895" t="s">
        <v>7463</v>
      </c>
      <c r="M895" t="s">
        <v>7464</v>
      </c>
      <c r="N895" t="s">
        <v>7465</v>
      </c>
      <c r="O895" t="s">
        <v>7466</v>
      </c>
      <c r="P895" t="s">
        <v>7467</v>
      </c>
    </row>
    <row r="896" spans="1:16" x14ac:dyDescent="0.25">
      <c r="A896" t="s">
        <v>480</v>
      </c>
      <c r="B896" t="s">
        <v>481</v>
      </c>
      <c r="C896" t="s">
        <v>97</v>
      </c>
      <c r="D896" s="2">
        <v>1199</v>
      </c>
      <c r="E896" s="2">
        <v>2199</v>
      </c>
      <c r="F896" s="1">
        <v>0.45</v>
      </c>
      <c r="G896">
        <v>4.4000000000000004</v>
      </c>
      <c r="H896" s="4">
        <v>24780</v>
      </c>
      <c r="I896" t="s">
        <v>482</v>
      </c>
      <c r="J896" t="s">
        <v>483</v>
      </c>
      <c r="K896" t="s">
        <v>484</v>
      </c>
      <c r="L896" t="s">
        <v>485</v>
      </c>
      <c r="M896" t="s">
        <v>486</v>
      </c>
      <c r="N896" t="s">
        <v>487</v>
      </c>
      <c r="O896" t="s">
        <v>488</v>
      </c>
      <c r="P896" t="s">
        <v>7468</v>
      </c>
    </row>
    <row r="897" spans="1:16" x14ac:dyDescent="0.25">
      <c r="A897" t="s">
        <v>7469</v>
      </c>
      <c r="B897" t="s">
        <v>7470</v>
      </c>
      <c r="C897" t="s">
        <v>7471</v>
      </c>
      <c r="D897">
        <v>90</v>
      </c>
      <c r="E897">
        <v>100</v>
      </c>
      <c r="F897" s="1">
        <v>0.1</v>
      </c>
      <c r="G897">
        <v>4.4000000000000004</v>
      </c>
      <c r="H897" s="4">
        <v>10718</v>
      </c>
      <c r="I897" t="s">
        <v>7472</v>
      </c>
      <c r="J897" t="s">
        <v>7473</v>
      </c>
      <c r="K897" t="s">
        <v>7474</v>
      </c>
      <c r="L897" t="s">
        <v>7475</v>
      </c>
      <c r="M897" t="s">
        <v>7476</v>
      </c>
      <c r="N897" t="s">
        <v>7477</v>
      </c>
      <c r="O897" t="s">
        <v>7478</v>
      </c>
      <c r="P897" t="s">
        <v>7479</v>
      </c>
    </row>
    <row r="898" spans="1:16" x14ac:dyDescent="0.25">
      <c r="A898" t="s">
        <v>7480</v>
      </c>
      <c r="B898" t="s">
        <v>7481</v>
      </c>
      <c r="C898" t="s">
        <v>3866</v>
      </c>
      <c r="D898" s="2">
        <v>2025</v>
      </c>
      <c r="E898" s="2">
        <v>5999</v>
      </c>
      <c r="F898" s="1">
        <v>0.66</v>
      </c>
      <c r="G898">
        <v>4.2</v>
      </c>
      <c r="H898" s="4">
        <v>6233</v>
      </c>
      <c r="I898" t="s">
        <v>7482</v>
      </c>
      <c r="J898" t="s">
        <v>7483</v>
      </c>
      <c r="K898" t="s">
        <v>7484</v>
      </c>
      <c r="L898" t="s">
        <v>7485</v>
      </c>
      <c r="M898" t="s">
        <v>7486</v>
      </c>
      <c r="N898" t="s">
        <v>7487</v>
      </c>
      <c r="O898" t="s">
        <v>7488</v>
      </c>
      <c r="P898" t="s">
        <v>7489</v>
      </c>
    </row>
    <row r="899" spans="1:16" x14ac:dyDescent="0.25">
      <c r="A899" t="s">
        <v>7490</v>
      </c>
      <c r="B899" t="s">
        <v>7491</v>
      </c>
      <c r="C899" t="s">
        <v>5335</v>
      </c>
      <c r="D899" s="2">
        <v>1495</v>
      </c>
      <c r="E899" s="2">
        <v>1995</v>
      </c>
      <c r="F899" s="1">
        <v>0.25</v>
      </c>
      <c r="G899">
        <v>4.5</v>
      </c>
      <c r="H899" s="4">
        <v>10541</v>
      </c>
      <c r="I899" t="s">
        <v>7492</v>
      </c>
      <c r="J899" t="s">
        <v>7493</v>
      </c>
      <c r="K899" t="s">
        <v>7494</v>
      </c>
      <c r="L899" t="s">
        <v>7495</v>
      </c>
      <c r="M899" t="s">
        <v>7496</v>
      </c>
      <c r="N899" t="s">
        <v>7497</v>
      </c>
      <c r="O899" t="s">
        <v>7498</v>
      </c>
      <c r="P899" t="s">
        <v>7499</v>
      </c>
    </row>
    <row r="900" spans="1:16" x14ac:dyDescent="0.25">
      <c r="A900" t="s">
        <v>495</v>
      </c>
      <c r="B900" t="s">
        <v>496</v>
      </c>
      <c r="C900" t="s">
        <v>17</v>
      </c>
      <c r="D900">
        <v>799</v>
      </c>
      <c r="E900" s="2">
        <v>2100</v>
      </c>
      <c r="F900" s="1">
        <v>0.62</v>
      </c>
      <c r="G900">
        <v>4.3</v>
      </c>
      <c r="H900" s="4">
        <v>8188</v>
      </c>
      <c r="I900" t="s">
        <v>497</v>
      </c>
      <c r="J900" t="s">
        <v>498</v>
      </c>
      <c r="K900" t="s">
        <v>499</v>
      </c>
      <c r="L900" t="s">
        <v>500</v>
      </c>
      <c r="M900" t="s">
        <v>501</v>
      </c>
      <c r="N900" t="s">
        <v>502</v>
      </c>
      <c r="O900" t="s">
        <v>7500</v>
      </c>
      <c r="P900" t="s">
        <v>7501</v>
      </c>
    </row>
    <row r="901" spans="1:16" x14ac:dyDescent="0.25">
      <c r="A901" t="s">
        <v>7502</v>
      </c>
      <c r="B901" t="s">
        <v>7503</v>
      </c>
      <c r="C901" t="s">
        <v>5514</v>
      </c>
      <c r="D901">
        <v>899</v>
      </c>
      <c r="E901" s="2">
        <v>1199</v>
      </c>
      <c r="F901" s="1">
        <v>0.25</v>
      </c>
      <c r="G901">
        <v>3.8</v>
      </c>
      <c r="H901" s="4">
        <v>10751</v>
      </c>
      <c r="I901" t="s">
        <v>7504</v>
      </c>
      <c r="J901" t="s">
        <v>7505</v>
      </c>
      <c r="K901" t="s">
        <v>7506</v>
      </c>
      <c r="L901" t="s">
        <v>7507</v>
      </c>
      <c r="M901" t="s">
        <v>7508</v>
      </c>
      <c r="N901" t="s">
        <v>7509</v>
      </c>
      <c r="O901" t="s">
        <v>7510</v>
      </c>
      <c r="P901" t="s">
        <v>7511</v>
      </c>
    </row>
    <row r="902" spans="1:16" x14ac:dyDescent="0.25">
      <c r="A902" t="s">
        <v>7512</v>
      </c>
      <c r="B902" t="s">
        <v>7513</v>
      </c>
      <c r="C902" t="s">
        <v>7514</v>
      </c>
      <c r="D902">
        <v>349</v>
      </c>
      <c r="E902">
        <v>999</v>
      </c>
      <c r="F902" s="1">
        <v>0.65</v>
      </c>
      <c r="G902">
        <v>3.9</v>
      </c>
      <c r="H902" s="4">
        <v>817</v>
      </c>
      <c r="I902" t="s">
        <v>7515</v>
      </c>
      <c r="J902" t="s">
        <v>7516</v>
      </c>
      <c r="K902" t="s">
        <v>7517</v>
      </c>
      <c r="L902" t="s">
        <v>7518</v>
      </c>
      <c r="M902" t="s">
        <v>7519</v>
      </c>
      <c r="N902" t="s">
        <v>7520</v>
      </c>
      <c r="O902" t="s">
        <v>7521</v>
      </c>
      <c r="P902" t="s">
        <v>7522</v>
      </c>
    </row>
    <row r="903" spans="1:16" x14ac:dyDescent="0.25">
      <c r="A903" t="s">
        <v>7523</v>
      </c>
      <c r="B903" t="s">
        <v>7524</v>
      </c>
      <c r="C903" t="s">
        <v>2978</v>
      </c>
      <c r="D903">
        <v>900</v>
      </c>
      <c r="E903" s="2">
        <v>2499</v>
      </c>
      <c r="F903" s="1">
        <v>0.64</v>
      </c>
      <c r="G903">
        <v>4</v>
      </c>
      <c r="H903" s="4">
        <v>36384</v>
      </c>
      <c r="I903" t="s">
        <v>7525</v>
      </c>
      <c r="J903" t="s">
        <v>4563</v>
      </c>
      <c r="K903" t="s">
        <v>4564</v>
      </c>
      <c r="L903" t="s">
        <v>4565</v>
      </c>
      <c r="M903" t="s">
        <v>4566</v>
      </c>
      <c r="N903" t="s">
        <v>4567</v>
      </c>
      <c r="O903" t="s">
        <v>7526</v>
      </c>
      <c r="P903" t="s">
        <v>7527</v>
      </c>
    </row>
    <row r="904" spans="1:16" x14ac:dyDescent="0.25">
      <c r="A904" t="s">
        <v>7528</v>
      </c>
      <c r="B904" t="s">
        <v>7529</v>
      </c>
      <c r="C904" t="s">
        <v>5903</v>
      </c>
      <c r="D904" s="2">
        <v>2490</v>
      </c>
      <c r="E904" s="2">
        <v>3990</v>
      </c>
      <c r="F904" s="1">
        <v>0.38</v>
      </c>
      <c r="G904">
        <v>4.0999999999999996</v>
      </c>
      <c r="H904" s="4">
        <v>3606</v>
      </c>
      <c r="I904" t="s">
        <v>7530</v>
      </c>
      <c r="J904" t="s">
        <v>7531</v>
      </c>
      <c r="K904" t="s">
        <v>7532</v>
      </c>
      <c r="L904" t="s">
        <v>7533</v>
      </c>
      <c r="M904" t="s">
        <v>7534</v>
      </c>
      <c r="N904" t="s">
        <v>7535</v>
      </c>
      <c r="O904" t="s">
        <v>7536</v>
      </c>
      <c r="P904" t="s">
        <v>7537</v>
      </c>
    </row>
    <row r="905" spans="1:16" x14ac:dyDescent="0.25">
      <c r="A905" t="s">
        <v>7538</v>
      </c>
      <c r="B905" t="s">
        <v>7539</v>
      </c>
      <c r="C905" t="s">
        <v>5530</v>
      </c>
      <c r="D905">
        <v>116</v>
      </c>
      <c r="E905">
        <v>200</v>
      </c>
      <c r="F905" s="1">
        <v>0.42</v>
      </c>
      <c r="G905">
        <v>4.4000000000000004</v>
      </c>
      <c r="H905" s="4">
        <v>357</v>
      </c>
      <c r="I905" t="s">
        <v>7540</v>
      </c>
      <c r="J905" t="s">
        <v>7541</v>
      </c>
      <c r="K905" t="s">
        <v>7542</v>
      </c>
      <c r="L905" t="s">
        <v>7543</v>
      </c>
      <c r="M905" t="s">
        <v>7544</v>
      </c>
      <c r="N905" t="s">
        <v>7545</v>
      </c>
      <c r="O905" t="s">
        <v>7546</v>
      </c>
      <c r="P905" t="s">
        <v>7547</v>
      </c>
    </row>
    <row r="906" spans="1:16" x14ac:dyDescent="0.25">
      <c r="A906" t="s">
        <v>7548</v>
      </c>
      <c r="B906" t="s">
        <v>7549</v>
      </c>
      <c r="C906" t="s">
        <v>5346</v>
      </c>
      <c r="D906">
        <v>200</v>
      </c>
      <c r="E906">
        <v>230</v>
      </c>
      <c r="F906" s="1">
        <v>0.13</v>
      </c>
      <c r="G906">
        <v>4.4000000000000004</v>
      </c>
      <c r="H906" s="4">
        <v>10170</v>
      </c>
      <c r="I906" t="s">
        <v>7550</v>
      </c>
      <c r="J906" t="s">
        <v>7551</v>
      </c>
      <c r="K906" t="s">
        <v>7552</v>
      </c>
      <c r="L906" t="s">
        <v>7553</v>
      </c>
      <c r="M906" t="s">
        <v>7554</v>
      </c>
      <c r="N906" t="s">
        <v>7555</v>
      </c>
      <c r="O906" t="s">
        <v>7556</v>
      </c>
      <c r="P906" t="s">
        <v>7557</v>
      </c>
    </row>
    <row r="907" spans="1:16" x14ac:dyDescent="0.25">
      <c r="A907" t="s">
        <v>7558</v>
      </c>
      <c r="B907" t="s">
        <v>7559</v>
      </c>
      <c r="C907" t="s">
        <v>6907</v>
      </c>
      <c r="D907" s="2">
        <v>1249</v>
      </c>
      <c r="E907" s="2">
        <v>2796</v>
      </c>
      <c r="F907" s="1">
        <v>0.55000000000000004</v>
      </c>
      <c r="G907">
        <v>4.4000000000000004</v>
      </c>
      <c r="H907" s="4">
        <v>4598</v>
      </c>
      <c r="I907" t="s">
        <v>7560</v>
      </c>
      <c r="J907" t="s">
        <v>7561</v>
      </c>
      <c r="K907" t="s">
        <v>7562</v>
      </c>
      <c r="L907" t="s">
        <v>7563</v>
      </c>
      <c r="M907" t="s">
        <v>7564</v>
      </c>
      <c r="N907" t="s">
        <v>7565</v>
      </c>
      <c r="O907" t="s">
        <v>7566</v>
      </c>
      <c r="P907" t="s">
        <v>7567</v>
      </c>
    </row>
    <row r="908" spans="1:16" x14ac:dyDescent="0.25">
      <c r="A908" t="s">
        <v>7568</v>
      </c>
      <c r="B908" t="s">
        <v>7569</v>
      </c>
      <c r="C908" t="s">
        <v>7570</v>
      </c>
      <c r="D908">
        <v>649</v>
      </c>
      <c r="E908">
        <v>999</v>
      </c>
      <c r="F908" s="1">
        <v>0.35</v>
      </c>
      <c r="G908">
        <v>3.5</v>
      </c>
      <c r="H908" s="4">
        <v>7222</v>
      </c>
      <c r="I908" t="s">
        <v>7571</v>
      </c>
      <c r="J908" t="s">
        <v>7572</v>
      </c>
      <c r="K908" t="s">
        <v>7573</v>
      </c>
      <c r="L908" t="s">
        <v>7574</v>
      </c>
      <c r="M908" t="s">
        <v>7575</v>
      </c>
      <c r="N908" t="s">
        <v>7576</v>
      </c>
      <c r="O908" t="s">
        <v>7577</v>
      </c>
      <c r="P908" t="s">
        <v>7578</v>
      </c>
    </row>
    <row r="909" spans="1:16" x14ac:dyDescent="0.25">
      <c r="A909" t="s">
        <v>7579</v>
      </c>
      <c r="B909" t="s">
        <v>7580</v>
      </c>
      <c r="C909" t="s">
        <v>7581</v>
      </c>
      <c r="D909" s="2">
        <v>2649</v>
      </c>
      <c r="E909" s="2">
        <v>3499</v>
      </c>
      <c r="F909" s="1">
        <v>0.24</v>
      </c>
      <c r="G909">
        <v>4.5</v>
      </c>
      <c r="H909" s="4">
        <v>1271</v>
      </c>
      <c r="I909" t="s">
        <v>7582</v>
      </c>
      <c r="J909" t="s">
        <v>7583</v>
      </c>
      <c r="K909" t="s">
        <v>7584</v>
      </c>
      <c r="L909" t="s">
        <v>7585</v>
      </c>
      <c r="M909" t="s">
        <v>7586</v>
      </c>
      <c r="N909" t="s">
        <v>7587</v>
      </c>
      <c r="O909" t="s">
        <v>7588</v>
      </c>
      <c r="P909" t="s">
        <v>7589</v>
      </c>
    </row>
    <row r="910" spans="1:16" x14ac:dyDescent="0.25">
      <c r="A910" t="s">
        <v>515</v>
      </c>
      <c r="B910" t="s">
        <v>516</v>
      </c>
      <c r="C910" t="s">
        <v>17</v>
      </c>
      <c r="D910">
        <v>199</v>
      </c>
      <c r="E910">
        <v>349</v>
      </c>
      <c r="F910" s="1">
        <v>0.43</v>
      </c>
      <c r="G910">
        <v>4.0999999999999996</v>
      </c>
      <c r="H910" s="4">
        <v>314</v>
      </c>
      <c r="I910" t="s">
        <v>517</v>
      </c>
      <c r="J910" t="s">
        <v>518</v>
      </c>
      <c r="K910" t="s">
        <v>519</v>
      </c>
      <c r="L910" t="s">
        <v>520</v>
      </c>
      <c r="M910" t="s">
        <v>521</v>
      </c>
      <c r="N910" t="s">
        <v>522</v>
      </c>
      <c r="O910" t="s">
        <v>7590</v>
      </c>
      <c r="P910" t="s">
        <v>7591</v>
      </c>
    </row>
    <row r="911" spans="1:16" x14ac:dyDescent="0.25">
      <c r="A911" t="s">
        <v>7592</v>
      </c>
      <c r="B911" t="s">
        <v>7593</v>
      </c>
      <c r="C911" t="s">
        <v>5261</v>
      </c>
      <c r="D911">
        <v>596</v>
      </c>
      <c r="E911">
        <v>723</v>
      </c>
      <c r="F911" s="1">
        <v>0.18</v>
      </c>
      <c r="G911">
        <v>4.4000000000000004</v>
      </c>
      <c r="H911" s="4">
        <v>3219</v>
      </c>
      <c r="I911" t="s">
        <v>7594</v>
      </c>
      <c r="J911" t="s">
        <v>7595</v>
      </c>
      <c r="K911" t="s">
        <v>7596</v>
      </c>
      <c r="L911" t="s">
        <v>7597</v>
      </c>
      <c r="M911" t="s">
        <v>7598</v>
      </c>
      <c r="N911" t="s">
        <v>7599</v>
      </c>
      <c r="O911" t="s">
        <v>7600</v>
      </c>
      <c r="P911" t="s">
        <v>7601</v>
      </c>
    </row>
    <row r="912" spans="1:16" x14ac:dyDescent="0.25">
      <c r="A912" t="s">
        <v>7602</v>
      </c>
      <c r="B912" t="s">
        <v>7603</v>
      </c>
      <c r="C912" t="s">
        <v>2947</v>
      </c>
      <c r="D912" s="2">
        <v>2499</v>
      </c>
      <c r="E912" s="2">
        <v>5999</v>
      </c>
      <c r="F912" s="1">
        <v>0.57999999999999996</v>
      </c>
      <c r="G912">
        <v>4.0999999999999996</v>
      </c>
      <c r="H912" s="4">
        <v>38879</v>
      </c>
      <c r="I912" t="s">
        <v>7604</v>
      </c>
      <c r="J912" t="s">
        <v>4415</v>
      </c>
      <c r="K912" t="s">
        <v>4416</v>
      </c>
      <c r="L912" t="s">
        <v>4417</v>
      </c>
      <c r="M912" t="s">
        <v>4418</v>
      </c>
      <c r="N912" t="s">
        <v>4419</v>
      </c>
      <c r="O912" t="s">
        <v>7605</v>
      </c>
      <c r="P912" t="s">
        <v>7606</v>
      </c>
    </row>
    <row r="913" spans="1:16" x14ac:dyDescent="0.25">
      <c r="A913" t="s">
        <v>7607</v>
      </c>
      <c r="B913" t="s">
        <v>7608</v>
      </c>
      <c r="C913" t="s">
        <v>7609</v>
      </c>
      <c r="D913" s="2">
        <v>4999</v>
      </c>
      <c r="E913" s="2">
        <v>12499</v>
      </c>
      <c r="F913" s="1">
        <v>0.6</v>
      </c>
      <c r="G913">
        <v>4.2</v>
      </c>
      <c r="H913" s="4">
        <v>4541</v>
      </c>
      <c r="I913" t="s">
        <v>7610</v>
      </c>
      <c r="J913" t="s">
        <v>7611</v>
      </c>
      <c r="K913" t="s">
        <v>7612</v>
      </c>
      <c r="L913" t="s">
        <v>7613</v>
      </c>
      <c r="M913" t="s">
        <v>7614</v>
      </c>
      <c r="N913" t="s">
        <v>7615</v>
      </c>
      <c r="O913" t="s">
        <v>7616</v>
      </c>
      <c r="P913" t="s">
        <v>7617</v>
      </c>
    </row>
    <row r="914" spans="1:16" x14ac:dyDescent="0.25">
      <c r="A914" t="s">
        <v>7618</v>
      </c>
      <c r="B914" t="s">
        <v>7619</v>
      </c>
      <c r="C914" t="s">
        <v>3065</v>
      </c>
      <c r="D914">
        <v>399</v>
      </c>
      <c r="E914" s="2">
        <v>1290</v>
      </c>
      <c r="F914" s="1">
        <v>0.69</v>
      </c>
      <c r="G914">
        <v>4.2</v>
      </c>
      <c r="H914" s="4">
        <v>76042</v>
      </c>
      <c r="I914" t="s">
        <v>7620</v>
      </c>
      <c r="J914" t="s">
        <v>7621</v>
      </c>
      <c r="K914" t="s">
        <v>7622</v>
      </c>
      <c r="L914" t="s">
        <v>7623</v>
      </c>
      <c r="M914" t="s">
        <v>7624</v>
      </c>
      <c r="N914" t="s">
        <v>7625</v>
      </c>
      <c r="O914" t="s">
        <v>7626</v>
      </c>
      <c r="P914" t="s">
        <v>7627</v>
      </c>
    </row>
    <row r="915" spans="1:16" x14ac:dyDescent="0.25">
      <c r="A915" t="s">
        <v>7628</v>
      </c>
      <c r="B915" t="s">
        <v>7629</v>
      </c>
      <c r="C915" t="s">
        <v>5530</v>
      </c>
      <c r="D915">
        <v>116</v>
      </c>
      <c r="E915">
        <v>200</v>
      </c>
      <c r="F915" s="1">
        <v>0.42</v>
      </c>
      <c r="G915">
        <v>4.3</v>
      </c>
      <c r="H915" s="4">
        <v>485</v>
      </c>
      <c r="I915" t="s">
        <v>7630</v>
      </c>
      <c r="J915" t="s">
        <v>7631</v>
      </c>
      <c r="K915" t="s">
        <v>7632</v>
      </c>
      <c r="L915" t="s">
        <v>7633</v>
      </c>
      <c r="M915" t="s">
        <v>7634</v>
      </c>
      <c r="N915" t="s">
        <v>7635</v>
      </c>
      <c r="O915" t="s">
        <v>7636</v>
      </c>
      <c r="P915" t="s">
        <v>7637</v>
      </c>
    </row>
    <row r="916" spans="1:16" x14ac:dyDescent="0.25">
      <c r="A916" t="s">
        <v>7638</v>
      </c>
      <c r="B916" t="s">
        <v>7639</v>
      </c>
      <c r="C916" t="s">
        <v>5903</v>
      </c>
      <c r="D916" s="2">
        <v>4499</v>
      </c>
      <c r="E916" s="2">
        <v>5999</v>
      </c>
      <c r="F916" s="1">
        <v>0.25</v>
      </c>
      <c r="G916">
        <v>4.3</v>
      </c>
      <c r="H916" s="4">
        <v>44696</v>
      </c>
      <c r="I916" t="s">
        <v>7640</v>
      </c>
      <c r="J916" t="s">
        <v>7641</v>
      </c>
      <c r="K916" t="s">
        <v>7642</v>
      </c>
      <c r="L916" t="s">
        <v>7643</v>
      </c>
      <c r="M916" t="s">
        <v>7644</v>
      </c>
      <c r="N916" t="s">
        <v>7645</v>
      </c>
      <c r="O916" t="s">
        <v>7646</v>
      </c>
      <c r="P916" t="s">
        <v>7647</v>
      </c>
    </row>
    <row r="917" spans="1:16" x14ac:dyDescent="0.25">
      <c r="A917" t="s">
        <v>7648</v>
      </c>
      <c r="B917" t="s">
        <v>7649</v>
      </c>
      <c r="C917" t="s">
        <v>6102</v>
      </c>
      <c r="D917">
        <v>330</v>
      </c>
      <c r="E917">
        <v>499</v>
      </c>
      <c r="F917" s="1">
        <v>0.34</v>
      </c>
      <c r="G917">
        <v>3.7</v>
      </c>
      <c r="H917" s="4">
        <v>8566</v>
      </c>
      <c r="I917" t="s">
        <v>7650</v>
      </c>
      <c r="J917" t="s">
        <v>7651</v>
      </c>
      <c r="K917" t="s">
        <v>7652</v>
      </c>
      <c r="L917" t="s">
        <v>7653</v>
      </c>
      <c r="M917" t="s">
        <v>7654</v>
      </c>
      <c r="N917" t="s">
        <v>7655</v>
      </c>
      <c r="O917" t="s">
        <v>7656</v>
      </c>
      <c r="P917" t="s">
        <v>7657</v>
      </c>
    </row>
    <row r="918" spans="1:16" x14ac:dyDescent="0.25">
      <c r="A918" t="s">
        <v>7658</v>
      </c>
      <c r="B918" t="s">
        <v>7659</v>
      </c>
      <c r="C918" t="s">
        <v>5453</v>
      </c>
      <c r="D918">
        <v>649</v>
      </c>
      <c r="E918" s="2">
        <v>2499</v>
      </c>
      <c r="F918" s="1">
        <v>0.74</v>
      </c>
      <c r="G918">
        <v>3.9</v>
      </c>
      <c r="H918" s="4">
        <v>13049</v>
      </c>
      <c r="I918" t="s">
        <v>7660</v>
      </c>
      <c r="J918" t="s">
        <v>7661</v>
      </c>
      <c r="K918" t="s">
        <v>7662</v>
      </c>
      <c r="L918" t="s">
        <v>7663</v>
      </c>
      <c r="M918" t="s">
        <v>7664</v>
      </c>
      <c r="N918" t="s">
        <v>13058</v>
      </c>
      <c r="O918" t="s">
        <v>7665</v>
      </c>
      <c r="P918" t="s">
        <v>7666</v>
      </c>
    </row>
    <row r="919" spans="1:16" x14ac:dyDescent="0.25">
      <c r="A919" t="s">
        <v>7667</v>
      </c>
      <c r="B919" t="s">
        <v>7668</v>
      </c>
      <c r="C919" t="s">
        <v>5995</v>
      </c>
      <c r="D919" s="2">
        <v>1234</v>
      </c>
      <c r="E919" s="2">
        <v>1599</v>
      </c>
      <c r="F919" s="1">
        <v>0.23</v>
      </c>
      <c r="G919">
        <v>4.5</v>
      </c>
      <c r="H919" s="4">
        <v>16680</v>
      </c>
      <c r="I919" t="s">
        <v>7669</v>
      </c>
      <c r="J919" t="s">
        <v>7670</v>
      </c>
      <c r="K919" t="s">
        <v>7671</v>
      </c>
      <c r="L919" t="s">
        <v>7672</v>
      </c>
      <c r="M919" t="s">
        <v>7673</v>
      </c>
      <c r="N919" t="s">
        <v>7674</v>
      </c>
      <c r="O919" t="s">
        <v>7675</v>
      </c>
      <c r="P919" t="s">
        <v>7676</v>
      </c>
    </row>
    <row r="920" spans="1:16" x14ac:dyDescent="0.25">
      <c r="A920" t="s">
        <v>4422</v>
      </c>
      <c r="B920" t="s">
        <v>4423</v>
      </c>
      <c r="C920" t="s">
        <v>4424</v>
      </c>
      <c r="D920" s="2">
        <v>1399</v>
      </c>
      <c r="E920" s="2">
        <v>2990</v>
      </c>
      <c r="F920" s="1">
        <v>0.53</v>
      </c>
      <c r="G920">
        <v>4.0999999999999996</v>
      </c>
      <c r="H920" s="4">
        <v>97174</v>
      </c>
      <c r="I920" t="s">
        <v>4425</v>
      </c>
      <c r="J920" t="s">
        <v>4426</v>
      </c>
      <c r="K920" t="s">
        <v>4427</v>
      </c>
      <c r="L920" t="s">
        <v>4428</v>
      </c>
      <c r="M920" t="s">
        <v>4429</v>
      </c>
      <c r="N920" t="s">
        <v>4430</v>
      </c>
      <c r="O920" t="s">
        <v>7677</v>
      </c>
      <c r="P920" t="s">
        <v>7678</v>
      </c>
    </row>
    <row r="921" spans="1:16" x14ac:dyDescent="0.25">
      <c r="A921" t="s">
        <v>7679</v>
      </c>
      <c r="B921" t="s">
        <v>7680</v>
      </c>
      <c r="C921" t="s">
        <v>7088</v>
      </c>
      <c r="D921">
        <v>272</v>
      </c>
      <c r="E921">
        <v>320</v>
      </c>
      <c r="F921" s="1">
        <v>0.15</v>
      </c>
      <c r="G921">
        <v>4</v>
      </c>
      <c r="H921" s="4">
        <v>3686</v>
      </c>
      <c r="I921" t="s">
        <v>7681</v>
      </c>
      <c r="J921" t="s">
        <v>7682</v>
      </c>
      <c r="K921" t="s">
        <v>7683</v>
      </c>
      <c r="L921" t="s">
        <v>7684</v>
      </c>
      <c r="M921" t="s">
        <v>7685</v>
      </c>
      <c r="N921" t="s">
        <v>7686</v>
      </c>
      <c r="O921" t="s">
        <v>7687</v>
      </c>
      <c r="P921" t="s">
        <v>7688</v>
      </c>
    </row>
    <row r="922" spans="1:16" x14ac:dyDescent="0.25">
      <c r="A922" t="s">
        <v>7689</v>
      </c>
      <c r="B922" t="s">
        <v>7690</v>
      </c>
      <c r="C922" t="s">
        <v>7691</v>
      </c>
      <c r="D922">
        <v>99</v>
      </c>
      <c r="E922">
        <v>999</v>
      </c>
      <c r="F922" s="1">
        <v>0.9</v>
      </c>
      <c r="G922">
        <v>3.8</v>
      </c>
      <c r="H922" s="4">
        <v>594</v>
      </c>
      <c r="I922" t="s">
        <v>7692</v>
      </c>
      <c r="J922" t="s">
        <v>7693</v>
      </c>
      <c r="K922" t="s">
        <v>7694</v>
      </c>
      <c r="L922" t="s">
        <v>7695</v>
      </c>
      <c r="M922" t="s">
        <v>7696</v>
      </c>
      <c r="N922" t="s">
        <v>7697</v>
      </c>
      <c r="O922" t="s">
        <v>7698</v>
      </c>
      <c r="P922" t="s">
        <v>7699</v>
      </c>
    </row>
    <row r="923" spans="1:16" x14ac:dyDescent="0.25">
      <c r="A923" t="s">
        <v>7700</v>
      </c>
      <c r="B923" t="s">
        <v>7701</v>
      </c>
      <c r="C923" t="s">
        <v>7702</v>
      </c>
      <c r="D923" s="2">
        <v>3498</v>
      </c>
      <c r="E923" s="2">
        <v>3875</v>
      </c>
      <c r="F923" s="1">
        <v>0.1</v>
      </c>
      <c r="G923">
        <v>3.4</v>
      </c>
      <c r="H923" s="4">
        <v>12185</v>
      </c>
      <c r="I923" t="s">
        <v>7703</v>
      </c>
      <c r="J923" t="s">
        <v>7704</v>
      </c>
      <c r="K923" t="s">
        <v>7705</v>
      </c>
      <c r="L923" t="s">
        <v>7706</v>
      </c>
      <c r="M923" t="s">
        <v>7707</v>
      </c>
      <c r="N923" t="s">
        <v>7708</v>
      </c>
      <c r="O923" t="s">
        <v>7709</v>
      </c>
      <c r="P923" t="s">
        <v>7710</v>
      </c>
    </row>
    <row r="924" spans="1:16" x14ac:dyDescent="0.25">
      <c r="A924" t="s">
        <v>7711</v>
      </c>
      <c r="B924" t="s">
        <v>7712</v>
      </c>
      <c r="C924" t="s">
        <v>5817</v>
      </c>
      <c r="D924" s="2">
        <v>10099</v>
      </c>
      <c r="E924" s="2">
        <v>19110</v>
      </c>
      <c r="F924" s="1">
        <v>0.47</v>
      </c>
      <c r="G924">
        <v>4.3</v>
      </c>
      <c r="H924" s="4">
        <v>2623</v>
      </c>
      <c r="I924" t="s">
        <v>7713</v>
      </c>
      <c r="J924" t="s">
        <v>7714</v>
      </c>
      <c r="K924" t="s">
        <v>7715</v>
      </c>
      <c r="L924" t="s">
        <v>7716</v>
      </c>
      <c r="M924" t="s">
        <v>7717</v>
      </c>
      <c r="N924" t="s">
        <v>7718</v>
      </c>
      <c r="O924" t="s">
        <v>7719</v>
      </c>
      <c r="P924" t="s">
        <v>7720</v>
      </c>
    </row>
    <row r="925" spans="1:16" x14ac:dyDescent="0.25">
      <c r="A925" t="s">
        <v>7721</v>
      </c>
      <c r="B925" t="s">
        <v>7722</v>
      </c>
      <c r="C925" t="s">
        <v>6199</v>
      </c>
      <c r="D925">
        <v>449</v>
      </c>
      <c r="E925">
        <v>999</v>
      </c>
      <c r="F925" s="1">
        <v>0.55000000000000004</v>
      </c>
      <c r="G925">
        <v>4.3</v>
      </c>
      <c r="H925" s="4">
        <v>9701</v>
      </c>
      <c r="I925" t="s">
        <v>7723</v>
      </c>
      <c r="J925" t="s">
        <v>7724</v>
      </c>
      <c r="K925" t="s">
        <v>7725</v>
      </c>
      <c r="L925" t="s">
        <v>7726</v>
      </c>
      <c r="M925" t="s">
        <v>7727</v>
      </c>
      <c r="N925" t="s">
        <v>7728</v>
      </c>
      <c r="O925" t="s">
        <v>7729</v>
      </c>
      <c r="P925" t="s">
        <v>7730</v>
      </c>
    </row>
    <row r="926" spans="1:16" x14ac:dyDescent="0.25">
      <c r="A926" t="s">
        <v>7731</v>
      </c>
      <c r="B926" t="s">
        <v>7732</v>
      </c>
      <c r="C926" t="s">
        <v>7733</v>
      </c>
      <c r="D926">
        <v>150</v>
      </c>
      <c r="E926">
        <v>150</v>
      </c>
      <c r="F926" s="1">
        <v>0</v>
      </c>
      <c r="G926">
        <v>4.3</v>
      </c>
      <c r="H926" s="4">
        <v>15867</v>
      </c>
      <c r="I926" t="s">
        <v>7734</v>
      </c>
      <c r="J926" t="s">
        <v>7735</v>
      </c>
      <c r="K926" t="s">
        <v>7736</v>
      </c>
      <c r="L926" t="s">
        <v>7737</v>
      </c>
      <c r="M926" t="s">
        <v>7738</v>
      </c>
      <c r="N926" t="s">
        <v>7739</v>
      </c>
      <c r="O926" t="s">
        <v>7740</v>
      </c>
      <c r="P926" t="s">
        <v>7741</v>
      </c>
    </row>
    <row r="927" spans="1:16" x14ac:dyDescent="0.25">
      <c r="A927" t="s">
        <v>545</v>
      </c>
      <c r="B927" t="s">
        <v>546</v>
      </c>
      <c r="C927" t="s">
        <v>17</v>
      </c>
      <c r="D927">
        <v>348</v>
      </c>
      <c r="E927" s="2">
        <v>1499</v>
      </c>
      <c r="F927" s="1">
        <v>0.77</v>
      </c>
      <c r="G927">
        <v>4.2</v>
      </c>
      <c r="H927" s="4">
        <v>656</v>
      </c>
      <c r="I927" t="s">
        <v>547</v>
      </c>
      <c r="J927" t="s">
        <v>548</v>
      </c>
      <c r="K927" t="s">
        <v>549</v>
      </c>
      <c r="L927" t="s">
        <v>550</v>
      </c>
      <c r="M927" t="s">
        <v>551</v>
      </c>
      <c r="N927" t="s">
        <v>552</v>
      </c>
      <c r="O927" t="s">
        <v>553</v>
      </c>
      <c r="P927" t="s">
        <v>7742</v>
      </c>
    </row>
    <row r="928" spans="1:16" x14ac:dyDescent="0.25">
      <c r="A928" t="s">
        <v>7743</v>
      </c>
      <c r="B928" t="s">
        <v>7744</v>
      </c>
      <c r="C928" t="s">
        <v>5442</v>
      </c>
      <c r="D928" s="2">
        <v>1199</v>
      </c>
      <c r="E928" s="2">
        <v>2999</v>
      </c>
      <c r="F928" s="1">
        <v>0.6</v>
      </c>
      <c r="G928">
        <v>4.0999999999999996</v>
      </c>
      <c r="H928" s="4">
        <v>10725</v>
      </c>
      <c r="I928" t="s">
        <v>7745</v>
      </c>
      <c r="J928" t="s">
        <v>7746</v>
      </c>
      <c r="K928" t="s">
        <v>7747</v>
      </c>
      <c r="L928" t="s">
        <v>7748</v>
      </c>
      <c r="M928" t="s">
        <v>7749</v>
      </c>
      <c r="N928" t="s">
        <v>13059</v>
      </c>
      <c r="O928" t="s">
        <v>7750</v>
      </c>
      <c r="P928" t="s">
        <v>7751</v>
      </c>
    </row>
    <row r="929" spans="1:16" x14ac:dyDescent="0.25">
      <c r="A929" t="s">
        <v>7752</v>
      </c>
      <c r="B929" t="s">
        <v>7753</v>
      </c>
      <c r="C929" t="s">
        <v>5368</v>
      </c>
      <c r="D929">
        <v>397</v>
      </c>
      <c r="E929">
        <v>899</v>
      </c>
      <c r="F929" s="1">
        <v>0.56000000000000005</v>
      </c>
      <c r="G929">
        <v>4</v>
      </c>
      <c r="H929" s="4">
        <v>3025</v>
      </c>
      <c r="I929" t="s">
        <v>7754</v>
      </c>
      <c r="J929" t="s">
        <v>7755</v>
      </c>
      <c r="K929" t="s">
        <v>7756</v>
      </c>
      <c r="L929" t="s">
        <v>7757</v>
      </c>
      <c r="M929" t="s">
        <v>13060</v>
      </c>
      <c r="N929" t="s">
        <v>7758</v>
      </c>
      <c r="O929" t="s">
        <v>7759</v>
      </c>
      <c r="P929" t="s">
        <v>7760</v>
      </c>
    </row>
    <row r="930" spans="1:16" x14ac:dyDescent="0.25">
      <c r="A930" t="s">
        <v>555</v>
      </c>
      <c r="B930" t="s">
        <v>556</v>
      </c>
      <c r="C930" t="s">
        <v>17</v>
      </c>
      <c r="D930">
        <v>154</v>
      </c>
      <c r="E930">
        <v>349</v>
      </c>
      <c r="F930" s="1">
        <v>0.56000000000000005</v>
      </c>
      <c r="G930">
        <v>4.3</v>
      </c>
      <c r="H930" s="4">
        <v>7064</v>
      </c>
      <c r="I930" t="s">
        <v>557</v>
      </c>
      <c r="J930" t="s">
        <v>558</v>
      </c>
      <c r="K930" t="s">
        <v>559</v>
      </c>
      <c r="L930" t="s">
        <v>560</v>
      </c>
      <c r="M930" t="s">
        <v>561</v>
      </c>
      <c r="N930" t="s">
        <v>562</v>
      </c>
      <c r="O930" t="s">
        <v>7761</v>
      </c>
      <c r="P930" t="s">
        <v>7762</v>
      </c>
    </row>
    <row r="931" spans="1:16" x14ac:dyDescent="0.25">
      <c r="A931" t="s">
        <v>7763</v>
      </c>
      <c r="B931" t="s">
        <v>7764</v>
      </c>
      <c r="C931" t="s">
        <v>6006</v>
      </c>
      <c r="D931">
        <v>699</v>
      </c>
      <c r="E931" s="2">
        <v>1490</v>
      </c>
      <c r="F931" s="1">
        <v>0.53</v>
      </c>
      <c r="G931">
        <v>4</v>
      </c>
      <c r="H931" s="4">
        <v>5736</v>
      </c>
      <c r="I931" t="s">
        <v>7765</v>
      </c>
      <c r="J931" t="s">
        <v>7766</v>
      </c>
      <c r="K931" t="s">
        <v>7767</v>
      </c>
      <c r="L931" t="s">
        <v>7768</v>
      </c>
      <c r="M931" t="s">
        <v>7769</v>
      </c>
      <c r="N931" t="s">
        <v>7770</v>
      </c>
      <c r="O931" t="s">
        <v>7771</v>
      </c>
      <c r="P931" t="s">
        <v>7772</v>
      </c>
    </row>
    <row r="932" spans="1:16" x14ac:dyDescent="0.25">
      <c r="A932" t="s">
        <v>7773</v>
      </c>
      <c r="B932" t="s">
        <v>7774</v>
      </c>
      <c r="C932" t="s">
        <v>3065</v>
      </c>
      <c r="D932" s="2">
        <v>1679</v>
      </c>
      <c r="E932" s="2">
        <v>1999</v>
      </c>
      <c r="F932" s="1">
        <v>0.16</v>
      </c>
      <c r="G932">
        <v>4.0999999999999996</v>
      </c>
      <c r="H932" s="4">
        <v>72563</v>
      </c>
      <c r="I932" t="s">
        <v>7775</v>
      </c>
      <c r="J932" t="s">
        <v>7776</v>
      </c>
      <c r="K932" t="s">
        <v>7777</v>
      </c>
      <c r="L932" t="s">
        <v>7778</v>
      </c>
      <c r="M932" t="s">
        <v>7779</v>
      </c>
      <c r="N932" t="s">
        <v>7780</v>
      </c>
      <c r="O932" t="s">
        <v>7781</v>
      </c>
      <c r="P932" t="s">
        <v>7782</v>
      </c>
    </row>
    <row r="933" spans="1:16" x14ac:dyDescent="0.25">
      <c r="A933" t="s">
        <v>7783</v>
      </c>
      <c r="B933" t="s">
        <v>7784</v>
      </c>
      <c r="C933" t="s">
        <v>4855</v>
      </c>
      <c r="D933">
        <v>354</v>
      </c>
      <c r="E933" s="2">
        <v>1500</v>
      </c>
      <c r="F933" s="1">
        <v>0.76</v>
      </c>
      <c r="G933">
        <v>4</v>
      </c>
      <c r="H933" s="4">
        <v>1026</v>
      </c>
      <c r="I933" t="s">
        <v>7785</v>
      </c>
      <c r="J933" t="s">
        <v>7786</v>
      </c>
      <c r="K933" t="s">
        <v>7787</v>
      </c>
      <c r="L933" t="s">
        <v>7788</v>
      </c>
      <c r="M933" t="s">
        <v>7789</v>
      </c>
      <c r="N933" t="s">
        <v>7790</v>
      </c>
      <c r="O933" t="s">
        <v>7791</v>
      </c>
      <c r="P933" t="s">
        <v>7792</v>
      </c>
    </row>
    <row r="934" spans="1:16" x14ac:dyDescent="0.25">
      <c r="A934" t="s">
        <v>7793</v>
      </c>
      <c r="B934" t="s">
        <v>7794</v>
      </c>
      <c r="C934" t="s">
        <v>7795</v>
      </c>
      <c r="D934" s="2">
        <v>1199</v>
      </c>
      <c r="E934" s="2">
        <v>5499</v>
      </c>
      <c r="F934" s="1">
        <v>0.78</v>
      </c>
      <c r="G934">
        <v>3.8</v>
      </c>
      <c r="H934" s="4">
        <v>2043</v>
      </c>
      <c r="I934" t="s">
        <v>7796</v>
      </c>
      <c r="J934" t="s">
        <v>7797</v>
      </c>
      <c r="K934" t="s">
        <v>7798</v>
      </c>
      <c r="L934" t="s">
        <v>7799</v>
      </c>
      <c r="M934" t="s">
        <v>7800</v>
      </c>
      <c r="N934" t="s">
        <v>7801</v>
      </c>
      <c r="O934" t="s">
        <v>7802</v>
      </c>
      <c r="P934" t="s">
        <v>7803</v>
      </c>
    </row>
    <row r="935" spans="1:16" x14ac:dyDescent="0.25">
      <c r="A935" t="s">
        <v>7804</v>
      </c>
      <c r="B935" t="s">
        <v>7805</v>
      </c>
      <c r="C935" t="s">
        <v>5995</v>
      </c>
      <c r="D935">
        <v>379</v>
      </c>
      <c r="E935" s="2">
        <v>1499</v>
      </c>
      <c r="F935" s="1">
        <v>0.75</v>
      </c>
      <c r="G935">
        <v>4.2</v>
      </c>
      <c r="H935" s="4">
        <v>4149</v>
      </c>
      <c r="I935" t="s">
        <v>7806</v>
      </c>
      <c r="J935" t="s">
        <v>7807</v>
      </c>
      <c r="K935" t="s">
        <v>7808</v>
      </c>
      <c r="L935" t="s">
        <v>7809</v>
      </c>
      <c r="M935" t="s">
        <v>7810</v>
      </c>
      <c r="N935" t="s">
        <v>7811</v>
      </c>
      <c r="O935" t="s">
        <v>7812</v>
      </c>
      <c r="P935" t="s">
        <v>7813</v>
      </c>
    </row>
    <row r="936" spans="1:16" x14ac:dyDescent="0.25">
      <c r="A936" t="s">
        <v>7814</v>
      </c>
      <c r="B936" t="s">
        <v>7815</v>
      </c>
      <c r="C936" t="s">
        <v>5121</v>
      </c>
      <c r="D936">
        <v>499</v>
      </c>
      <c r="E936">
        <v>775</v>
      </c>
      <c r="F936" s="1">
        <v>0.36</v>
      </c>
      <c r="G936">
        <v>4.3</v>
      </c>
      <c r="H936" s="4">
        <v>74</v>
      </c>
      <c r="I936" t="s">
        <v>7816</v>
      </c>
      <c r="J936" t="s">
        <v>7817</v>
      </c>
      <c r="K936" t="s">
        <v>7818</v>
      </c>
      <c r="L936" t="s">
        <v>7819</v>
      </c>
      <c r="M936" t="s">
        <v>7820</v>
      </c>
      <c r="N936" t="s">
        <v>7821</v>
      </c>
      <c r="O936" t="s">
        <v>7822</v>
      </c>
      <c r="P936" t="s">
        <v>7823</v>
      </c>
    </row>
    <row r="937" spans="1:16" x14ac:dyDescent="0.25">
      <c r="A937" t="s">
        <v>7824</v>
      </c>
      <c r="B937" t="s">
        <v>7825</v>
      </c>
      <c r="C937" t="s">
        <v>7826</v>
      </c>
      <c r="D937" s="2">
        <v>10389</v>
      </c>
      <c r="E937" s="2">
        <v>32000</v>
      </c>
      <c r="F937" s="1">
        <v>0.68</v>
      </c>
      <c r="G937">
        <v>4.4000000000000004</v>
      </c>
      <c r="H937" s="4">
        <v>41398</v>
      </c>
      <c r="I937" t="s">
        <v>7827</v>
      </c>
      <c r="J937" t="s">
        <v>7828</v>
      </c>
      <c r="K937" t="s">
        <v>7829</v>
      </c>
      <c r="L937" t="s">
        <v>7830</v>
      </c>
      <c r="M937" t="s">
        <v>7831</v>
      </c>
      <c r="N937" t="s">
        <v>7832</v>
      </c>
      <c r="O937" t="s">
        <v>7833</v>
      </c>
      <c r="P937" t="s">
        <v>7834</v>
      </c>
    </row>
    <row r="938" spans="1:16" x14ac:dyDescent="0.25">
      <c r="A938" t="s">
        <v>7835</v>
      </c>
      <c r="B938" t="s">
        <v>7836</v>
      </c>
      <c r="C938" t="s">
        <v>7025</v>
      </c>
      <c r="D938">
        <v>649</v>
      </c>
      <c r="E938" s="2">
        <v>1300</v>
      </c>
      <c r="F938" s="1">
        <v>0.5</v>
      </c>
      <c r="G938">
        <v>4.0999999999999996</v>
      </c>
      <c r="H938" s="4">
        <v>5195</v>
      </c>
      <c r="I938" t="s">
        <v>7837</v>
      </c>
      <c r="J938" t="s">
        <v>7838</v>
      </c>
      <c r="K938" t="s">
        <v>7839</v>
      </c>
      <c r="L938" t="s">
        <v>7840</v>
      </c>
      <c r="M938" t="s">
        <v>7841</v>
      </c>
      <c r="N938" t="s">
        <v>7842</v>
      </c>
      <c r="O938" t="s">
        <v>7843</v>
      </c>
      <c r="P938" t="s">
        <v>7844</v>
      </c>
    </row>
    <row r="939" spans="1:16" x14ac:dyDescent="0.25">
      <c r="A939" t="s">
        <v>7845</v>
      </c>
      <c r="B939" t="s">
        <v>7846</v>
      </c>
      <c r="C939" t="s">
        <v>7847</v>
      </c>
      <c r="D939" s="2">
        <v>1199</v>
      </c>
      <c r="E939" s="2">
        <v>1999</v>
      </c>
      <c r="F939" s="1">
        <v>0.4</v>
      </c>
      <c r="G939">
        <v>4.5</v>
      </c>
      <c r="H939" s="4">
        <v>22420</v>
      </c>
      <c r="I939" t="s">
        <v>7848</v>
      </c>
      <c r="J939" t="s">
        <v>899</v>
      </c>
      <c r="K939" t="s">
        <v>900</v>
      </c>
      <c r="L939" t="s">
        <v>901</v>
      </c>
      <c r="M939" t="s">
        <v>902</v>
      </c>
      <c r="N939" t="s">
        <v>903</v>
      </c>
      <c r="O939" t="s">
        <v>7849</v>
      </c>
      <c r="P939" t="s">
        <v>7850</v>
      </c>
    </row>
    <row r="940" spans="1:16" x14ac:dyDescent="0.25">
      <c r="A940" t="s">
        <v>585</v>
      </c>
      <c r="B940" t="s">
        <v>586</v>
      </c>
      <c r="C940" t="s">
        <v>17</v>
      </c>
      <c r="D940">
        <v>139</v>
      </c>
      <c r="E940">
        <v>999</v>
      </c>
      <c r="F940" s="1">
        <v>0.86</v>
      </c>
      <c r="G940">
        <v>4</v>
      </c>
      <c r="H940" s="4">
        <v>1313</v>
      </c>
      <c r="I940" t="s">
        <v>587</v>
      </c>
      <c r="J940" t="s">
        <v>588</v>
      </c>
      <c r="K940" t="s">
        <v>589</v>
      </c>
      <c r="L940" t="s">
        <v>590</v>
      </c>
      <c r="M940" t="s">
        <v>591</v>
      </c>
      <c r="N940" t="s">
        <v>592</v>
      </c>
      <c r="O940" t="s">
        <v>593</v>
      </c>
      <c r="P940" t="s">
        <v>7851</v>
      </c>
    </row>
    <row r="941" spans="1:16" x14ac:dyDescent="0.25">
      <c r="A941" t="s">
        <v>7852</v>
      </c>
      <c r="B941" t="s">
        <v>7853</v>
      </c>
      <c r="C941" t="s">
        <v>3065</v>
      </c>
      <c r="D941">
        <v>889</v>
      </c>
      <c r="E941" s="2">
        <v>1999</v>
      </c>
      <c r="F941" s="1">
        <v>0.56000000000000005</v>
      </c>
      <c r="G941">
        <v>4.2</v>
      </c>
      <c r="H941" s="4">
        <v>2284</v>
      </c>
      <c r="I941" t="s">
        <v>7854</v>
      </c>
      <c r="J941" t="s">
        <v>7855</v>
      </c>
      <c r="K941" t="s">
        <v>7856</v>
      </c>
      <c r="L941" t="s">
        <v>7857</v>
      </c>
      <c r="M941" t="s">
        <v>7858</v>
      </c>
      <c r="N941" t="s">
        <v>7859</v>
      </c>
      <c r="O941" t="s">
        <v>7860</v>
      </c>
      <c r="P941" t="s">
        <v>7861</v>
      </c>
    </row>
    <row r="942" spans="1:16" x14ac:dyDescent="0.25">
      <c r="A942" t="s">
        <v>7862</v>
      </c>
      <c r="B942" t="s">
        <v>7863</v>
      </c>
      <c r="C942" t="s">
        <v>5101</v>
      </c>
      <c r="D942" s="2">
        <v>1409</v>
      </c>
      <c r="E942" s="2">
        <v>2199</v>
      </c>
      <c r="F942" s="1">
        <v>0.36</v>
      </c>
      <c r="G942">
        <v>3.9</v>
      </c>
      <c r="H942" s="4">
        <v>427</v>
      </c>
      <c r="I942" t="s">
        <v>7864</v>
      </c>
      <c r="J942" t="s">
        <v>7865</v>
      </c>
      <c r="K942" t="s">
        <v>7866</v>
      </c>
      <c r="L942" t="s">
        <v>7867</v>
      </c>
      <c r="M942" t="s">
        <v>7868</v>
      </c>
      <c r="N942" t="s">
        <v>7869</v>
      </c>
      <c r="O942" t="s">
        <v>7870</v>
      </c>
      <c r="P942" t="s">
        <v>7871</v>
      </c>
    </row>
    <row r="943" spans="1:16" x14ac:dyDescent="0.25">
      <c r="A943" t="s">
        <v>7872</v>
      </c>
      <c r="B943" t="s">
        <v>7873</v>
      </c>
      <c r="C943" t="s">
        <v>7874</v>
      </c>
      <c r="D943">
        <v>549</v>
      </c>
      <c r="E943" s="2">
        <v>1999</v>
      </c>
      <c r="F943" s="1">
        <v>0.73</v>
      </c>
      <c r="G943">
        <v>4.3</v>
      </c>
      <c r="H943" s="4">
        <v>1367</v>
      </c>
      <c r="I943" t="s">
        <v>7875</v>
      </c>
      <c r="J943" t="s">
        <v>7876</v>
      </c>
      <c r="K943" t="s">
        <v>7877</v>
      </c>
      <c r="L943" t="s">
        <v>7878</v>
      </c>
      <c r="M943" t="s">
        <v>7879</v>
      </c>
      <c r="N943" t="s">
        <v>7880</v>
      </c>
      <c r="O943" t="s">
        <v>7881</v>
      </c>
      <c r="P943" t="s">
        <v>7882</v>
      </c>
    </row>
    <row r="944" spans="1:16" x14ac:dyDescent="0.25">
      <c r="A944" t="s">
        <v>7883</v>
      </c>
      <c r="B944" t="s">
        <v>7884</v>
      </c>
      <c r="C944" t="s">
        <v>7795</v>
      </c>
      <c r="D944">
        <v>749</v>
      </c>
      <c r="E944" s="2">
        <v>1799</v>
      </c>
      <c r="F944" s="1">
        <v>0.57999999999999996</v>
      </c>
      <c r="G944">
        <v>4</v>
      </c>
      <c r="H944" s="4">
        <v>13199</v>
      </c>
      <c r="I944" t="s">
        <v>7885</v>
      </c>
      <c r="J944" t="s">
        <v>7886</v>
      </c>
      <c r="K944" t="s">
        <v>7887</v>
      </c>
      <c r="L944" t="s">
        <v>7888</v>
      </c>
      <c r="M944" t="s">
        <v>7889</v>
      </c>
      <c r="N944" t="s">
        <v>13061</v>
      </c>
      <c r="O944" t="s">
        <v>7890</v>
      </c>
      <c r="P944" t="s">
        <v>7891</v>
      </c>
    </row>
    <row r="945" spans="1:16" x14ac:dyDescent="0.25">
      <c r="A945" t="s">
        <v>595</v>
      </c>
      <c r="B945" t="s">
        <v>596</v>
      </c>
      <c r="C945" t="s">
        <v>17</v>
      </c>
      <c r="D945">
        <v>329</v>
      </c>
      <c r="E945">
        <v>845</v>
      </c>
      <c r="F945" s="1">
        <v>0.61</v>
      </c>
      <c r="G945">
        <v>4.2</v>
      </c>
      <c r="H945" s="4">
        <v>29746</v>
      </c>
      <c r="I945" t="s">
        <v>597</v>
      </c>
      <c r="J945" t="s">
        <v>598</v>
      </c>
      <c r="K945" t="s">
        <v>599</v>
      </c>
      <c r="L945" t="s">
        <v>600</v>
      </c>
      <c r="M945" t="s">
        <v>601</v>
      </c>
      <c r="N945" t="s">
        <v>602</v>
      </c>
      <c r="O945" t="s">
        <v>7892</v>
      </c>
      <c r="P945" t="s">
        <v>7893</v>
      </c>
    </row>
    <row r="946" spans="1:16" x14ac:dyDescent="0.25">
      <c r="A946" t="s">
        <v>7894</v>
      </c>
      <c r="B946" t="s">
        <v>7895</v>
      </c>
      <c r="C946" t="s">
        <v>17</v>
      </c>
      <c r="D946">
        <v>379</v>
      </c>
      <c r="E946" s="2">
        <v>1099</v>
      </c>
      <c r="F946" s="1">
        <v>0.66</v>
      </c>
      <c r="G946">
        <v>4.3</v>
      </c>
      <c r="H946" s="4">
        <v>2806</v>
      </c>
      <c r="I946" t="s">
        <v>7896</v>
      </c>
      <c r="J946" t="s">
        <v>963</v>
      </c>
      <c r="K946" t="s">
        <v>964</v>
      </c>
      <c r="L946" t="s">
        <v>965</v>
      </c>
      <c r="M946" t="s">
        <v>966</v>
      </c>
      <c r="N946" t="s">
        <v>967</v>
      </c>
      <c r="O946" t="s">
        <v>7897</v>
      </c>
      <c r="P946" t="s">
        <v>7898</v>
      </c>
    </row>
    <row r="947" spans="1:16" x14ac:dyDescent="0.25">
      <c r="A947" t="s">
        <v>7899</v>
      </c>
      <c r="B947" t="s">
        <v>7900</v>
      </c>
      <c r="C947" t="s">
        <v>2947</v>
      </c>
      <c r="D947" s="2">
        <v>5998</v>
      </c>
      <c r="E947" s="2">
        <v>7999</v>
      </c>
      <c r="F947" s="1">
        <v>0.25</v>
      </c>
      <c r="G947">
        <v>4.2</v>
      </c>
      <c r="H947" s="4">
        <v>30355</v>
      </c>
      <c r="I947" t="s">
        <v>7901</v>
      </c>
      <c r="J947" t="s">
        <v>7902</v>
      </c>
      <c r="K947" t="s">
        <v>7903</v>
      </c>
      <c r="L947" t="s">
        <v>7904</v>
      </c>
      <c r="M947" t="s">
        <v>7905</v>
      </c>
      <c r="N947" t="s">
        <v>7906</v>
      </c>
      <c r="O947" t="s">
        <v>7907</v>
      </c>
      <c r="P947" t="s">
        <v>7908</v>
      </c>
    </row>
    <row r="948" spans="1:16" x14ac:dyDescent="0.25">
      <c r="A948" t="s">
        <v>7909</v>
      </c>
      <c r="B948" t="s">
        <v>7910</v>
      </c>
      <c r="C948" t="s">
        <v>6199</v>
      </c>
      <c r="D948">
        <v>299</v>
      </c>
      <c r="E948" s="2">
        <v>1499</v>
      </c>
      <c r="F948" s="1">
        <v>0.8</v>
      </c>
      <c r="G948">
        <v>4.2</v>
      </c>
      <c r="H948" s="4">
        <v>2868</v>
      </c>
      <c r="I948" t="s">
        <v>7911</v>
      </c>
      <c r="J948" t="s">
        <v>7912</v>
      </c>
      <c r="K948" t="s">
        <v>7913</v>
      </c>
      <c r="L948" t="s">
        <v>7914</v>
      </c>
      <c r="M948" t="s">
        <v>7915</v>
      </c>
      <c r="N948" t="s">
        <v>7916</v>
      </c>
      <c r="O948" t="s">
        <v>7917</v>
      </c>
      <c r="P948" t="s">
        <v>7918</v>
      </c>
    </row>
    <row r="949" spans="1:16" x14ac:dyDescent="0.25">
      <c r="A949" t="s">
        <v>7919</v>
      </c>
      <c r="B949" t="s">
        <v>7920</v>
      </c>
      <c r="C949" t="s">
        <v>5995</v>
      </c>
      <c r="D949">
        <v>379</v>
      </c>
      <c r="E949" s="2">
        <v>1499</v>
      </c>
      <c r="F949" s="1">
        <v>0.75</v>
      </c>
      <c r="G949">
        <v>4.0999999999999996</v>
      </c>
      <c r="H949" s="4">
        <v>670</v>
      </c>
      <c r="I949" t="s">
        <v>7921</v>
      </c>
      <c r="J949" t="s">
        <v>7922</v>
      </c>
      <c r="K949" t="s">
        <v>7923</v>
      </c>
      <c r="L949" t="s">
        <v>7924</v>
      </c>
      <c r="M949" t="s">
        <v>7925</v>
      </c>
      <c r="N949" t="s">
        <v>7926</v>
      </c>
      <c r="O949" t="s">
        <v>7927</v>
      </c>
      <c r="P949" t="s">
        <v>7928</v>
      </c>
    </row>
    <row r="950" spans="1:16" x14ac:dyDescent="0.25">
      <c r="A950" t="s">
        <v>7929</v>
      </c>
      <c r="B950" t="s">
        <v>7930</v>
      </c>
      <c r="C950" t="s">
        <v>7931</v>
      </c>
      <c r="D950" s="2">
        <v>1399</v>
      </c>
      <c r="E950" s="2">
        <v>2999</v>
      </c>
      <c r="F950" s="1">
        <v>0.53</v>
      </c>
      <c r="G950">
        <v>4.3</v>
      </c>
      <c r="H950" s="4">
        <v>3530</v>
      </c>
      <c r="I950" t="s">
        <v>7932</v>
      </c>
      <c r="J950" t="s">
        <v>7933</v>
      </c>
      <c r="K950" t="s">
        <v>7934</v>
      </c>
      <c r="L950" t="s">
        <v>7935</v>
      </c>
      <c r="M950" t="s">
        <v>7936</v>
      </c>
      <c r="N950" t="s">
        <v>7937</v>
      </c>
      <c r="O950" t="s">
        <v>7938</v>
      </c>
      <c r="P950" t="s">
        <v>7939</v>
      </c>
    </row>
    <row r="951" spans="1:16" x14ac:dyDescent="0.25">
      <c r="A951" t="s">
        <v>7940</v>
      </c>
      <c r="B951" t="s">
        <v>7941</v>
      </c>
      <c r="C951" t="s">
        <v>7942</v>
      </c>
      <c r="D951">
        <v>699</v>
      </c>
      <c r="E951" s="2">
        <v>1299</v>
      </c>
      <c r="F951" s="1">
        <v>0.46</v>
      </c>
      <c r="G951">
        <v>4.3</v>
      </c>
      <c r="H951" s="4">
        <v>6183</v>
      </c>
      <c r="I951" t="s">
        <v>7943</v>
      </c>
      <c r="J951" t="s">
        <v>7944</v>
      </c>
      <c r="K951" t="s">
        <v>7945</v>
      </c>
      <c r="L951" t="s">
        <v>7946</v>
      </c>
      <c r="M951" t="s">
        <v>7947</v>
      </c>
      <c r="N951" t="s">
        <v>7948</v>
      </c>
      <c r="O951" t="s">
        <v>7949</v>
      </c>
      <c r="P951" t="s">
        <v>7950</v>
      </c>
    </row>
    <row r="952" spans="1:16" x14ac:dyDescent="0.25">
      <c r="A952" t="s">
        <v>7951</v>
      </c>
      <c r="B952" t="s">
        <v>7952</v>
      </c>
      <c r="C952" t="s">
        <v>6272</v>
      </c>
      <c r="D952">
        <v>300</v>
      </c>
      <c r="E952">
        <v>300</v>
      </c>
      <c r="F952" s="1">
        <v>0</v>
      </c>
      <c r="G952">
        <v>4.2</v>
      </c>
      <c r="H952" s="4">
        <v>419</v>
      </c>
      <c r="I952" t="s">
        <v>7953</v>
      </c>
      <c r="J952" t="s">
        <v>7954</v>
      </c>
      <c r="K952" t="s">
        <v>7955</v>
      </c>
      <c r="L952" t="s">
        <v>7956</v>
      </c>
      <c r="M952" t="s">
        <v>7957</v>
      </c>
      <c r="N952" t="s">
        <v>7958</v>
      </c>
      <c r="O952" t="s">
        <v>7959</v>
      </c>
      <c r="P952" t="s">
        <v>7960</v>
      </c>
    </row>
    <row r="953" spans="1:16" x14ac:dyDescent="0.25">
      <c r="A953" t="s">
        <v>7961</v>
      </c>
      <c r="B953" t="s">
        <v>7962</v>
      </c>
      <c r="C953" t="s">
        <v>5357</v>
      </c>
      <c r="D953">
        <v>999</v>
      </c>
      <c r="E953" s="2">
        <v>1995</v>
      </c>
      <c r="F953" s="1">
        <v>0.5</v>
      </c>
      <c r="G953">
        <v>4.5</v>
      </c>
      <c r="H953" s="4">
        <v>7317</v>
      </c>
      <c r="I953" t="s">
        <v>7963</v>
      </c>
      <c r="J953" t="s">
        <v>7964</v>
      </c>
      <c r="K953" t="s">
        <v>7965</v>
      </c>
      <c r="L953" t="s">
        <v>7966</v>
      </c>
      <c r="M953" t="s">
        <v>7967</v>
      </c>
      <c r="N953" t="s">
        <v>7968</v>
      </c>
      <c r="O953" t="s">
        <v>7969</v>
      </c>
      <c r="P953" t="s">
        <v>7970</v>
      </c>
    </row>
    <row r="954" spans="1:16" x14ac:dyDescent="0.25">
      <c r="A954" t="s">
        <v>7971</v>
      </c>
      <c r="B954" t="s">
        <v>7972</v>
      </c>
      <c r="C954" t="s">
        <v>7973</v>
      </c>
      <c r="D954">
        <v>535</v>
      </c>
      <c r="E954">
        <v>535</v>
      </c>
      <c r="F954" s="1">
        <v>0</v>
      </c>
      <c r="G954">
        <v>4.4000000000000004</v>
      </c>
      <c r="H954" s="4">
        <v>4426</v>
      </c>
      <c r="I954" t="s">
        <v>7974</v>
      </c>
      <c r="J954" t="s">
        <v>7975</v>
      </c>
      <c r="K954" t="s">
        <v>7976</v>
      </c>
      <c r="L954" t="s">
        <v>7977</v>
      </c>
      <c r="M954" t="s">
        <v>7978</v>
      </c>
      <c r="N954" t="s">
        <v>7979</v>
      </c>
      <c r="O954" t="s">
        <v>7980</v>
      </c>
      <c r="P954" t="s">
        <v>7981</v>
      </c>
    </row>
    <row r="955" spans="1:16" x14ac:dyDescent="0.25">
      <c r="A955" t="s">
        <v>605</v>
      </c>
      <c r="B955" t="s">
        <v>606</v>
      </c>
      <c r="C955" t="s">
        <v>168</v>
      </c>
      <c r="D955" s="2">
        <v>13999</v>
      </c>
      <c r="E955" s="2">
        <v>24999</v>
      </c>
      <c r="F955" s="1">
        <v>0.44</v>
      </c>
      <c r="G955">
        <v>4.2</v>
      </c>
      <c r="H955" s="4">
        <v>45237</v>
      </c>
      <c r="I955" t="s">
        <v>607</v>
      </c>
      <c r="J955" t="s">
        <v>608</v>
      </c>
      <c r="K955" t="s">
        <v>609</v>
      </c>
      <c r="L955" t="s">
        <v>610</v>
      </c>
      <c r="M955" t="s">
        <v>611</v>
      </c>
      <c r="N955" t="s">
        <v>612</v>
      </c>
      <c r="O955" t="s">
        <v>7982</v>
      </c>
      <c r="P955" t="s">
        <v>7983</v>
      </c>
    </row>
    <row r="956" spans="1:16" x14ac:dyDescent="0.25">
      <c r="A956" t="s">
        <v>7984</v>
      </c>
      <c r="B956" t="s">
        <v>7985</v>
      </c>
      <c r="C956" t="s">
        <v>6199</v>
      </c>
      <c r="D956">
        <v>269</v>
      </c>
      <c r="E956" s="2">
        <v>1099</v>
      </c>
      <c r="F956" s="1">
        <v>0.76</v>
      </c>
      <c r="G956">
        <v>4.0999999999999996</v>
      </c>
      <c r="H956" s="4">
        <v>1092</v>
      </c>
      <c r="I956" t="s">
        <v>7986</v>
      </c>
      <c r="J956" t="s">
        <v>7987</v>
      </c>
      <c r="K956" t="s">
        <v>7988</v>
      </c>
      <c r="L956" t="s">
        <v>7989</v>
      </c>
      <c r="M956" t="s">
        <v>7990</v>
      </c>
      <c r="N956" t="s">
        <v>7991</v>
      </c>
      <c r="O956" t="s">
        <v>7992</v>
      </c>
      <c r="P956" t="s">
        <v>7993</v>
      </c>
    </row>
    <row r="957" spans="1:16" x14ac:dyDescent="0.25">
      <c r="A957" t="s">
        <v>7994</v>
      </c>
      <c r="B957" t="s">
        <v>7995</v>
      </c>
      <c r="C957" t="s">
        <v>7088</v>
      </c>
      <c r="D957">
        <v>341</v>
      </c>
      <c r="E957">
        <v>450</v>
      </c>
      <c r="F957" s="1">
        <v>0.24</v>
      </c>
      <c r="G957">
        <v>4.3</v>
      </c>
      <c r="H957" s="4">
        <v>2493</v>
      </c>
      <c r="I957" t="s">
        <v>7996</v>
      </c>
      <c r="J957" t="s">
        <v>7997</v>
      </c>
      <c r="K957" t="s">
        <v>7998</v>
      </c>
      <c r="L957" t="s">
        <v>7999</v>
      </c>
      <c r="M957" t="s">
        <v>8000</v>
      </c>
      <c r="N957" t="s">
        <v>8001</v>
      </c>
      <c r="O957" t="s">
        <v>8002</v>
      </c>
      <c r="P957" t="s">
        <v>8003</v>
      </c>
    </row>
    <row r="958" spans="1:16" x14ac:dyDescent="0.25">
      <c r="A958" t="s">
        <v>8004</v>
      </c>
      <c r="B958" t="s">
        <v>8005</v>
      </c>
      <c r="C958" t="s">
        <v>5442</v>
      </c>
      <c r="D958" s="2">
        <v>2499</v>
      </c>
      <c r="E958" s="2">
        <v>3999</v>
      </c>
      <c r="F958" s="1">
        <v>0.38</v>
      </c>
      <c r="G958">
        <v>4.4000000000000004</v>
      </c>
      <c r="H958" s="4">
        <v>12679</v>
      </c>
      <c r="I958" t="s">
        <v>8006</v>
      </c>
      <c r="J958" t="s">
        <v>8007</v>
      </c>
      <c r="K958" t="s">
        <v>8008</v>
      </c>
      <c r="L958" t="s">
        <v>8009</v>
      </c>
      <c r="M958" t="s">
        <v>8010</v>
      </c>
      <c r="N958" t="s">
        <v>8011</v>
      </c>
      <c r="O958" t="s">
        <v>5449</v>
      </c>
      <c r="P958" t="s">
        <v>8012</v>
      </c>
    </row>
    <row r="959" spans="1:16" x14ac:dyDescent="0.25">
      <c r="A959" t="s">
        <v>671</v>
      </c>
      <c r="B959" t="s">
        <v>672</v>
      </c>
      <c r="C959" t="s">
        <v>17</v>
      </c>
      <c r="D959">
        <v>349</v>
      </c>
      <c r="E959">
        <v>599</v>
      </c>
      <c r="F959" s="1">
        <v>0.42</v>
      </c>
      <c r="G959">
        <v>4.0999999999999996</v>
      </c>
      <c r="H959" s="4">
        <v>210</v>
      </c>
      <c r="I959" t="s">
        <v>673</v>
      </c>
      <c r="J959" t="s">
        <v>674</v>
      </c>
      <c r="K959" t="s">
        <v>675</v>
      </c>
      <c r="L959" t="s">
        <v>676</v>
      </c>
      <c r="M959" t="s">
        <v>677</v>
      </c>
      <c r="N959" t="s">
        <v>678</v>
      </c>
      <c r="O959" t="s">
        <v>8013</v>
      </c>
      <c r="P959" t="s">
        <v>8014</v>
      </c>
    </row>
    <row r="960" spans="1:16" x14ac:dyDescent="0.25">
      <c r="A960" t="s">
        <v>8015</v>
      </c>
      <c r="B960" t="s">
        <v>8016</v>
      </c>
      <c r="C960" t="s">
        <v>7285</v>
      </c>
      <c r="D960" s="2">
        <v>5899</v>
      </c>
      <c r="E960" s="2">
        <v>7005</v>
      </c>
      <c r="F960" s="1">
        <v>0.16</v>
      </c>
      <c r="G960">
        <v>3.6</v>
      </c>
      <c r="H960" s="4">
        <v>4199</v>
      </c>
      <c r="I960" t="s">
        <v>8017</v>
      </c>
      <c r="J960" t="s">
        <v>8018</v>
      </c>
      <c r="K960" t="s">
        <v>8019</v>
      </c>
      <c r="L960" t="s">
        <v>8020</v>
      </c>
      <c r="M960" t="s">
        <v>8021</v>
      </c>
      <c r="N960" t="s">
        <v>8022</v>
      </c>
      <c r="O960" t="s">
        <v>8023</v>
      </c>
      <c r="P960" t="s">
        <v>8024</v>
      </c>
    </row>
    <row r="961" spans="1:16" x14ac:dyDescent="0.25">
      <c r="A961" t="s">
        <v>4603</v>
      </c>
      <c r="B961" t="s">
        <v>4604</v>
      </c>
      <c r="C961" t="s">
        <v>3161</v>
      </c>
      <c r="D961">
        <v>699</v>
      </c>
      <c r="E961" s="2">
        <v>1199</v>
      </c>
      <c r="F961" s="1">
        <v>0.42</v>
      </c>
      <c r="G961">
        <v>4</v>
      </c>
      <c r="H961" s="4">
        <v>14403</v>
      </c>
      <c r="I961" t="s">
        <v>4605</v>
      </c>
      <c r="J961" t="s">
        <v>3665</v>
      </c>
      <c r="K961" t="s">
        <v>3666</v>
      </c>
      <c r="L961" t="s">
        <v>3667</v>
      </c>
      <c r="M961" t="s">
        <v>3668</v>
      </c>
      <c r="N961" t="s">
        <v>3669</v>
      </c>
      <c r="O961" t="s">
        <v>8025</v>
      </c>
      <c r="P961" t="s">
        <v>8026</v>
      </c>
    </row>
    <row r="962" spans="1:16" x14ac:dyDescent="0.25">
      <c r="A962" t="s">
        <v>8027</v>
      </c>
      <c r="B962" t="s">
        <v>8028</v>
      </c>
      <c r="C962" t="s">
        <v>5442</v>
      </c>
      <c r="D962" s="2">
        <v>1565</v>
      </c>
      <c r="E962" s="2">
        <v>2999</v>
      </c>
      <c r="F962" s="1">
        <v>0.48</v>
      </c>
      <c r="G962">
        <v>4</v>
      </c>
      <c r="H962" s="4">
        <v>11113</v>
      </c>
      <c r="I962" t="s">
        <v>8029</v>
      </c>
      <c r="J962" t="s">
        <v>8030</v>
      </c>
      <c r="K962" t="s">
        <v>8031</v>
      </c>
      <c r="L962" t="s">
        <v>8032</v>
      </c>
      <c r="M962" t="s">
        <v>8033</v>
      </c>
      <c r="N962" t="s">
        <v>8034</v>
      </c>
      <c r="O962" t="s">
        <v>8035</v>
      </c>
      <c r="P962" t="s">
        <v>8036</v>
      </c>
    </row>
    <row r="963" spans="1:16" x14ac:dyDescent="0.25">
      <c r="A963" t="s">
        <v>8037</v>
      </c>
      <c r="B963" t="s">
        <v>8038</v>
      </c>
      <c r="C963" t="s">
        <v>5165</v>
      </c>
      <c r="D963">
        <v>326</v>
      </c>
      <c r="E963">
        <v>799</v>
      </c>
      <c r="F963" s="1">
        <v>0.59</v>
      </c>
      <c r="G963">
        <v>4.4000000000000004</v>
      </c>
      <c r="H963" s="4">
        <v>10773</v>
      </c>
      <c r="I963" t="s">
        <v>8039</v>
      </c>
      <c r="J963" t="s">
        <v>8040</v>
      </c>
      <c r="K963" t="s">
        <v>8041</v>
      </c>
      <c r="L963" t="s">
        <v>8042</v>
      </c>
      <c r="M963" t="s">
        <v>8043</v>
      </c>
      <c r="N963" t="s">
        <v>8044</v>
      </c>
      <c r="O963" t="s">
        <v>8045</v>
      </c>
      <c r="P963" t="s">
        <v>8046</v>
      </c>
    </row>
    <row r="964" spans="1:16" x14ac:dyDescent="0.25">
      <c r="A964" t="s">
        <v>4570</v>
      </c>
      <c r="B964" t="s">
        <v>4571</v>
      </c>
      <c r="C964" t="s">
        <v>4572</v>
      </c>
      <c r="D964">
        <v>120</v>
      </c>
      <c r="E964">
        <v>999</v>
      </c>
      <c r="F964" s="1">
        <v>0.88</v>
      </c>
      <c r="G964">
        <v>3.9</v>
      </c>
      <c r="H964" s="4">
        <v>6491</v>
      </c>
      <c r="I964" t="s">
        <v>4573</v>
      </c>
      <c r="J964" t="s">
        <v>4574</v>
      </c>
      <c r="K964" t="s">
        <v>4575</v>
      </c>
      <c r="L964" t="s">
        <v>4576</v>
      </c>
      <c r="M964" t="s">
        <v>4577</v>
      </c>
      <c r="N964" t="s">
        <v>8047</v>
      </c>
      <c r="O964" t="s">
        <v>8048</v>
      </c>
      <c r="P964" t="s">
        <v>8049</v>
      </c>
    </row>
    <row r="965" spans="1:16" x14ac:dyDescent="0.25">
      <c r="A965" t="s">
        <v>8050</v>
      </c>
      <c r="B965" t="s">
        <v>8051</v>
      </c>
      <c r="C965" t="s">
        <v>5121</v>
      </c>
      <c r="D965">
        <v>657</v>
      </c>
      <c r="E965">
        <v>999</v>
      </c>
      <c r="F965" s="1">
        <v>0.34</v>
      </c>
      <c r="G965">
        <v>4.3</v>
      </c>
      <c r="H965" s="4">
        <v>13944</v>
      </c>
      <c r="I965" t="s">
        <v>8052</v>
      </c>
      <c r="J965" t="s">
        <v>8053</v>
      </c>
      <c r="K965" t="s">
        <v>8054</v>
      </c>
      <c r="L965" t="s">
        <v>8055</v>
      </c>
      <c r="M965" t="s">
        <v>8056</v>
      </c>
      <c r="N965" t="s">
        <v>8057</v>
      </c>
      <c r="O965" t="s">
        <v>8058</v>
      </c>
      <c r="P965" t="s">
        <v>8059</v>
      </c>
    </row>
    <row r="966" spans="1:16" x14ac:dyDescent="0.25">
      <c r="A966" t="s">
        <v>8060</v>
      </c>
      <c r="B966" t="s">
        <v>8061</v>
      </c>
      <c r="C966" t="s">
        <v>5335</v>
      </c>
      <c r="D966" s="2">
        <v>1995</v>
      </c>
      <c r="E966" s="2">
        <v>2895</v>
      </c>
      <c r="F966" s="1">
        <v>0.31</v>
      </c>
      <c r="G966">
        <v>4.5999999999999996</v>
      </c>
      <c r="H966" s="4">
        <v>10760</v>
      </c>
      <c r="I966" t="s">
        <v>8062</v>
      </c>
      <c r="J966" t="s">
        <v>8063</v>
      </c>
      <c r="K966" t="s">
        <v>8064</v>
      </c>
      <c r="L966" t="s">
        <v>8065</v>
      </c>
      <c r="M966" t="s">
        <v>8066</v>
      </c>
      <c r="N966" t="s">
        <v>8067</v>
      </c>
      <c r="O966" t="s">
        <v>8068</v>
      </c>
      <c r="P966" t="s">
        <v>8069</v>
      </c>
    </row>
    <row r="967" spans="1:16" x14ac:dyDescent="0.25">
      <c r="A967" t="s">
        <v>8070</v>
      </c>
      <c r="B967" t="s">
        <v>8071</v>
      </c>
      <c r="C967" t="s">
        <v>5530</v>
      </c>
      <c r="D967" s="2">
        <v>1500</v>
      </c>
      <c r="E967" s="2">
        <v>1500</v>
      </c>
      <c r="F967" s="1">
        <v>0</v>
      </c>
      <c r="G967">
        <v>4.4000000000000004</v>
      </c>
      <c r="H967" s="4">
        <v>25996</v>
      </c>
      <c r="I967" t="s">
        <v>8072</v>
      </c>
      <c r="J967" t="s">
        <v>8073</v>
      </c>
      <c r="K967" t="s">
        <v>8074</v>
      </c>
      <c r="L967" t="s">
        <v>8075</v>
      </c>
      <c r="M967" t="s">
        <v>8076</v>
      </c>
      <c r="N967" t="s">
        <v>8077</v>
      </c>
      <c r="O967" t="s">
        <v>8078</v>
      </c>
      <c r="P967" t="s">
        <v>8079</v>
      </c>
    </row>
    <row r="968" spans="1:16" x14ac:dyDescent="0.25">
      <c r="A968" t="s">
        <v>8080</v>
      </c>
      <c r="B968" t="s">
        <v>8081</v>
      </c>
      <c r="C968" t="s">
        <v>5005</v>
      </c>
      <c r="D968" s="2">
        <v>2640</v>
      </c>
      <c r="E968" s="2">
        <v>3195</v>
      </c>
      <c r="F968" s="1">
        <v>0.17</v>
      </c>
      <c r="G968">
        <v>4.5</v>
      </c>
      <c r="H968" s="4">
        <v>16146</v>
      </c>
      <c r="I968" t="s">
        <v>8082</v>
      </c>
      <c r="J968" t="s">
        <v>8083</v>
      </c>
      <c r="K968" t="s">
        <v>8084</v>
      </c>
      <c r="L968" t="s">
        <v>8085</v>
      </c>
      <c r="M968" t="s">
        <v>8086</v>
      </c>
      <c r="N968" t="s">
        <v>8087</v>
      </c>
      <c r="O968" t="s">
        <v>8088</v>
      </c>
      <c r="P968" t="s">
        <v>8089</v>
      </c>
    </row>
    <row r="969" spans="1:16" x14ac:dyDescent="0.25">
      <c r="A969" t="s">
        <v>8090</v>
      </c>
      <c r="B969" t="s">
        <v>8091</v>
      </c>
      <c r="C969" t="s">
        <v>7285</v>
      </c>
      <c r="D969" s="2">
        <v>5299</v>
      </c>
      <c r="E969" s="2">
        <v>6355</v>
      </c>
      <c r="F969" s="1">
        <v>0.17</v>
      </c>
      <c r="G969">
        <v>3.9</v>
      </c>
      <c r="H969" s="4">
        <v>8280</v>
      </c>
      <c r="I969" t="s">
        <v>8092</v>
      </c>
      <c r="J969" t="s">
        <v>8093</v>
      </c>
      <c r="K969" t="s">
        <v>8094</v>
      </c>
      <c r="L969" t="s">
        <v>8095</v>
      </c>
      <c r="M969" t="s">
        <v>8096</v>
      </c>
      <c r="N969" t="s">
        <v>8097</v>
      </c>
      <c r="O969" t="s">
        <v>8098</v>
      </c>
      <c r="P969" t="s">
        <v>8099</v>
      </c>
    </row>
    <row r="970" spans="1:16" x14ac:dyDescent="0.25">
      <c r="A970" t="s">
        <v>620</v>
      </c>
      <c r="B970" t="s">
        <v>621</v>
      </c>
      <c r="C970" t="s">
        <v>17</v>
      </c>
      <c r="D970">
        <v>263</v>
      </c>
      <c r="E970">
        <v>699</v>
      </c>
      <c r="F970" s="1">
        <v>0.62</v>
      </c>
      <c r="G970">
        <v>4.0999999999999996</v>
      </c>
      <c r="H970" s="4">
        <v>450</v>
      </c>
      <c r="I970" t="s">
        <v>622</v>
      </c>
      <c r="J970" t="s">
        <v>623</v>
      </c>
      <c r="K970" t="s">
        <v>624</v>
      </c>
      <c r="L970" t="s">
        <v>625</v>
      </c>
      <c r="M970" t="s">
        <v>626</v>
      </c>
      <c r="N970" t="s">
        <v>627</v>
      </c>
      <c r="O970" t="s">
        <v>628</v>
      </c>
      <c r="P970" t="s">
        <v>8100</v>
      </c>
    </row>
    <row r="971" spans="1:16" x14ac:dyDescent="0.25">
      <c r="A971" t="s">
        <v>8101</v>
      </c>
      <c r="B971" t="s">
        <v>8102</v>
      </c>
      <c r="C971" t="s">
        <v>7795</v>
      </c>
      <c r="D971" s="2">
        <v>1990</v>
      </c>
      <c r="E971" s="2">
        <v>2999</v>
      </c>
      <c r="F971" s="1">
        <v>0.34</v>
      </c>
      <c r="G971">
        <v>4.3</v>
      </c>
      <c r="H971" s="4">
        <v>14237</v>
      </c>
      <c r="I971" t="s">
        <v>8103</v>
      </c>
      <c r="J971" t="s">
        <v>8104</v>
      </c>
      <c r="K971" t="s">
        <v>8105</v>
      </c>
      <c r="L971" t="s">
        <v>8106</v>
      </c>
      <c r="M971" t="s">
        <v>8107</v>
      </c>
      <c r="N971" t="s">
        <v>13062</v>
      </c>
      <c r="O971" t="s">
        <v>8108</v>
      </c>
      <c r="P971" t="s">
        <v>8109</v>
      </c>
    </row>
    <row r="972" spans="1:16" x14ac:dyDescent="0.25">
      <c r="A972" t="s">
        <v>8110</v>
      </c>
      <c r="B972" t="s">
        <v>8111</v>
      </c>
      <c r="C972" t="s">
        <v>8112</v>
      </c>
      <c r="D972" s="2">
        <v>1289</v>
      </c>
      <c r="E972" s="2">
        <v>1499</v>
      </c>
      <c r="F972" s="1">
        <v>0.14000000000000001</v>
      </c>
      <c r="G972">
        <v>4.5</v>
      </c>
      <c r="H972" s="4">
        <v>20668</v>
      </c>
      <c r="I972" t="s">
        <v>8113</v>
      </c>
      <c r="J972" t="s">
        <v>8114</v>
      </c>
      <c r="K972" t="s">
        <v>8115</v>
      </c>
      <c r="L972" t="s">
        <v>8116</v>
      </c>
      <c r="M972" t="s">
        <v>8117</v>
      </c>
      <c r="N972" t="s">
        <v>8118</v>
      </c>
      <c r="O972" t="s">
        <v>8119</v>
      </c>
      <c r="P972" t="s">
        <v>8120</v>
      </c>
    </row>
    <row r="973" spans="1:16" x14ac:dyDescent="0.25">
      <c r="A973" t="s">
        <v>8121</v>
      </c>
      <c r="B973" t="s">
        <v>8122</v>
      </c>
      <c r="C973" t="s">
        <v>6272</v>
      </c>
      <c r="D973">
        <v>165</v>
      </c>
      <c r="E973">
        <v>165</v>
      </c>
      <c r="F973" s="1">
        <v>0</v>
      </c>
      <c r="G973">
        <v>4.5</v>
      </c>
      <c r="H973" s="4">
        <v>1674</v>
      </c>
      <c r="I973" t="s">
        <v>8123</v>
      </c>
      <c r="J973" t="s">
        <v>8124</v>
      </c>
      <c r="K973" t="s">
        <v>8125</v>
      </c>
      <c r="L973" t="s">
        <v>8126</v>
      </c>
      <c r="M973" t="s">
        <v>8127</v>
      </c>
      <c r="N973" t="s">
        <v>8128</v>
      </c>
      <c r="O973" t="s">
        <v>8129</v>
      </c>
      <c r="P973" t="s">
        <v>8130</v>
      </c>
    </row>
    <row r="974" spans="1:16" x14ac:dyDescent="0.25">
      <c r="A974" t="s">
        <v>8131</v>
      </c>
      <c r="B974" t="s">
        <v>8132</v>
      </c>
      <c r="C974" t="s">
        <v>6907</v>
      </c>
      <c r="D974" s="2">
        <v>1699</v>
      </c>
      <c r="E974" s="2">
        <v>3499</v>
      </c>
      <c r="F974" s="1">
        <v>0.51</v>
      </c>
      <c r="G974">
        <v>3.6</v>
      </c>
      <c r="H974" s="4">
        <v>7689</v>
      </c>
      <c r="I974" t="s">
        <v>8133</v>
      </c>
      <c r="J974" t="s">
        <v>8134</v>
      </c>
      <c r="K974" t="s">
        <v>8135</v>
      </c>
      <c r="L974" t="s">
        <v>8136</v>
      </c>
      <c r="M974" t="s">
        <v>8137</v>
      </c>
      <c r="N974" t="s">
        <v>8138</v>
      </c>
      <c r="O974" t="s">
        <v>8139</v>
      </c>
      <c r="P974" t="s">
        <v>8140</v>
      </c>
    </row>
    <row r="975" spans="1:16" x14ac:dyDescent="0.25">
      <c r="A975" t="s">
        <v>8141</v>
      </c>
      <c r="B975" t="s">
        <v>8142</v>
      </c>
      <c r="C975" t="s">
        <v>5903</v>
      </c>
      <c r="D975" s="2">
        <v>2299</v>
      </c>
      <c r="E975" s="2">
        <v>7500</v>
      </c>
      <c r="F975" s="1">
        <v>0.69</v>
      </c>
      <c r="G975">
        <v>4.0999999999999996</v>
      </c>
      <c r="H975" s="4">
        <v>5554</v>
      </c>
      <c r="I975" t="s">
        <v>8143</v>
      </c>
      <c r="J975" t="s">
        <v>8144</v>
      </c>
      <c r="K975" t="s">
        <v>8145</v>
      </c>
      <c r="L975" t="s">
        <v>8146</v>
      </c>
      <c r="M975" t="s">
        <v>8147</v>
      </c>
      <c r="N975" t="s">
        <v>8148</v>
      </c>
      <c r="O975" t="s">
        <v>8149</v>
      </c>
      <c r="P975" t="s">
        <v>8150</v>
      </c>
    </row>
    <row r="976" spans="1:16" x14ac:dyDescent="0.25">
      <c r="A976" t="s">
        <v>651</v>
      </c>
      <c r="B976" t="s">
        <v>652</v>
      </c>
      <c r="C976" t="s">
        <v>17</v>
      </c>
      <c r="D976">
        <v>219</v>
      </c>
      <c r="E976">
        <v>700</v>
      </c>
      <c r="F976" s="1">
        <v>0.69</v>
      </c>
      <c r="G976">
        <v>4.3</v>
      </c>
      <c r="H976" s="4">
        <v>20053</v>
      </c>
      <c r="I976" t="s">
        <v>653</v>
      </c>
      <c r="J976" t="s">
        <v>654</v>
      </c>
      <c r="K976" t="s">
        <v>655</v>
      </c>
      <c r="L976" t="s">
        <v>656</v>
      </c>
      <c r="M976" t="s">
        <v>657</v>
      </c>
      <c r="N976" t="s">
        <v>658</v>
      </c>
      <c r="O976" t="s">
        <v>659</v>
      </c>
      <c r="P976" t="s">
        <v>8151</v>
      </c>
    </row>
    <row r="977" spans="1:16" x14ac:dyDescent="0.25">
      <c r="A977" t="s">
        <v>8152</v>
      </c>
      <c r="B977" t="s">
        <v>8153</v>
      </c>
      <c r="C977" t="s">
        <v>5828</v>
      </c>
      <c r="D977">
        <v>39</v>
      </c>
      <c r="E977">
        <v>39</v>
      </c>
      <c r="F977" s="1">
        <v>0</v>
      </c>
      <c r="G977">
        <v>3.8</v>
      </c>
      <c r="H977" s="4">
        <v>3344</v>
      </c>
      <c r="I977" t="s">
        <v>8154</v>
      </c>
      <c r="J977" t="s">
        <v>8155</v>
      </c>
      <c r="K977" t="s">
        <v>8156</v>
      </c>
      <c r="L977" t="s">
        <v>8157</v>
      </c>
      <c r="M977" t="s">
        <v>8158</v>
      </c>
      <c r="N977" t="s">
        <v>8159</v>
      </c>
      <c r="O977" t="s">
        <v>8160</v>
      </c>
      <c r="P977" t="s">
        <v>8161</v>
      </c>
    </row>
    <row r="978" spans="1:16" x14ac:dyDescent="0.25">
      <c r="A978" t="s">
        <v>8162</v>
      </c>
      <c r="B978" t="s">
        <v>8163</v>
      </c>
      <c r="C978" t="s">
        <v>8164</v>
      </c>
      <c r="D978" s="2">
        <v>26999</v>
      </c>
      <c r="E978" s="2">
        <v>37999</v>
      </c>
      <c r="F978" s="1">
        <v>0.28999999999999998</v>
      </c>
      <c r="G978">
        <v>4.5999999999999996</v>
      </c>
      <c r="H978" s="4">
        <v>2886</v>
      </c>
      <c r="I978" t="s">
        <v>8165</v>
      </c>
      <c r="J978" t="s">
        <v>8166</v>
      </c>
      <c r="K978" t="s">
        <v>8167</v>
      </c>
      <c r="L978" t="s">
        <v>8168</v>
      </c>
      <c r="M978" t="s">
        <v>8169</v>
      </c>
      <c r="N978" t="s">
        <v>8170</v>
      </c>
      <c r="O978" t="s">
        <v>8171</v>
      </c>
      <c r="P978" t="s">
        <v>8172</v>
      </c>
    </row>
    <row r="979" spans="1:16" x14ac:dyDescent="0.25">
      <c r="A979" t="s">
        <v>8173</v>
      </c>
      <c r="B979" t="s">
        <v>8174</v>
      </c>
      <c r="C979" t="s">
        <v>3065</v>
      </c>
      <c r="D979" s="2">
        <v>1490</v>
      </c>
      <c r="E979" s="2">
        <v>1990</v>
      </c>
      <c r="F979" s="1">
        <v>0.25</v>
      </c>
      <c r="G979">
        <v>4.0999999999999996</v>
      </c>
      <c r="H979" s="4">
        <v>98250</v>
      </c>
      <c r="I979" t="s">
        <v>8175</v>
      </c>
      <c r="J979" t="s">
        <v>8176</v>
      </c>
      <c r="K979" t="s">
        <v>8177</v>
      </c>
      <c r="L979" t="s">
        <v>8178</v>
      </c>
      <c r="M979" t="s">
        <v>8179</v>
      </c>
      <c r="N979" t="s">
        <v>8180</v>
      </c>
      <c r="O979" t="s">
        <v>8181</v>
      </c>
      <c r="P979" t="s">
        <v>8182</v>
      </c>
    </row>
    <row r="980" spans="1:16" x14ac:dyDescent="0.25">
      <c r="A980" t="s">
        <v>8183</v>
      </c>
      <c r="B980" t="s">
        <v>8184</v>
      </c>
      <c r="C980" t="s">
        <v>4875</v>
      </c>
      <c r="D980">
        <v>398</v>
      </c>
      <c r="E980" s="2">
        <v>1949</v>
      </c>
      <c r="F980" s="1">
        <v>0.8</v>
      </c>
      <c r="G980">
        <v>4</v>
      </c>
      <c r="H980" s="4">
        <v>75</v>
      </c>
      <c r="I980" t="s">
        <v>8185</v>
      </c>
      <c r="J980" t="s">
        <v>8186</v>
      </c>
      <c r="K980" t="s">
        <v>8187</v>
      </c>
      <c r="L980" t="s">
        <v>8188</v>
      </c>
      <c r="M980" t="s">
        <v>8189</v>
      </c>
      <c r="N980" t="s">
        <v>8190</v>
      </c>
      <c r="O980" t="s">
        <v>8191</v>
      </c>
      <c r="P980" t="s">
        <v>8192</v>
      </c>
    </row>
    <row r="981" spans="1:16" x14ac:dyDescent="0.25">
      <c r="A981" t="s">
        <v>661</v>
      </c>
      <c r="B981" t="s">
        <v>662</v>
      </c>
      <c r="C981" t="s">
        <v>17</v>
      </c>
      <c r="D981">
        <v>349</v>
      </c>
      <c r="E981">
        <v>899</v>
      </c>
      <c r="F981" s="1">
        <v>0.61</v>
      </c>
      <c r="G981">
        <v>4.5</v>
      </c>
      <c r="H981" s="4">
        <v>149</v>
      </c>
      <c r="I981" t="s">
        <v>663</v>
      </c>
      <c r="J981" t="s">
        <v>664</v>
      </c>
      <c r="K981" t="s">
        <v>665</v>
      </c>
      <c r="L981" t="s">
        <v>666</v>
      </c>
      <c r="M981" t="s">
        <v>667</v>
      </c>
      <c r="N981" t="s">
        <v>8193</v>
      </c>
      <c r="O981" t="s">
        <v>8194</v>
      </c>
      <c r="P981" t="s">
        <v>8195</v>
      </c>
    </row>
    <row r="982" spans="1:16" x14ac:dyDescent="0.25">
      <c r="A982" t="s">
        <v>8196</v>
      </c>
      <c r="B982" t="s">
        <v>8197</v>
      </c>
      <c r="C982" t="s">
        <v>6907</v>
      </c>
      <c r="D982">
        <v>770</v>
      </c>
      <c r="E982" s="2">
        <v>1547</v>
      </c>
      <c r="F982" s="1">
        <v>0.5</v>
      </c>
      <c r="G982">
        <v>4.3</v>
      </c>
      <c r="H982" s="4">
        <v>2585</v>
      </c>
      <c r="I982" t="s">
        <v>8198</v>
      </c>
      <c r="J982" t="s">
        <v>8199</v>
      </c>
      <c r="K982" t="s">
        <v>8200</v>
      </c>
      <c r="L982" t="s">
        <v>8201</v>
      </c>
      <c r="M982" t="s">
        <v>8202</v>
      </c>
      <c r="N982" t="s">
        <v>8203</v>
      </c>
      <c r="O982" t="s">
        <v>8204</v>
      </c>
      <c r="P982" t="s">
        <v>8205</v>
      </c>
    </row>
    <row r="983" spans="1:16" x14ac:dyDescent="0.25">
      <c r="A983" t="s">
        <v>8206</v>
      </c>
      <c r="B983" t="s">
        <v>8207</v>
      </c>
      <c r="C983" t="s">
        <v>3494</v>
      </c>
      <c r="D983">
        <v>279</v>
      </c>
      <c r="E983" s="2">
        <v>1299</v>
      </c>
      <c r="F983" s="1">
        <v>0.79</v>
      </c>
      <c r="G983">
        <v>4</v>
      </c>
      <c r="H983" s="4">
        <v>5072</v>
      </c>
      <c r="I983" t="s">
        <v>8208</v>
      </c>
      <c r="J983" t="s">
        <v>8209</v>
      </c>
      <c r="K983" t="s">
        <v>8210</v>
      </c>
      <c r="L983" t="s">
        <v>8211</v>
      </c>
      <c r="M983" t="s">
        <v>8212</v>
      </c>
      <c r="N983" t="s">
        <v>8213</v>
      </c>
      <c r="O983" t="s">
        <v>8214</v>
      </c>
      <c r="P983" t="s">
        <v>8215</v>
      </c>
    </row>
    <row r="984" spans="1:16" x14ac:dyDescent="0.25">
      <c r="A984" t="s">
        <v>8216</v>
      </c>
      <c r="B984" t="s">
        <v>8217</v>
      </c>
      <c r="C984" t="s">
        <v>8218</v>
      </c>
      <c r="D984">
        <v>249</v>
      </c>
      <c r="E984">
        <v>599</v>
      </c>
      <c r="F984" s="1">
        <v>0.57999999999999996</v>
      </c>
      <c r="G984">
        <v>4.5</v>
      </c>
      <c r="H984" s="4">
        <v>5985</v>
      </c>
      <c r="I984" t="s">
        <v>8219</v>
      </c>
      <c r="J984" t="s">
        <v>8220</v>
      </c>
      <c r="K984" t="s">
        <v>8221</v>
      </c>
      <c r="L984" t="s">
        <v>8222</v>
      </c>
      <c r="M984" t="s">
        <v>8223</v>
      </c>
      <c r="N984" t="s">
        <v>8224</v>
      </c>
      <c r="O984" t="s">
        <v>8225</v>
      </c>
      <c r="P984" t="s">
        <v>8226</v>
      </c>
    </row>
    <row r="985" spans="1:16" x14ac:dyDescent="0.25">
      <c r="A985" t="s">
        <v>686</v>
      </c>
      <c r="B985" t="s">
        <v>687</v>
      </c>
      <c r="C985" t="s">
        <v>17</v>
      </c>
      <c r="D985">
        <v>115</v>
      </c>
      <c r="E985">
        <v>499</v>
      </c>
      <c r="F985" s="1">
        <v>0.77</v>
      </c>
      <c r="G985">
        <v>4</v>
      </c>
      <c r="H985" s="4">
        <v>7732</v>
      </c>
      <c r="I985" t="s">
        <v>688</v>
      </c>
      <c r="J985" t="s">
        <v>689</v>
      </c>
      <c r="K985" t="s">
        <v>690</v>
      </c>
      <c r="L985" t="s">
        <v>691</v>
      </c>
      <c r="M985" t="s">
        <v>692</v>
      </c>
      <c r="N985" t="s">
        <v>693</v>
      </c>
      <c r="O985" t="s">
        <v>694</v>
      </c>
      <c r="P985" t="s">
        <v>8227</v>
      </c>
    </row>
    <row r="986" spans="1:16" x14ac:dyDescent="0.25">
      <c r="A986" t="s">
        <v>8228</v>
      </c>
      <c r="B986" t="s">
        <v>8229</v>
      </c>
      <c r="C986" t="s">
        <v>8230</v>
      </c>
      <c r="D986">
        <v>230</v>
      </c>
      <c r="E986">
        <v>230</v>
      </c>
      <c r="F986" s="1">
        <v>0</v>
      </c>
      <c r="G986">
        <v>4.5</v>
      </c>
      <c r="H986" s="4">
        <v>9427</v>
      </c>
      <c r="I986" t="s">
        <v>8231</v>
      </c>
      <c r="J986" t="s">
        <v>8232</v>
      </c>
      <c r="K986" t="s">
        <v>8233</v>
      </c>
      <c r="L986" t="s">
        <v>8234</v>
      </c>
      <c r="M986" t="s">
        <v>8235</v>
      </c>
      <c r="N986" t="s">
        <v>8236</v>
      </c>
      <c r="O986" t="s">
        <v>8237</v>
      </c>
      <c r="P986" t="s">
        <v>8238</v>
      </c>
    </row>
    <row r="987" spans="1:16" x14ac:dyDescent="0.25">
      <c r="A987" t="s">
        <v>696</v>
      </c>
      <c r="B987" t="s">
        <v>697</v>
      </c>
      <c r="C987" t="s">
        <v>17</v>
      </c>
      <c r="D987">
        <v>399</v>
      </c>
      <c r="E987">
        <v>999</v>
      </c>
      <c r="F987" s="1">
        <v>0.6</v>
      </c>
      <c r="G987">
        <v>4.0999999999999996</v>
      </c>
      <c r="H987" s="4">
        <v>1780</v>
      </c>
      <c r="I987" t="s">
        <v>698</v>
      </c>
      <c r="J987" t="s">
        <v>699</v>
      </c>
      <c r="K987" t="s">
        <v>700</v>
      </c>
      <c r="L987" t="s">
        <v>701</v>
      </c>
      <c r="M987" t="s">
        <v>702</v>
      </c>
      <c r="N987" t="s">
        <v>703</v>
      </c>
      <c r="O987" t="s">
        <v>704</v>
      </c>
      <c r="P987" t="s">
        <v>8239</v>
      </c>
    </row>
    <row r="988" spans="1:16" x14ac:dyDescent="0.25">
      <c r="A988" t="s">
        <v>8240</v>
      </c>
      <c r="B988" t="s">
        <v>8241</v>
      </c>
      <c r="C988" t="s">
        <v>5335</v>
      </c>
      <c r="D988">
        <v>599</v>
      </c>
      <c r="E988">
        <v>700</v>
      </c>
      <c r="F988" s="1">
        <v>0.14000000000000001</v>
      </c>
      <c r="G988">
        <v>4.3</v>
      </c>
      <c r="H988" s="4">
        <v>2301</v>
      </c>
      <c r="I988" t="s">
        <v>8242</v>
      </c>
      <c r="J988" t="s">
        <v>8243</v>
      </c>
      <c r="K988" t="s">
        <v>8244</v>
      </c>
      <c r="L988" t="s">
        <v>8245</v>
      </c>
      <c r="M988" t="s">
        <v>8246</v>
      </c>
      <c r="N988" t="s">
        <v>8247</v>
      </c>
      <c r="O988" t="s">
        <v>8248</v>
      </c>
      <c r="P988" t="s">
        <v>8249</v>
      </c>
    </row>
    <row r="989" spans="1:16" x14ac:dyDescent="0.25">
      <c r="A989" t="s">
        <v>8250</v>
      </c>
      <c r="B989" t="s">
        <v>8251</v>
      </c>
      <c r="C989" t="s">
        <v>8252</v>
      </c>
      <c r="D989">
        <v>598</v>
      </c>
      <c r="E989" s="2">
        <v>1150</v>
      </c>
      <c r="F989" s="1">
        <v>0.48</v>
      </c>
      <c r="G989">
        <v>4.0999999999999996</v>
      </c>
      <c r="H989" s="4">
        <v>2535</v>
      </c>
      <c r="I989" t="s">
        <v>8253</v>
      </c>
      <c r="J989" t="s">
        <v>8254</v>
      </c>
      <c r="K989" t="s">
        <v>8255</v>
      </c>
      <c r="L989" t="s">
        <v>8256</v>
      </c>
      <c r="M989" t="s">
        <v>8257</v>
      </c>
      <c r="N989" t="s">
        <v>8258</v>
      </c>
      <c r="O989" t="s">
        <v>8259</v>
      </c>
      <c r="P989" t="s">
        <v>8260</v>
      </c>
    </row>
    <row r="990" spans="1:16" x14ac:dyDescent="0.25">
      <c r="A990" t="s">
        <v>8261</v>
      </c>
      <c r="B990" t="s">
        <v>8262</v>
      </c>
      <c r="C990" t="s">
        <v>5995</v>
      </c>
      <c r="D990">
        <v>399</v>
      </c>
      <c r="E990" s="2">
        <v>1499</v>
      </c>
      <c r="F990" s="1">
        <v>0.73</v>
      </c>
      <c r="G990">
        <v>4</v>
      </c>
      <c r="H990" s="4">
        <v>691</v>
      </c>
      <c r="I990" t="s">
        <v>8263</v>
      </c>
      <c r="J990" t="s">
        <v>8264</v>
      </c>
      <c r="K990" t="s">
        <v>8265</v>
      </c>
      <c r="L990" t="s">
        <v>8266</v>
      </c>
      <c r="M990" t="s">
        <v>8267</v>
      </c>
      <c r="N990" t="s">
        <v>8268</v>
      </c>
      <c r="O990" t="s">
        <v>8269</v>
      </c>
      <c r="P990" t="s">
        <v>8270</v>
      </c>
    </row>
    <row r="991" spans="1:16" x14ac:dyDescent="0.25">
      <c r="A991" t="s">
        <v>8271</v>
      </c>
      <c r="B991" t="s">
        <v>8272</v>
      </c>
      <c r="C991" t="s">
        <v>4875</v>
      </c>
      <c r="D991">
        <v>499</v>
      </c>
      <c r="E991" s="2">
        <v>1299</v>
      </c>
      <c r="F991" s="1">
        <v>0.62</v>
      </c>
      <c r="G991">
        <v>4.0999999999999996</v>
      </c>
      <c r="H991" s="4">
        <v>2740</v>
      </c>
      <c r="I991" t="s">
        <v>8273</v>
      </c>
      <c r="J991" t="s">
        <v>8274</v>
      </c>
      <c r="K991" t="s">
        <v>8275</v>
      </c>
      <c r="L991" t="s">
        <v>8276</v>
      </c>
      <c r="M991" t="s">
        <v>8277</v>
      </c>
      <c r="N991" t="s">
        <v>8278</v>
      </c>
      <c r="O991" t="s">
        <v>8279</v>
      </c>
      <c r="P991" t="s">
        <v>8280</v>
      </c>
    </row>
    <row r="992" spans="1:16" x14ac:dyDescent="0.25">
      <c r="A992" t="s">
        <v>706</v>
      </c>
      <c r="B992" t="s">
        <v>707</v>
      </c>
      <c r="C992" t="s">
        <v>17</v>
      </c>
      <c r="D992">
        <v>199</v>
      </c>
      <c r="E992">
        <v>499</v>
      </c>
      <c r="F992" s="1">
        <v>0.6</v>
      </c>
      <c r="G992">
        <v>4.0999999999999996</v>
      </c>
      <c r="H992" s="4">
        <v>602</v>
      </c>
      <c r="I992" t="s">
        <v>708</v>
      </c>
      <c r="J992" t="s">
        <v>709</v>
      </c>
      <c r="K992" t="s">
        <v>710</v>
      </c>
      <c r="L992" t="s">
        <v>711</v>
      </c>
      <c r="M992" t="s">
        <v>712</v>
      </c>
      <c r="N992" t="s">
        <v>713</v>
      </c>
      <c r="O992" t="s">
        <v>8281</v>
      </c>
      <c r="P992" t="s">
        <v>8282</v>
      </c>
    </row>
    <row r="993" spans="1:16" x14ac:dyDescent="0.25">
      <c r="A993" t="s">
        <v>8283</v>
      </c>
      <c r="B993" t="s">
        <v>8284</v>
      </c>
      <c r="C993" t="s">
        <v>4844</v>
      </c>
      <c r="D993">
        <v>579</v>
      </c>
      <c r="E993" s="2">
        <v>1090</v>
      </c>
      <c r="F993" s="1">
        <v>0.47</v>
      </c>
      <c r="G993">
        <v>4.4000000000000004</v>
      </c>
      <c r="H993" s="4">
        <v>3482</v>
      </c>
      <c r="I993" t="s">
        <v>8285</v>
      </c>
      <c r="J993" t="s">
        <v>8286</v>
      </c>
      <c r="K993" t="s">
        <v>8287</v>
      </c>
      <c r="L993" t="s">
        <v>8288</v>
      </c>
      <c r="M993" t="s">
        <v>8289</v>
      </c>
      <c r="N993" t="s">
        <v>8290</v>
      </c>
      <c r="O993" t="s">
        <v>8291</v>
      </c>
      <c r="P993" t="s">
        <v>8292</v>
      </c>
    </row>
    <row r="994" spans="1:16" x14ac:dyDescent="0.25">
      <c r="A994" t="s">
        <v>716</v>
      </c>
      <c r="B994" t="s">
        <v>717</v>
      </c>
      <c r="C994" t="s">
        <v>17</v>
      </c>
      <c r="D994">
        <v>179</v>
      </c>
      <c r="E994">
        <v>399</v>
      </c>
      <c r="F994" s="1">
        <v>0.55000000000000004</v>
      </c>
      <c r="G994">
        <v>4</v>
      </c>
      <c r="H994" s="4">
        <v>1423</v>
      </c>
      <c r="I994" t="s">
        <v>718</v>
      </c>
      <c r="J994" t="s">
        <v>719</v>
      </c>
      <c r="K994" t="s">
        <v>720</v>
      </c>
      <c r="L994" t="s">
        <v>721</v>
      </c>
      <c r="M994" t="s">
        <v>722</v>
      </c>
      <c r="N994" t="s">
        <v>13028</v>
      </c>
      <c r="O994" t="s">
        <v>8293</v>
      </c>
      <c r="P994" t="s">
        <v>8294</v>
      </c>
    </row>
    <row r="995" spans="1:16" x14ac:dyDescent="0.25">
      <c r="A995" t="s">
        <v>8295</v>
      </c>
      <c r="B995" t="s">
        <v>8296</v>
      </c>
      <c r="C995" t="s">
        <v>8297</v>
      </c>
      <c r="D995">
        <v>90</v>
      </c>
      <c r="E995">
        <v>100</v>
      </c>
      <c r="F995" s="1">
        <v>0.1</v>
      </c>
      <c r="G995">
        <v>4.0999999999999996</v>
      </c>
      <c r="H995" s="4">
        <v>6199</v>
      </c>
      <c r="I995" t="s">
        <v>8298</v>
      </c>
      <c r="J995" t="s">
        <v>8299</v>
      </c>
      <c r="K995" t="s">
        <v>8300</v>
      </c>
      <c r="L995" t="s">
        <v>8301</v>
      </c>
      <c r="M995" t="s">
        <v>8302</v>
      </c>
      <c r="N995" t="s">
        <v>8303</v>
      </c>
      <c r="O995" t="s">
        <v>8304</v>
      </c>
      <c r="P995" t="s">
        <v>8305</v>
      </c>
    </row>
    <row r="996" spans="1:16" x14ac:dyDescent="0.25">
      <c r="A996" t="s">
        <v>8306</v>
      </c>
      <c r="B996" t="s">
        <v>8307</v>
      </c>
      <c r="C996" t="s">
        <v>4875</v>
      </c>
      <c r="D996">
        <v>899</v>
      </c>
      <c r="E996" s="2">
        <v>1999</v>
      </c>
      <c r="F996" s="1">
        <v>0.55000000000000004</v>
      </c>
      <c r="G996">
        <v>4.4000000000000004</v>
      </c>
      <c r="H996" s="4">
        <v>1667</v>
      </c>
      <c r="I996" t="s">
        <v>8308</v>
      </c>
      <c r="J996" t="s">
        <v>8309</v>
      </c>
      <c r="K996" t="s">
        <v>8310</v>
      </c>
      <c r="L996" t="s">
        <v>8311</v>
      </c>
      <c r="M996" t="s">
        <v>8312</v>
      </c>
      <c r="N996" t="s">
        <v>8313</v>
      </c>
      <c r="O996" t="s">
        <v>8314</v>
      </c>
      <c r="P996" t="s">
        <v>8315</v>
      </c>
    </row>
    <row r="997" spans="1:16" x14ac:dyDescent="0.25">
      <c r="A997" t="s">
        <v>8316</v>
      </c>
      <c r="B997" t="s">
        <v>8317</v>
      </c>
      <c r="C997" t="s">
        <v>7581</v>
      </c>
      <c r="D997" s="2">
        <v>1149</v>
      </c>
      <c r="E997" s="2">
        <v>1800</v>
      </c>
      <c r="F997" s="1">
        <v>0.36</v>
      </c>
      <c r="G997">
        <v>4.3</v>
      </c>
      <c r="H997" s="4">
        <v>4723</v>
      </c>
      <c r="I997" t="s">
        <v>8318</v>
      </c>
      <c r="J997" t="s">
        <v>8319</v>
      </c>
      <c r="K997" t="s">
        <v>8320</v>
      </c>
      <c r="L997" t="s">
        <v>8321</v>
      </c>
      <c r="M997" t="s">
        <v>8322</v>
      </c>
      <c r="N997" t="s">
        <v>8323</v>
      </c>
      <c r="O997" t="s">
        <v>8324</v>
      </c>
      <c r="P997" t="s">
        <v>8325</v>
      </c>
    </row>
    <row r="998" spans="1:16" x14ac:dyDescent="0.25">
      <c r="A998" t="s">
        <v>8326</v>
      </c>
      <c r="B998" t="s">
        <v>8327</v>
      </c>
      <c r="C998" t="s">
        <v>6199</v>
      </c>
      <c r="D998">
        <v>249</v>
      </c>
      <c r="E998">
        <v>499</v>
      </c>
      <c r="F998" s="1">
        <v>0.5</v>
      </c>
      <c r="G998">
        <v>4.2</v>
      </c>
      <c r="H998" s="4">
        <v>22860</v>
      </c>
      <c r="I998" t="s">
        <v>8328</v>
      </c>
      <c r="J998" t="s">
        <v>8329</v>
      </c>
      <c r="K998" t="s">
        <v>8330</v>
      </c>
      <c r="L998" t="s">
        <v>8331</v>
      </c>
      <c r="M998" t="s">
        <v>8332</v>
      </c>
      <c r="N998" t="s">
        <v>8333</v>
      </c>
      <c r="O998" t="s">
        <v>8334</v>
      </c>
      <c r="P998" t="s">
        <v>8335</v>
      </c>
    </row>
    <row r="999" spans="1:16" x14ac:dyDescent="0.25">
      <c r="A999" t="s">
        <v>8336</v>
      </c>
      <c r="B999" t="s">
        <v>8337</v>
      </c>
      <c r="C999" t="s">
        <v>5828</v>
      </c>
      <c r="D999">
        <v>39</v>
      </c>
      <c r="E999">
        <v>39</v>
      </c>
      <c r="F999" s="1">
        <v>0</v>
      </c>
      <c r="G999">
        <v>3.6</v>
      </c>
      <c r="H999" s="4">
        <v>13572</v>
      </c>
      <c r="I999" t="s">
        <v>8154</v>
      </c>
      <c r="J999" t="s">
        <v>8338</v>
      </c>
      <c r="K999" t="s">
        <v>8339</v>
      </c>
      <c r="L999" t="s">
        <v>8340</v>
      </c>
      <c r="M999" t="s">
        <v>8341</v>
      </c>
      <c r="N999" t="s">
        <v>8342</v>
      </c>
      <c r="O999" t="s">
        <v>8343</v>
      </c>
      <c r="P999" t="s">
        <v>8344</v>
      </c>
    </row>
    <row r="1000" spans="1:16" x14ac:dyDescent="0.25">
      <c r="A1000" t="s">
        <v>8345</v>
      </c>
      <c r="B1000" t="s">
        <v>8346</v>
      </c>
      <c r="C1000" t="s">
        <v>5222</v>
      </c>
      <c r="D1000" s="2">
        <v>1599</v>
      </c>
      <c r="E1000" s="2">
        <v>3599</v>
      </c>
      <c r="F1000" s="1">
        <v>0.56000000000000005</v>
      </c>
      <c r="G1000">
        <v>4.2</v>
      </c>
      <c r="H1000" s="4">
        <v>16182</v>
      </c>
      <c r="I1000" t="s">
        <v>8347</v>
      </c>
      <c r="J1000" t="s">
        <v>8348</v>
      </c>
      <c r="K1000" t="s">
        <v>8349</v>
      </c>
      <c r="L1000" t="s">
        <v>8350</v>
      </c>
      <c r="M1000" t="s">
        <v>8351</v>
      </c>
      <c r="N1000" t="s">
        <v>8352</v>
      </c>
      <c r="O1000" t="s">
        <v>8353</v>
      </c>
      <c r="P1000" t="s">
        <v>8354</v>
      </c>
    </row>
    <row r="1001" spans="1:16" x14ac:dyDescent="0.25">
      <c r="A1001" t="s">
        <v>8355</v>
      </c>
      <c r="B1001" t="s">
        <v>8356</v>
      </c>
      <c r="C1001" t="s">
        <v>5514</v>
      </c>
      <c r="D1001" s="2">
        <v>1199</v>
      </c>
      <c r="E1001" s="2">
        <v>3990</v>
      </c>
      <c r="F1001" s="1">
        <v>0.7</v>
      </c>
      <c r="G1001">
        <v>4.2</v>
      </c>
      <c r="H1001" s="4">
        <v>2908</v>
      </c>
      <c r="I1001" t="s">
        <v>8357</v>
      </c>
      <c r="J1001" t="s">
        <v>8358</v>
      </c>
      <c r="K1001" t="s">
        <v>8359</v>
      </c>
      <c r="L1001" t="s">
        <v>8360</v>
      </c>
      <c r="M1001" t="s">
        <v>8361</v>
      </c>
      <c r="N1001" t="s">
        <v>8362</v>
      </c>
      <c r="O1001" t="s">
        <v>8363</v>
      </c>
      <c r="P1001" t="s">
        <v>8364</v>
      </c>
    </row>
    <row r="1002" spans="1:16" x14ac:dyDescent="0.25">
      <c r="A1002" t="s">
        <v>735</v>
      </c>
      <c r="B1002" t="s">
        <v>736</v>
      </c>
      <c r="C1002" t="s">
        <v>17</v>
      </c>
      <c r="D1002">
        <v>209</v>
      </c>
      <c r="E1002">
        <v>499</v>
      </c>
      <c r="F1002" s="1">
        <v>0.57999999999999996</v>
      </c>
      <c r="G1002">
        <v>3.9</v>
      </c>
      <c r="H1002" s="4">
        <v>536</v>
      </c>
      <c r="I1002" t="s">
        <v>737</v>
      </c>
      <c r="J1002" t="s">
        <v>738</v>
      </c>
      <c r="K1002" t="s">
        <v>739</v>
      </c>
      <c r="L1002" t="s">
        <v>740</v>
      </c>
      <c r="M1002" t="s">
        <v>741</v>
      </c>
      <c r="N1002" t="s">
        <v>742</v>
      </c>
      <c r="O1002" t="s">
        <v>743</v>
      </c>
      <c r="P1002" t="s">
        <v>8365</v>
      </c>
    </row>
    <row r="1003" spans="1:16" x14ac:dyDescent="0.25">
      <c r="A1003" t="s">
        <v>8366</v>
      </c>
      <c r="B1003" t="s">
        <v>8367</v>
      </c>
      <c r="C1003" t="s">
        <v>4844</v>
      </c>
      <c r="D1003" s="2">
        <v>1099</v>
      </c>
      <c r="E1003" s="2">
        <v>1499</v>
      </c>
      <c r="F1003" s="1">
        <v>0.27</v>
      </c>
      <c r="G1003">
        <v>4.2</v>
      </c>
      <c r="H1003" s="4">
        <v>2375</v>
      </c>
      <c r="I1003" t="s">
        <v>8368</v>
      </c>
      <c r="J1003" t="s">
        <v>8369</v>
      </c>
      <c r="K1003" t="s">
        <v>8370</v>
      </c>
      <c r="L1003" t="s">
        <v>8371</v>
      </c>
      <c r="M1003" t="s">
        <v>8372</v>
      </c>
      <c r="N1003" t="s">
        <v>8373</v>
      </c>
      <c r="O1003" t="s">
        <v>8374</v>
      </c>
      <c r="P1003" t="s">
        <v>8375</v>
      </c>
    </row>
    <row r="1004" spans="1:16" x14ac:dyDescent="0.25">
      <c r="A1004" t="s">
        <v>8376</v>
      </c>
      <c r="B1004" t="s">
        <v>8377</v>
      </c>
      <c r="C1004" t="s">
        <v>6272</v>
      </c>
      <c r="D1004">
        <v>120</v>
      </c>
      <c r="E1004">
        <v>120</v>
      </c>
      <c r="F1004" s="1">
        <v>0</v>
      </c>
      <c r="G1004">
        <v>4.5</v>
      </c>
      <c r="H1004" s="4">
        <v>4951</v>
      </c>
      <c r="I1004" t="s">
        <v>8378</v>
      </c>
      <c r="J1004" t="s">
        <v>8379</v>
      </c>
      <c r="K1004" t="s">
        <v>8380</v>
      </c>
      <c r="L1004" t="s">
        <v>8381</v>
      </c>
      <c r="M1004" t="s">
        <v>8382</v>
      </c>
      <c r="N1004" t="s">
        <v>8383</v>
      </c>
      <c r="O1004" t="s">
        <v>8384</v>
      </c>
      <c r="P1004" t="s">
        <v>8385</v>
      </c>
    </row>
    <row r="1005" spans="1:16" x14ac:dyDescent="0.25">
      <c r="A1005" t="s">
        <v>8386</v>
      </c>
      <c r="B1005" t="s">
        <v>8387</v>
      </c>
      <c r="C1005" t="s">
        <v>7581</v>
      </c>
      <c r="D1005" s="2">
        <v>1519</v>
      </c>
      <c r="E1005" s="2">
        <v>3499</v>
      </c>
      <c r="F1005" s="1">
        <v>0.56999999999999995</v>
      </c>
      <c r="G1005">
        <v>4.3</v>
      </c>
      <c r="H1005" s="4">
        <v>408</v>
      </c>
      <c r="I1005" t="s">
        <v>8388</v>
      </c>
      <c r="J1005" t="s">
        <v>8389</v>
      </c>
      <c r="K1005" t="s">
        <v>8390</v>
      </c>
      <c r="L1005" t="s">
        <v>8391</v>
      </c>
      <c r="M1005" t="s">
        <v>8392</v>
      </c>
      <c r="N1005" t="s">
        <v>8393</v>
      </c>
      <c r="O1005" t="s">
        <v>8394</v>
      </c>
      <c r="P1005" t="s">
        <v>8395</v>
      </c>
    </row>
    <row r="1006" spans="1:16" x14ac:dyDescent="0.25">
      <c r="A1006" t="s">
        <v>8396</v>
      </c>
      <c r="B1006" t="s">
        <v>8397</v>
      </c>
      <c r="C1006" t="s">
        <v>8297</v>
      </c>
      <c r="D1006">
        <v>420</v>
      </c>
      <c r="E1006">
        <v>420</v>
      </c>
      <c r="F1006" s="1">
        <v>0</v>
      </c>
      <c r="G1006">
        <v>4.2</v>
      </c>
      <c r="H1006" s="4">
        <v>1926</v>
      </c>
      <c r="I1006" t="s">
        <v>8398</v>
      </c>
      <c r="J1006" t="s">
        <v>8399</v>
      </c>
      <c r="K1006" t="s">
        <v>8400</v>
      </c>
      <c r="L1006" t="s">
        <v>8401</v>
      </c>
      <c r="M1006" t="s">
        <v>8402</v>
      </c>
      <c r="N1006" t="s">
        <v>8403</v>
      </c>
      <c r="O1006" t="s">
        <v>8404</v>
      </c>
      <c r="P1006" t="s">
        <v>8405</v>
      </c>
    </row>
    <row r="1007" spans="1:16" x14ac:dyDescent="0.25">
      <c r="A1007" t="s">
        <v>8406</v>
      </c>
      <c r="B1007" t="s">
        <v>8407</v>
      </c>
      <c r="C1007" t="s">
        <v>8408</v>
      </c>
      <c r="D1007">
        <v>225</v>
      </c>
      <c r="E1007">
        <v>225</v>
      </c>
      <c r="F1007" s="1">
        <v>0</v>
      </c>
      <c r="G1007">
        <v>4.0999999999999996</v>
      </c>
      <c r="H1007" s="4">
        <v>4798</v>
      </c>
      <c r="I1007" t="s">
        <v>8409</v>
      </c>
      <c r="J1007" t="s">
        <v>8410</v>
      </c>
      <c r="K1007" t="s">
        <v>8411</v>
      </c>
      <c r="L1007" t="s">
        <v>8412</v>
      </c>
      <c r="M1007" t="s">
        <v>8413</v>
      </c>
      <c r="N1007" t="s">
        <v>8414</v>
      </c>
      <c r="O1007" t="s">
        <v>8415</v>
      </c>
      <c r="P1007" t="s">
        <v>8416</v>
      </c>
    </row>
    <row r="1008" spans="1:16" x14ac:dyDescent="0.25">
      <c r="A1008" t="s">
        <v>8417</v>
      </c>
      <c r="B1008" t="s">
        <v>8418</v>
      </c>
      <c r="C1008" t="s">
        <v>8419</v>
      </c>
      <c r="D1008">
        <v>199</v>
      </c>
      <c r="E1008">
        <v>799</v>
      </c>
      <c r="F1008" s="1">
        <v>0.75</v>
      </c>
      <c r="G1008">
        <v>4.0999999999999996</v>
      </c>
      <c r="H1008" s="4">
        <v>7333</v>
      </c>
      <c r="I1008" t="s">
        <v>8420</v>
      </c>
      <c r="J1008" t="s">
        <v>8421</v>
      </c>
      <c r="K1008" t="s">
        <v>8422</v>
      </c>
      <c r="L1008" t="s">
        <v>8423</v>
      </c>
      <c r="M1008" t="s">
        <v>8424</v>
      </c>
      <c r="N1008" t="s">
        <v>8425</v>
      </c>
      <c r="O1008" t="s">
        <v>8426</v>
      </c>
      <c r="P1008" t="s">
        <v>8427</v>
      </c>
    </row>
    <row r="1009" spans="1:16" x14ac:dyDescent="0.25">
      <c r="A1009" t="s">
        <v>4700</v>
      </c>
      <c r="B1009" t="s">
        <v>4701</v>
      </c>
      <c r="C1009" t="s">
        <v>3432</v>
      </c>
      <c r="D1009" s="2">
        <v>1799</v>
      </c>
      <c r="E1009" s="2">
        <v>3999</v>
      </c>
      <c r="F1009" s="1">
        <v>0.55000000000000004</v>
      </c>
      <c r="G1009">
        <v>4.5999999999999996</v>
      </c>
      <c r="H1009" s="4">
        <v>245</v>
      </c>
      <c r="I1009" t="s">
        <v>4702</v>
      </c>
      <c r="J1009" t="s">
        <v>4703</v>
      </c>
      <c r="K1009" t="s">
        <v>4704</v>
      </c>
      <c r="L1009" t="s">
        <v>4705</v>
      </c>
      <c r="M1009" t="s">
        <v>4706</v>
      </c>
      <c r="N1009" t="s">
        <v>4707</v>
      </c>
      <c r="O1009" t="s">
        <v>8428</v>
      </c>
      <c r="P1009" t="s">
        <v>8429</v>
      </c>
    </row>
    <row r="1010" spans="1:16" x14ac:dyDescent="0.25">
      <c r="A1010" t="s">
        <v>8430</v>
      </c>
      <c r="B1010" t="s">
        <v>8431</v>
      </c>
      <c r="C1010" t="s">
        <v>7702</v>
      </c>
      <c r="D1010" s="2">
        <v>8349</v>
      </c>
      <c r="E1010" s="2">
        <v>9625</v>
      </c>
      <c r="F1010" s="1">
        <v>0.13</v>
      </c>
      <c r="G1010">
        <v>3.8</v>
      </c>
      <c r="H1010" s="4">
        <v>3652</v>
      </c>
      <c r="I1010" t="s">
        <v>8432</v>
      </c>
      <c r="J1010" t="s">
        <v>8433</v>
      </c>
      <c r="K1010" t="s">
        <v>8434</v>
      </c>
      <c r="L1010" t="s">
        <v>8435</v>
      </c>
      <c r="M1010" t="s">
        <v>8436</v>
      </c>
      <c r="N1010" t="s">
        <v>8437</v>
      </c>
      <c r="O1010" t="s">
        <v>8438</v>
      </c>
      <c r="P1010" t="s">
        <v>8439</v>
      </c>
    </row>
    <row r="1011" spans="1:16" x14ac:dyDescent="0.25">
      <c r="A1011" t="s">
        <v>8440</v>
      </c>
      <c r="B1011" t="s">
        <v>8441</v>
      </c>
      <c r="C1011" t="s">
        <v>6732</v>
      </c>
      <c r="D1011" s="2">
        <v>3307</v>
      </c>
      <c r="E1011" s="2">
        <v>6100</v>
      </c>
      <c r="F1011" s="1">
        <v>0.46</v>
      </c>
      <c r="G1011">
        <v>4.3</v>
      </c>
      <c r="H1011" s="4">
        <v>2515</v>
      </c>
      <c r="I1011" t="s">
        <v>8442</v>
      </c>
      <c r="J1011" t="s">
        <v>8443</v>
      </c>
      <c r="K1011" t="s">
        <v>8444</v>
      </c>
      <c r="L1011" t="s">
        <v>8445</v>
      </c>
      <c r="M1011" t="s">
        <v>8446</v>
      </c>
      <c r="N1011" t="s">
        <v>8447</v>
      </c>
      <c r="O1011" t="s">
        <v>8448</v>
      </c>
      <c r="P1011" t="s">
        <v>8449</v>
      </c>
    </row>
    <row r="1012" spans="1:16" x14ac:dyDescent="0.25">
      <c r="A1012" t="s">
        <v>787</v>
      </c>
      <c r="B1012" t="s">
        <v>788</v>
      </c>
      <c r="C1012" t="s">
        <v>17</v>
      </c>
      <c r="D1012">
        <v>325</v>
      </c>
      <c r="E1012" s="2">
        <v>1299</v>
      </c>
      <c r="F1012" s="1">
        <v>0.75</v>
      </c>
      <c r="G1012">
        <v>4.2</v>
      </c>
      <c r="H1012" s="4">
        <v>10576</v>
      </c>
      <c r="I1012" t="s">
        <v>789</v>
      </c>
      <c r="J1012" t="s">
        <v>790</v>
      </c>
      <c r="K1012" t="s">
        <v>791</v>
      </c>
      <c r="L1012" t="s">
        <v>792</v>
      </c>
      <c r="M1012" t="s">
        <v>793</v>
      </c>
      <c r="N1012" t="s">
        <v>794</v>
      </c>
      <c r="O1012" t="s">
        <v>8450</v>
      </c>
      <c r="P1012" t="s">
        <v>8451</v>
      </c>
    </row>
    <row r="1013" spans="1:16" x14ac:dyDescent="0.25">
      <c r="A1013" t="s">
        <v>8452</v>
      </c>
      <c r="B1013" t="s">
        <v>8453</v>
      </c>
      <c r="C1013" t="s">
        <v>4833</v>
      </c>
      <c r="D1013">
        <v>449</v>
      </c>
      <c r="E1013" s="2">
        <v>1300</v>
      </c>
      <c r="F1013" s="1">
        <v>0.65</v>
      </c>
      <c r="G1013">
        <v>4.2</v>
      </c>
      <c r="H1013" s="4">
        <v>4959</v>
      </c>
      <c r="I1013" t="s">
        <v>8454</v>
      </c>
      <c r="J1013" t="s">
        <v>8455</v>
      </c>
      <c r="K1013" t="s">
        <v>8456</v>
      </c>
      <c r="L1013" t="s">
        <v>8457</v>
      </c>
      <c r="M1013" t="s">
        <v>8458</v>
      </c>
      <c r="N1013" t="s">
        <v>8459</v>
      </c>
      <c r="O1013" t="s">
        <v>8460</v>
      </c>
      <c r="P1013" t="s">
        <v>8461</v>
      </c>
    </row>
    <row r="1014" spans="1:16" x14ac:dyDescent="0.25">
      <c r="A1014" t="s">
        <v>8462</v>
      </c>
      <c r="B1014" t="s">
        <v>8463</v>
      </c>
      <c r="C1014" t="s">
        <v>5046</v>
      </c>
      <c r="D1014">
        <v>380</v>
      </c>
      <c r="E1014">
        <v>400</v>
      </c>
      <c r="F1014" s="1">
        <v>0.05</v>
      </c>
      <c r="G1014">
        <v>4.4000000000000004</v>
      </c>
      <c r="H1014" s="4">
        <v>2111</v>
      </c>
      <c r="I1014" t="s">
        <v>8464</v>
      </c>
      <c r="J1014" t="s">
        <v>8465</v>
      </c>
      <c r="K1014" t="s">
        <v>8466</v>
      </c>
      <c r="L1014" t="s">
        <v>8467</v>
      </c>
      <c r="M1014" t="s">
        <v>8468</v>
      </c>
      <c r="N1014" t="s">
        <v>8469</v>
      </c>
      <c r="O1014" t="s">
        <v>8470</v>
      </c>
      <c r="P1014" t="s">
        <v>8471</v>
      </c>
    </row>
    <row r="1015" spans="1:16" x14ac:dyDescent="0.25">
      <c r="A1015" t="s">
        <v>8472</v>
      </c>
      <c r="B1015" t="s">
        <v>8473</v>
      </c>
      <c r="C1015" t="s">
        <v>4855</v>
      </c>
      <c r="D1015">
        <v>499</v>
      </c>
      <c r="E1015" s="2">
        <v>1399</v>
      </c>
      <c r="F1015" s="1">
        <v>0.64</v>
      </c>
      <c r="G1015">
        <v>3.9</v>
      </c>
      <c r="H1015" s="4">
        <v>1462</v>
      </c>
      <c r="I1015" t="s">
        <v>8474</v>
      </c>
      <c r="J1015" t="s">
        <v>8475</v>
      </c>
      <c r="K1015" t="s">
        <v>8476</v>
      </c>
      <c r="L1015" t="s">
        <v>8477</v>
      </c>
      <c r="M1015" t="s">
        <v>8478</v>
      </c>
      <c r="N1015" t="s">
        <v>8479</v>
      </c>
      <c r="O1015" t="s">
        <v>8480</v>
      </c>
      <c r="P1015" t="s">
        <v>8481</v>
      </c>
    </row>
    <row r="1016" spans="1:16" x14ac:dyDescent="0.25">
      <c r="A1016" t="s">
        <v>8482</v>
      </c>
      <c r="B1016" t="s">
        <v>8483</v>
      </c>
      <c r="C1016" t="s">
        <v>8484</v>
      </c>
      <c r="D1016" s="2">
        <v>37247</v>
      </c>
      <c r="E1016" s="2">
        <v>59890</v>
      </c>
      <c r="F1016" s="1">
        <v>0.38</v>
      </c>
      <c r="G1016">
        <v>4</v>
      </c>
      <c r="H1016" s="4">
        <v>323</v>
      </c>
      <c r="I1016" t="s">
        <v>8485</v>
      </c>
      <c r="J1016" t="s">
        <v>8486</v>
      </c>
      <c r="K1016" t="s">
        <v>8487</v>
      </c>
      <c r="L1016" t="s">
        <v>8488</v>
      </c>
      <c r="M1016" t="s">
        <v>8489</v>
      </c>
      <c r="N1016" t="s">
        <v>8490</v>
      </c>
      <c r="O1016" t="s">
        <v>8491</v>
      </c>
      <c r="P1016" t="s">
        <v>8492</v>
      </c>
    </row>
    <row r="1017" spans="1:16" x14ac:dyDescent="0.25">
      <c r="A1017" t="s">
        <v>8493</v>
      </c>
      <c r="B1017" t="s">
        <v>8494</v>
      </c>
      <c r="C1017" t="s">
        <v>4424</v>
      </c>
      <c r="D1017">
        <v>849</v>
      </c>
      <c r="E1017" s="2">
        <v>2490</v>
      </c>
      <c r="F1017" s="1">
        <v>0.66</v>
      </c>
      <c r="G1017">
        <v>4.2</v>
      </c>
      <c r="H1017" s="4">
        <v>91188</v>
      </c>
      <c r="I1017" t="s">
        <v>8495</v>
      </c>
      <c r="J1017" t="s">
        <v>8496</v>
      </c>
      <c r="K1017" t="s">
        <v>8497</v>
      </c>
      <c r="L1017" t="s">
        <v>8498</v>
      </c>
      <c r="M1017" t="s">
        <v>8499</v>
      </c>
      <c r="N1017" t="s">
        <v>8500</v>
      </c>
      <c r="O1017" t="s">
        <v>8501</v>
      </c>
      <c r="P1017" t="s">
        <v>8502</v>
      </c>
    </row>
    <row r="1018" spans="1:16" x14ac:dyDescent="0.25">
      <c r="A1018" t="s">
        <v>8503</v>
      </c>
      <c r="B1018" t="s">
        <v>8504</v>
      </c>
      <c r="C1018" t="s">
        <v>6188</v>
      </c>
      <c r="D1018">
        <v>799</v>
      </c>
      <c r="E1018" s="2">
        <v>1999</v>
      </c>
      <c r="F1018" s="1">
        <v>0.6</v>
      </c>
      <c r="G1018">
        <v>3.7</v>
      </c>
      <c r="H1018" s="4">
        <v>418</v>
      </c>
      <c r="I1018" t="s">
        <v>8505</v>
      </c>
      <c r="J1018" t="s">
        <v>8506</v>
      </c>
      <c r="K1018" t="s">
        <v>8507</v>
      </c>
      <c r="L1018" t="s">
        <v>8508</v>
      </c>
      <c r="M1018" t="s">
        <v>8509</v>
      </c>
      <c r="N1018" t="s">
        <v>8510</v>
      </c>
      <c r="O1018" t="s">
        <v>8511</v>
      </c>
      <c r="P1018" t="s">
        <v>8512</v>
      </c>
    </row>
    <row r="1019" spans="1:16" x14ac:dyDescent="0.25">
      <c r="A1019" t="s">
        <v>4803</v>
      </c>
      <c r="B1019" t="s">
        <v>4804</v>
      </c>
      <c r="C1019" t="s">
        <v>3866</v>
      </c>
      <c r="D1019" s="2">
        <v>2599</v>
      </c>
      <c r="E1019" s="2">
        <v>6999</v>
      </c>
      <c r="F1019" s="1">
        <v>0.63</v>
      </c>
      <c r="G1019">
        <v>4.5</v>
      </c>
      <c r="H1019" s="4">
        <v>1526</v>
      </c>
      <c r="I1019" t="s">
        <v>4805</v>
      </c>
      <c r="J1019" t="s">
        <v>4806</v>
      </c>
      <c r="K1019" t="s">
        <v>4807</v>
      </c>
      <c r="L1019" t="s">
        <v>4808</v>
      </c>
      <c r="M1019" t="s">
        <v>4809</v>
      </c>
      <c r="N1019" t="s">
        <v>4810</v>
      </c>
      <c r="O1019" t="s">
        <v>8513</v>
      </c>
      <c r="P1019" t="s">
        <v>8514</v>
      </c>
    </row>
    <row r="1020" spans="1:16" x14ac:dyDescent="0.25">
      <c r="A1020" t="s">
        <v>812</v>
      </c>
      <c r="B1020" t="s">
        <v>813</v>
      </c>
      <c r="C1020" t="s">
        <v>17</v>
      </c>
      <c r="D1020">
        <v>199</v>
      </c>
      <c r="E1020">
        <v>999</v>
      </c>
      <c r="F1020" s="1">
        <v>0.8</v>
      </c>
      <c r="G1020">
        <v>4.5</v>
      </c>
      <c r="H1020" s="4">
        <v>127</v>
      </c>
      <c r="I1020" t="s">
        <v>814</v>
      </c>
      <c r="J1020" t="s">
        <v>815</v>
      </c>
      <c r="K1020" t="s">
        <v>816</v>
      </c>
      <c r="L1020" t="s">
        <v>817</v>
      </c>
      <c r="M1020" t="s">
        <v>818</v>
      </c>
      <c r="N1020" t="s">
        <v>819</v>
      </c>
      <c r="O1020" t="s">
        <v>820</v>
      </c>
      <c r="P1020" t="s">
        <v>8515</v>
      </c>
    </row>
    <row r="1021" spans="1:16" x14ac:dyDescent="0.25">
      <c r="A1021" t="s">
        <v>827</v>
      </c>
      <c r="B1021" t="s">
        <v>828</v>
      </c>
      <c r="C1021" t="s">
        <v>97</v>
      </c>
      <c r="D1021">
        <v>269</v>
      </c>
      <c r="E1021">
        <v>800</v>
      </c>
      <c r="F1021" s="1">
        <v>0.66</v>
      </c>
      <c r="G1021">
        <v>3.6</v>
      </c>
      <c r="H1021" s="4">
        <v>10134</v>
      </c>
      <c r="I1021" t="s">
        <v>829</v>
      </c>
      <c r="J1021" t="s">
        <v>830</v>
      </c>
      <c r="K1021" t="s">
        <v>831</v>
      </c>
      <c r="L1021" t="s">
        <v>832</v>
      </c>
      <c r="M1021" t="s">
        <v>833</v>
      </c>
      <c r="N1021" t="s">
        <v>834</v>
      </c>
      <c r="O1021" t="s">
        <v>8516</v>
      </c>
      <c r="P1021" t="s">
        <v>8517</v>
      </c>
    </row>
    <row r="1022" spans="1:16" x14ac:dyDescent="0.25">
      <c r="A1022" t="s">
        <v>8518</v>
      </c>
      <c r="B1022" t="s">
        <v>8519</v>
      </c>
      <c r="C1022" t="s">
        <v>5828</v>
      </c>
      <c r="D1022">
        <v>298</v>
      </c>
      <c r="E1022">
        <v>999</v>
      </c>
      <c r="F1022" s="1">
        <v>0.7</v>
      </c>
      <c r="G1022">
        <v>4.3</v>
      </c>
      <c r="H1022" s="4">
        <v>1552</v>
      </c>
      <c r="I1022" t="s">
        <v>8520</v>
      </c>
      <c r="J1022" t="s">
        <v>8521</v>
      </c>
      <c r="K1022" t="s">
        <v>8522</v>
      </c>
      <c r="L1022" t="s">
        <v>8523</v>
      </c>
      <c r="M1022" t="s">
        <v>8524</v>
      </c>
      <c r="N1022" t="s">
        <v>8525</v>
      </c>
      <c r="O1022" t="s">
        <v>8526</v>
      </c>
      <c r="P1022" t="s">
        <v>8527</v>
      </c>
    </row>
    <row r="1023" spans="1:16" x14ac:dyDescent="0.25">
      <c r="A1023" t="s">
        <v>8528</v>
      </c>
      <c r="B1023" t="s">
        <v>8529</v>
      </c>
      <c r="C1023" t="s">
        <v>6188</v>
      </c>
      <c r="D1023" s="2">
        <v>1499</v>
      </c>
      <c r="E1023" s="2">
        <v>2999</v>
      </c>
      <c r="F1023" s="1">
        <v>0.5</v>
      </c>
      <c r="G1023">
        <v>4.0999999999999996</v>
      </c>
      <c r="H1023" s="4">
        <v>25262</v>
      </c>
      <c r="I1023" t="s">
        <v>8530</v>
      </c>
      <c r="J1023" t="s">
        <v>8531</v>
      </c>
      <c r="K1023" t="s">
        <v>8532</v>
      </c>
      <c r="L1023" t="s">
        <v>8533</v>
      </c>
      <c r="M1023" t="s">
        <v>8534</v>
      </c>
      <c r="N1023" t="s">
        <v>8535</v>
      </c>
      <c r="O1023" t="s">
        <v>8536</v>
      </c>
      <c r="P1023" t="s">
        <v>8537</v>
      </c>
    </row>
    <row r="1024" spans="1:16" x14ac:dyDescent="0.25">
      <c r="A1024" t="s">
        <v>8538</v>
      </c>
      <c r="B1024" t="s">
        <v>8539</v>
      </c>
      <c r="C1024" t="s">
        <v>8540</v>
      </c>
      <c r="D1024">
        <v>649</v>
      </c>
      <c r="E1024" s="2">
        <v>1245</v>
      </c>
      <c r="F1024" s="1">
        <v>0.48</v>
      </c>
      <c r="G1024">
        <v>3.9</v>
      </c>
      <c r="H1024" s="4">
        <v>123365</v>
      </c>
      <c r="I1024" t="s">
        <v>8541</v>
      </c>
      <c r="J1024" t="s">
        <v>8542</v>
      </c>
      <c r="K1024" t="s">
        <v>8543</v>
      </c>
      <c r="L1024" t="s">
        <v>8544</v>
      </c>
      <c r="M1024" t="s">
        <v>8545</v>
      </c>
      <c r="N1024" t="s">
        <v>8546</v>
      </c>
      <c r="O1024" t="s">
        <v>8547</v>
      </c>
      <c r="P1024" t="s">
        <v>8548</v>
      </c>
    </row>
    <row r="1025" spans="1:16" x14ac:dyDescent="0.25">
      <c r="A1025" t="s">
        <v>8549</v>
      </c>
      <c r="B1025" t="s">
        <v>8550</v>
      </c>
      <c r="C1025" t="s">
        <v>8551</v>
      </c>
      <c r="D1025" s="2">
        <v>1199</v>
      </c>
      <c r="E1025" s="2">
        <v>1695</v>
      </c>
      <c r="F1025" s="1">
        <v>0.28999999999999998</v>
      </c>
      <c r="G1025">
        <v>3.6</v>
      </c>
      <c r="H1025" s="4">
        <v>13300</v>
      </c>
      <c r="I1025" t="s">
        <v>8552</v>
      </c>
      <c r="J1025" t="s">
        <v>8553</v>
      </c>
      <c r="K1025" t="s">
        <v>8554</v>
      </c>
      <c r="L1025" t="s">
        <v>8555</v>
      </c>
      <c r="M1025" t="s">
        <v>8556</v>
      </c>
      <c r="N1025" t="s">
        <v>8557</v>
      </c>
      <c r="O1025" t="s">
        <v>8558</v>
      </c>
      <c r="P1025" t="s">
        <v>8559</v>
      </c>
    </row>
    <row r="1026" spans="1:16" x14ac:dyDescent="0.25">
      <c r="A1026" t="s">
        <v>8560</v>
      </c>
      <c r="B1026" t="s">
        <v>8561</v>
      </c>
      <c r="C1026" t="s">
        <v>8562</v>
      </c>
      <c r="D1026" s="2">
        <v>1199</v>
      </c>
      <c r="E1026" s="2">
        <v>2000</v>
      </c>
      <c r="F1026" s="1">
        <v>0.4</v>
      </c>
      <c r="G1026">
        <v>4</v>
      </c>
      <c r="H1026" s="4">
        <v>18543</v>
      </c>
      <c r="I1026" t="s">
        <v>8563</v>
      </c>
      <c r="J1026" t="s">
        <v>8564</v>
      </c>
      <c r="K1026" t="s">
        <v>8565</v>
      </c>
      <c r="L1026" t="s">
        <v>8566</v>
      </c>
      <c r="M1026" t="s">
        <v>8567</v>
      </c>
      <c r="N1026" t="s">
        <v>8568</v>
      </c>
      <c r="O1026" t="s">
        <v>8569</v>
      </c>
      <c r="P1026" t="s">
        <v>8570</v>
      </c>
    </row>
    <row r="1027" spans="1:16" x14ac:dyDescent="0.25">
      <c r="A1027" t="s">
        <v>8571</v>
      </c>
      <c r="B1027" t="s">
        <v>8572</v>
      </c>
      <c r="C1027" t="s">
        <v>8573</v>
      </c>
      <c r="D1027">
        <v>455</v>
      </c>
      <c r="E1027">
        <v>999</v>
      </c>
      <c r="F1027" s="1">
        <v>0.54</v>
      </c>
      <c r="G1027">
        <v>4.0999999999999996</v>
      </c>
      <c r="H1027" s="4">
        <v>3578</v>
      </c>
      <c r="I1027" t="s">
        <v>8574</v>
      </c>
      <c r="J1027" t="s">
        <v>8575</v>
      </c>
      <c r="K1027" t="s">
        <v>8576</v>
      </c>
      <c r="L1027" t="s">
        <v>8577</v>
      </c>
      <c r="M1027" t="s">
        <v>8578</v>
      </c>
      <c r="N1027" t="s">
        <v>8579</v>
      </c>
      <c r="O1027" t="s">
        <v>8580</v>
      </c>
      <c r="P1027" t="s">
        <v>8581</v>
      </c>
    </row>
    <row r="1028" spans="1:16" x14ac:dyDescent="0.25">
      <c r="A1028" t="s">
        <v>8582</v>
      </c>
      <c r="B1028" t="s">
        <v>8583</v>
      </c>
      <c r="C1028" t="s">
        <v>8584</v>
      </c>
      <c r="D1028">
        <v>199</v>
      </c>
      <c r="E1028" s="2">
        <v>1999</v>
      </c>
      <c r="F1028" s="1">
        <v>0.9</v>
      </c>
      <c r="G1028">
        <v>3.7</v>
      </c>
      <c r="H1028" s="4">
        <v>2031</v>
      </c>
      <c r="I1028" t="s">
        <v>8585</v>
      </c>
      <c r="J1028" t="s">
        <v>8586</v>
      </c>
      <c r="K1028" t="s">
        <v>8587</v>
      </c>
      <c r="L1028" t="s">
        <v>8588</v>
      </c>
      <c r="M1028" t="s">
        <v>8589</v>
      </c>
      <c r="N1028" t="s">
        <v>8590</v>
      </c>
      <c r="O1028" t="s">
        <v>8591</v>
      </c>
      <c r="P1028" t="s">
        <v>8592</v>
      </c>
    </row>
    <row r="1029" spans="1:16" x14ac:dyDescent="0.25">
      <c r="A1029" t="s">
        <v>8593</v>
      </c>
      <c r="B1029" t="s">
        <v>8594</v>
      </c>
      <c r="C1029" t="s">
        <v>8584</v>
      </c>
      <c r="D1029">
        <v>293</v>
      </c>
      <c r="E1029">
        <v>499</v>
      </c>
      <c r="F1029" s="1">
        <v>0.41</v>
      </c>
      <c r="G1029">
        <v>3.9</v>
      </c>
      <c r="H1029" s="4">
        <v>44994</v>
      </c>
      <c r="I1029" t="s">
        <v>8595</v>
      </c>
      <c r="J1029" t="s">
        <v>8596</v>
      </c>
      <c r="K1029" t="s">
        <v>8597</v>
      </c>
      <c r="L1029" t="s">
        <v>8598</v>
      </c>
      <c r="M1029" t="s">
        <v>8599</v>
      </c>
      <c r="N1029" t="s">
        <v>8600</v>
      </c>
      <c r="O1029" t="s">
        <v>8601</v>
      </c>
      <c r="P1029" t="s">
        <v>8602</v>
      </c>
    </row>
    <row r="1030" spans="1:16" x14ac:dyDescent="0.25">
      <c r="A1030" t="s">
        <v>8603</v>
      </c>
      <c r="B1030" t="s">
        <v>8604</v>
      </c>
      <c r="C1030" t="s">
        <v>8605</v>
      </c>
      <c r="D1030">
        <v>199</v>
      </c>
      <c r="E1030">
        <v>495</v>
      </c>
      <c r="F1030" s="1">
        <v>0.6</v>
      </c>
      <c r="G1030">
        <v>4.0999999999999996</v>
      </c>
      <c r="H1030" s="4">
        <v>270563</v>
      </c>
      <c r="I1030" t="s">
        <v>8606</v>
      </c>
      <c r="J1030" t="s">
        <v>8607</v>
      </c>
      <c r="K1030" t="s">
        <v>8608</v>
      </c>
      <c r="L1030" t="s">
        <v>8609</v>
      </c>
      <c r="M1030" t="s">
        <v>8610</v>
      </c>
      <c r="N1030" t="s">
        <v>8611</v>
      </c>
      <c r="O1030" t="s">
        <v>8612</v>
      </c>
      <c r="P1030" t="s">
        <v>8613</v>
      </c>
    </row>
    <row r="1031" spans="1:16" x14ac:dyDescent="0.25">
      <c r="A1031" t="s">
        <v>8614</v>
      </c>
      <c r="B1031" t="s">
        <v>8615</v>
      </c>
      <c r="C1031" t="s">
        <v>8540</v>
      </c>
      <c r="D1031">
        <v>749</v>
      </c>
      <c r="E1031" s="2">
        <v>1245</v>
      </c>
      <c r="F1031" s="1">
        <v>0.4</v>
      </c>
      <c r="G1031">
        <v>3.9</v>
      </c>
      <c r="H1031" s="4">
        <v>31783</v>
      </c>
      <c r="I1031" t="s">
        <v>8616</v>
      </c>
      <c r="J1031" t="s">
        <v>8617</v>
      </c>
      <c r="K1031" t="s">
        <v>8618</v>
      </c>
      <c r="L1031" t="s">
        <v>8619</v>
      </c>
      <c r="M1031" t="s">
        <v>8620</v>
      </c>
      <c r="N1031" t="s">
        <v>8621</v>
      </c>
      <c r="O1031" t="s">
        <v>8622</v>
      </c>
      <c r="P1031" t="s">
        <v>8623</v>
      </c>
    </row>
    <row r="1032" spans="1:16" x14ac:dyDescent="0.25">
      <c r="A1032" t="s">
        <v>8624</v>
      </c>
      <c r="B1032" t="s">
        <v>8625</v>
      </c>
      <c r="C1032" t="s">
        <v>8551</v>
      </c>
      <c r="D1032" s="2">
        <v>1399</v>
      </c>
      <c r="E1032" s="2">
        <v>1549</v>
      </c>
      <c r="F1032" s="1">
        <v>0.1</v>
      </c>
      <c r="G1032">
        <v>3.9</v>
      </c>
      <c r="H1032" s="4">
        <v>2602</v>
      </c>
      <c r="I1032" t="s">
        <v>8626</v>
      </c>
      <c r="J1032" t="s">
        <v>8627</v>
      </c>
      <c r="K1032" t="s">
        <v>8628</v>
      </c>
      <c r="L1032" t="s">
        <v>8629</v>
      </c>
      <c r="M1032" t="s">
        <v>8630</v>
      </c>
      <c r="N1032" t="s">
        <v>8631</v>
      </c>
      <c r="O1032" t="s">
        <v>8632</v>
      </c>
      <c r="P1032" t="s">
        <v>8633</v>
      </c>
    </row>
    <row r="1033" spans="1:16" x14ac:dyDescent="0.25">
      <c r="A1033" t="s">
        <v>8634</v>
      </c>
      <c r="B1033" t="s">
        <v>8635</v>
      </c>
      <c r="C1033" t="s">
        <v>8540</v>
      </c>
      <c r="D1033">
        <v>749</v>
      </c>
      <c r="E1033" s="2">
        <v>1445</v>
      </c>
      <c r="F1033" s="1">
        <v>0.48</v>
      </c>
      <c r="G1033">
        <v>3.9</v>
      </c>
      <c r="H1033" s="4">
        <v>63350</v>
      </c>
      <c r="I1033" t="s">
        <v>8636</v>
      </c>
      <c r="J1033" t="s">
        <v>8637</v>
      </c>
      <c r="K1033" t="s">
        <v>8638</v>
      </c>
      <c r="L1033" t="s">
        <v>8639</v>
      </c>
      <c r="M1033" t="s">
        <v>8640</v>
      </c>
      <c r="N1033" t="s">
        <v>8641</v>
      </c>
      <c r="O1033" t="s">
        <v>8642</v>
      </c>
      <c r="P1033" t="s">
        <v>8643</v>
      </c>
    </row>
    <row r="1034" spans="1:16" x14ac:dyDescent="0.25">
      <c r="A1034" t="s">
        <v>8644</v>
      </c>
      <c r="B1034" t="s">
        <v>8645</v>
      </c>
      <c r="C1034" t="s">
        <v>8646</v>
      </c>
      <c r="D1034" s="2">
        <v>1699</v>
      </c>
      <c r="E1034" s="2">
        <v>3193</v>
      </c>
      <c r="F1034" s="1">
        <v>0.47</v>
      </c>
      <c r="G1034">
        <v>3.8</v>
      </c>
      <c r="H1034" s="4">
        <v>54032</v>
      </c>
      <c r="I1034" t="s">
        <v>8647</v>
      </c>
      <c r="J1034" t="s">
        <v>8648</v>
      </c>
      <c r="K1034" t="s">
        <v>8649</v>
      </c>
      <c r="L1034" t="s">
        <v>8650</v>
      </c>
      <c r="M1034" t="s">
        <v>8651</v>
      </c>
      <c r="N1034" t="s">
        <v>8652</v>
      </c>
      <c r="O1034" t="s">
        <v>8653</v>
      </c>
      <c r="P1034" t="s">
        <v>8654</v>
      </c>
    </row>
    <row r="1035" spans="1:16" x14ac:dyDescent="0.25">
      <c r="A1035" t="s">
        <v>8655</v>
      </c>
      <c r="B1035" t="s">
        <v>8656</v>
      </c>
      <c r="C1035" t="s">
        <v>8540</v>
      </c>
      <c r="D1035" s="2">
        <v>1043</v>
      </c>
      <c r="E1035" s="2">
        <v>1345</v>
      </c>
      <c r="F1035" s="1">
        <v>0.22</v>
      </c>
      <c r="G1035">
        <v>3.8</v>
      </c>
      <c r="H1035" s="4">
        <v>15592</v>
      </c>
      <c r="I1035" t="s">
        <v>8657</v>
      </c>
      <c r="J1035" t="s">
        <v>8658</v>
      </c>
      <c r="K1035" t="s">
        <v>8659</v>
      </c>
      <c r="L1035" t="s">
        <v>8660</v>
      </c>
      <c r="M1035" t="s">
        <v>8661</v>
      </c>
      <c r="N1035" t="s">
        <v>8662</v>
      </c>
      <c r="O1035" t="s">
        <v>8663</v>
      </c>
      <c r="P1035" t="s">
        <v>8664</v>
      </c>
    </row>
    <row r="1036" spans="1:16" x14ac:dyDescent="0.25">
      <c r="A1036" t="s">
        <v>8665</v>
      </c>
      <c r="B1036" t="s">
        <v>8666</v>
      </c>
      <c r="C1036" t="s">
        <v>8573</v>
      </c>
      <c r="D1036">
        <v>499</v>
      </c>
      <c r="E1036">
        <v>999</v>
      </c>
      <c r="F1036" s="1">
        <v>0.5</v>
      </c>
      <c r="G1036">
        <v>4.0999999999999996</v>
      </c>
      <c r="H1036" s="4">
        <v>4859</v>
      </c>
      <c r="I1036" t="s">
        <v>8667</v>
      </c>
      <c r="J1036" t="s">
        <v>8668</v>
      </c>
      <c r="K1036" t="s">
        <v>8669</v>
      </c>
      <c r="L1036" t="s">
        <v>8670</v>
      </c>
      <c r="M1036" t="s">
        <v>8671</v>
      </c>
      <c r="N1036" t="s">
        <v>8672</v>
      </c>
      <c r="O1036" t="s">
        <v>8673</v>
      </c>
      <c r="P1036" t="s">
        <v>8674</v>
      </c>
    </row>
    <row r="1037" spans="1:16" x14ac:dyDescent="0.25">
      <c r="A1037" t="s">
        <v>8675</v>
      </c>
      <c r="B1037" t="s">
        <v>8676</v>
      </c>
      <c r="C1037" t="s">
        <v>8562</v>
      </c>
      <c r="D1037" s="2">
        <v>1464</v>
      </c>
      <c r="E1037" s="2">
        <v>1650</v>
      </c>
      <c r="F1037" s="1">
        <v>0.11</v>
      </c>
      <c r="G1037">
        <v>4.0999999999999996</v>
      </c>
      <c r="H1037" s="4">
        <v>14120</v>
      </c>
      <c r="I1037" t="s">
        <v>8677</v>
      </c>
      <c r="J1037" t="s">
        <v>8678</v>
      </c>
      <c r="K1037" t="s">
        <v>8679</v>
      </c>
      <c r="L1037" t="s">
        <v>8680</v>
      </c>
      <c r="M1037" t="s">
        <v>8681</v>
      </c>
      <c r="N1037" t="s">
        <v>8682</v>
      </c>
      <c r="O1037" t="s">
        <v>8683</v>
      </c>
      <c r="P1037" t="s">
        <v>8684</v>
      </c>
    </row>
    <row r="1038" spans="1:16" x14ac:dyDescent="0.25">
      <c r="A1038" t="s">
        <v>8685</v>
      </c>
      <c r="B1038" t="s">
        <v>8686</v>
      </c>
      <c r="C1038" t="s">
        <v>8687</v>
      </c>
      <c r="D1038">
        <v>249</v>
      </c>
      <c r="E1038">
        <v>499</v>
      </c>
      <c r="F1038" s="1">
        <v>0.5</v>
      </c>
      <c r="G1038">
        <v>3.3</v>
      </c>
      <c r="H1038" s="4">
        <v>8427</v>
      </c>
      <c r="I1038" t="s">
        <v>8688</v>
      </c>
      <c r="J1038" t="s">
        <v>8689</v>
      </c>
      <c r="K1038" t="s">
        <v>8690</v>
      </c>
      <c r="L1038" t="s">
        <v>8691</v>
      </c>
      <c r="M1038" t="s">
        <v>8692</v>
      </c>
      <c r="N1038" t="s">
        <v>8693</v>
      </c>
      <c r="O1038" t="s">
        <v>8694</v>
      </c>
      <c r="P1038" t="s">
        <v>8695</v>
      </c>
    </row>
    <row r="1039" spans="1:16" x14ac:dyDescent="0.25">
      <c r="A1039" t="s">
        <v>8696</v>
      </c>
      <c r="B1039" t="s">
        <v>8697</v>
      </c>
      <c r="C1039" t="s">
        <v>8698</v>
      </c>
      <c r="D1039">
        <v>625</v>
      </c>
      <c r="E1039" s="2">
        <v>1400</v>
      </c>
      <c r="F1039" s="1">
        <v>0.55000000000000004</v>
      </c>
      <c r="G1039">
        <v>4.2</v>
      </c>
      <c r="H1039" s="4">
        <v>23316</v>
      </c>
      <c r="I1039" t="s">
        <v>8699</v>
      </c>
      <c r="J1039" t="s">
        <v>8700</v>
      </c>
      <c r="K1039" t="s">
        <v>8701</v>
      </c>
      <c r="L1039" t="s">
        <v>8702</v>
      </c>
      <c r="M1039" t="s">
        <v>8703</v>
      </c>
      <c r="N1039" t="s">
        <v>8704</v>
      </c>
      <c r="O1039" t="s">
        <v>8705</v>
      </c>
      <c r="P1039" t="s">
        <v>8706</v>
      </c>
    </row>
    <row r="1040" spans="1:16" x14ac:dyDescent="0.25">
      <c r="A1040" t="s">
        <v>8707</v>
      </c>
      <c r="B1040" t="s">
        <v>8708</v>
      </c>
      <c r="C1040" t="s">
        <v>8709</v>
      </c>
      <c r="D1040" s="2">
        <v>1290</v>
      </c>
      <c r="E1040" s="2">
        <v>2500</v>
      </c>
      <c r="F1040" s="1">
        <v>0.48</v>
      </c>
      <c r="G1040">
        <v>4</v>
      </c>
      <c r="H1040" s="4">
        <v>6530</v>
      </c>
      <c r="I1040" t="s">
        <v>8710</v>
      </c>
      <c r="J1040" t="s">
        <v>8711</v>
      </c>
      <c r="K1040" t="s">
        <v>8712</v>
      </c>
      <c r="L1040" t="s">
        <v>8713</v>
      </c>
      <c r="M1040" t="s">
        <v>8714</v>
      </c>
      <c r="N1040" t="s">
        <v>8715</v>
      </c>
      <c r="O1040" t="s">
        <v>8716</v>
      </c>
      <c r="P1040" t="s">
        <v>8717</v>
      </c>
    </row>
    <row r="1041" spans="1:16" x14ac:dyDescent="0.25">
      <c r="A1041" t="s">
        <v>8718</v>
      </c>
      <c r="B1041" t="s">
        <v>8719</v>
      </c>
      <c r="C1041" t="s">
        <v>8720</v>
      </c>
      <c r="D1041" s="2">
        <v>3600</v>
      </c>
      <c r="E1041" s="2">
        <v>6190</v>
      </c>
      <c r="F1041" s="1">
        <v>0.42</v>
      </c>
      <c r="G1041">
        <v>4.3</v>
      </c>
      <c r="H1041" s="4">
        <v>11924</v>
      </c>
      <c r="I1041" t="s">
        <v>8721</v>
      </c>
      <c r="J1041" t="s">
        <v>8722</v>
      </c>
      <c r="K1041" t="s">
        <v>8723</v>
      </c>
      <c r="L1041" t="s">
        <v>8724</v>
      </c>
      <c r="M1041" t="s">
        <v>8725</v>
      </c>
      <c r="N1041" t="s">
        <v>8726</v>
      </c>
      <c r="O1041" t="s">
        <v>8727</v>
      </c>
      <c r="P1041" t="s">
        <v>8728</v>
      </c>
    </row>
    <row r="1042" spans="1:16" x14ac:dyDescent="0.25">
      <c r="A1042" t="s">
        <v>8729</v>
      </c>
      <c r="B1042" t="s">
        <v>8730</v>
      </c>
      <c r="C1042" t="s">
        <v>8731</v>
      </c>
      <c r="D1042" s="2">
        <v>6549</v>
      </c>
      <c r="E1042" s="2">
        <v>13999</v>
      </c>
      <c r="F1042" s="1">
        <v>0.53</v>
      </c>
      <c r="G1042">
        <v>4</v>
      </c>
      <c r="H1042" s="4">
        <v>2961</v>
      </c>
      <c r="I1042" t="s">
        <v>8732</v>
      </c>
      <c r="J1042" t="s">
        <v>8733</v>
      </c>
      <c r="K1042" t="s">
        <v>8734</v>
      </c>
      <c r="L1042" t="s">
        <v>8735</v>
      </c>
      <c r="M1042" t="s">
        <v>8736</v>
      </c>
      <c r="N1042" t="s">
        <v>8737</v>
      </c>
      <c r="O1042" t="s">
        <v>8738</v>
      </c>
      <c r="P1042" t="s">
        <v>8739</v>
      </c>
    </row>
    <row r="1043" spans="1:16" x14ac:dyDescent="0.25">
      <c r="A1043" t="s">
        <v>8740</v>
      </c>
      <c r="B1043" t="s">
        <v>8741</v>
      </c>
      <c r="C1043" t="s">
        <v>8540</v>
      </c>
      <c r="D1043" s="2">
        <v>1625</v>
      </c>
      <c r="E1043" s="2">
        <v>2995</v>
      </c>
      <c r="F1043" s="1">
        <v>0.46</v>
      </c>
      <c r="G1043">
        <v>4.5</v>
      </c>
      <c r="H1043" s="4">
        <v>23484</v>
      </c>
      <c r="I1043" t="s">
        <v>8742</v>
      </c>
      <c r="J1043" t="s">
        <v>8743</v>
      </c>
      <c r="K1043" t="s">
        <v>8744</v>
      </c>
      <c r="L1043" t="s">
        <v>8745</v>
      </c>
      <c r="M1043" t="s">
        <v>8746</v>
      </c>
      <c r="N1043" t="s">
        <v>8747</v>
      </c>
      <c r="O1043" t="s">
        <v>8748</v>
      </c>
      <c r="P1043" t="s">
        <v>8749</v>
      </c>
    </row>
    <row r="1044" spans="1:16" x14ac:dyDescent="0.25">
      <c r="A1044" t="s">
        <v>8750</v>
      </c>
      <c r="B1044" t="s">
        <v>8751</v>
      </c>
      <c r="C1044" t="s">
        <v>8720</v>
      </c>
      <c r="D1044" s="2">
        <v>2599</v>
      </c>
      <c r="E1044" s="2">
        <v>5890</v>
      </c>
      <c r="F1044" s="1">
        <v>0.56000000000000005</v>
      </c>
      <c r="G1044">
        <v>4.0999999999999996</v>
      </c>
      <c r="H1044" s="4">
        <v>21783</v>
      </c>
      <c r="I1044" t="s">
        <v>8752</v>
      </c>
      <c r="J1044" t="s">
        <v>8753</v>
      </c>
      <c r="K1044" t="s">
        <v>8754</v>
      </c>
      <c r="L1044" t="s">
        <v>8755</v>
      </c>
      <c r="M1044" t="s">
        <v>8756</v>
      </c>
      <c r="N1044" t="s">
        <v>13063</v>
      </c>
      <c r="O1044" t="s">
        <v>8757</v>
      </c>
      <c r="P1044" t="s">
        <v>8758</v>
      </c>
    </row>
    <row r="1045" spans="1:16" x14ac:dyDescent="0.25">
      <c r="A1045" t="s">
        <v>8759</v>
      </c>
      <c r="B1045" t="s">
        <v>8760</v>
      </c>
      <c r="C1045" t="s">
        <v>8761</v>
      </c>
      <c r="D1045" s="2">
        <v>1199</v>
      </c>
      <c r="E1045" s="2">
        <v>2000</v>
      </c>
      <c r="F1045" s="1">
        <v>0.4</v>
      </c>
      <c r="G1045">
        <v>4</v>
      </c>
      <c r="H1045" s="4">
        <v>14030</v>
      </c>
      <c r="I1045" t="s">
        <v>8762</v>
      </c>
      <c r="J1045" t="s">
        <v>8763</v>
      </c>
      <c r="K1045" t="s">
        <v>8764</v>
      </c>
      <c r="L1045" t="s">
        <v>8765</v>
      </c>
      <c r="M1045" t="s">
        <v>8766</v>
      </c>
      <c r="N1045" t="s">
        <v>8767</v>
      </c>
      <c r="O1045" t="s">
        <v>8768</v>
      </c>
      <c r="P1045" t="s">
        <v>8769</v>
      </c>
    </row>
    <row r="1046" spans="1:16" x14ac:dyDescent="0.25">
      <c r="A1046" t="s">
        <v>8770</v>
      </c>
      <c r="B1046" t="s">
        <v>8771</v>
      </c>
      <c r="C1046" t="s">
        <v>8772</v>
      </c>
      <c r="D1046" s="2">
        <v>5499</v>
      </c>
      <c r="E1046" s="2">
        <v>13150</v>
      </c>
      <c r="F1046" s="1">
        <v>0.57999999999999996</v>
      </c>
      <c r="G1046">
        <v>4.2</v>
      </c>
      <c r="H1046" s="4">
        <v>6398</v>
      </c>
      <c r="I1046" t="s">
        <v>8773</v>
      </c>
      <c r="J1046" t="s">
        <v>8774</v>
      </c>
      <c r="K1046" t="s">
        <v>8775</v>
      </c>
      <c r="L1046" t="s">
        <v>8776</v>
      </c>
      <c r="M1046" t="s">
        <v>8777</v>
      </c>
      <c r="N1046" t="s">
        <v>8778</v>
      </c>
      <c r="O1046" t="s">
        <v>8779</v>
      </c>
      <c r="P1046" t="s">
        <v>8780</v>
      </c>
    </row>
    <row r="1047" spans="1:16" x14ac:dyDescent="0.25">
      <c r="A1047" t="s">
        <v>8781</v>
      </c>
      <c r="B1047" t="s">
        <v>8782</v>
      </c>
      <c r="C1047" t="s">
        <v>8709</v>
      </c>
      <c r="D1047" s="2">
        <v>1299</v>
      </c>
      <c r="E1047" s="2">
        <v>3500</v>
      </c>
      <c r="F1047" s="1">
        <v>0.63</v>
      </c>
      <c r="G1047">
        <v>3.8</v>
      </c>
      <c r="H1047" s="4">
        <v>44050</v>
      </c>
      <c r="I1047" t="s">
        <v>8783</v>
      </c>
      <c r="J1047" t="s">
        <v>8784</v>
      </c>
      <c r="K1047" t="s">
        <v>8785</v>
      </c>
      <c r="L1047" t="s">
        <v>8786</v>
      </c>
      <c r="M1047" t="s">
        <v>8787</v>
      </c>
      <c r="N1047" t="s">
        <v>8788</v>
      </c>
      <c r="O1047" t="s">
        <v>8789</v>
      </c>
      <c r="P1047" t="s">
        <v>8790</v>
      </c>
    </row>
    <row r="1048" spans="1:16" x14ac:dyDescent="0.25">
      <c r="A1048" t="s">
        <v>8791</v>
      </c>
      <c r="B1048" t="s">
        <v>8792</v>
      </c>
      <c r="C1048" t="s">
        <v>8698</v>
      </c>
      <c r="D1048">
        <v>599</v>
      </c>
      <c r="E1048">
        <v>785</v>
      </c>
      <c r="F1048" s="1">
        <v>0.24</v>
      </c>
      <c r="G1048">
        <v>4.2</v>
      </c>
      <c r="H1048" s="4">
        <v>24247</v>
      </c>
      <c r="I1048" t="s">
        <v>8793</v>
      </c>
      <c r="J1048" t="s">
        <v>8794</v>
      </c>
      <c r="K1048" t="s">
        <v>8795</v>
      </c>
      <c r="L1048" t="s">
        <v>8796</v>
      </c>
      <c r="M1048" t="s">
        <v>8797</v>
      </c>
      <c r="N1048" t="s">
        <v>8798</v>
      </c>
      <c r="O1048" t="s">
        <v>8799</v>
      </c>
      <c r="P1048" t="s">
        <v>8800</v>
      </c>
    </row>
    <row r="1049" spans="1:16" x14ac:dyDescent="0.25">
      <c r="A1049" t="s">
        <v>8801</v>
      </c>
      <c r="B1049" t="s">
        <v>8802</v>
      </c>
      <c r="C1049" t="s">
        <v>8709</v>
      </c>
      <c r="D1049" s="2">
        <v>1999</v>
      </c>
      <c r="E1049" s="2">
        <v>3210</v>
      </c>
      <c r="F1049" s="1">
        <v>0.38</v>
      </c>
      <c r="G1049">
        <v>4.2</v>
      </c>
      <c r="H1049" s="4">
        <v>41349</v>
      </c>
      <c r="I1049" t="s">
        <v>8803</v>
      </c>
      <c r="J1049" t="s">
        <v>8804</v>
      </c>
      <c r="K1049" t="s">
        <v>8805</v>
      </c>
      <c r="L1049" t="s">
        <v>8806</v>
      </c>
      <c r="M1049" t="s">
        <v>8807</v>
      </c>
      <c r="N1049" t="s">
        <v>8808</v>
      </c>
      <c r="O1049" t="s">
        <v>8809</v>
      </c>
      <c r="P1049" t="s">
        <v>8810</v>
      </c>
    </row>
    <row r="1050" spans="1:16" x14ac:dyDescent="0.25">
      <c r="A1050" t="s">
        <v>8811</v>
      </c>
      <c r="B1050" t="s">
        <v>8812</v>
      </c>
      <c r="C1050" t="s">
        <v>8761</v>
      </c>
      <c r="D1050">
        <v>549</v>
      </c>
      <c r="E1050" s="2">
        <v>1000</v>
      </c>
      <c r="F1050" s="1">
        <v>0.45</v>
      </c>
      <c r="G1050">
        <v>3.6</v>
      </c>
      <c r="H1050" s="4">
        <v>1074</v>
      </c>
      <c r="I1050" t="s">
        <v>8813</v>
      </c>
      <c r="J1050" t="s">
        <v>8814</v>
      </c>
      <c r="K1050" t="s">
        <v>8815</v>
      </c>
      <c r="L1050" t="s">
        <v>8816</v>
      </c>
      <c r="M1050" t="s">
        <v>8817</v>
      </c>
      <c r="N1050" t="s">
        <v>8818</v>
      </c>
      <c r="O1050" t="s">
        <v>8819</v>
      </c>
      <c r="P1050" t="s">
        <v>8820</v>
      </c>
    </row>
    <row r="1051" spans="1:16" x14ac:dyDescent="0.25">
      <c r="A1051" t="s">
        <v>8821</v>
      </c>
      <c r="B1051" t="s">
        <v>8822</v>
      </c>
      <c r="C1051" t="s">
        <v>8551</v>
      </c>
      <c r="D1051">
        <v>999</v>
      </c>
      <c r="E1051" s="2">
        <v>2000</v>
      </c>
      <c r="F1051" s="1">
        <v>0.5</v>
      </c>
      <c r="G1051">
        <v>3.8</v>
      </c>
      <c r="H1051" s="4">
        <v>1163</v>
      </c>
      <c r="I1051" t="s">
        <v>8823</v>
      </c>
      <c r="J1051" t="s">
        <v>8824</v>
      </c>
      <c r="K1051" t="s">
        <v>8825</v>
      </c>
      <c r="L1051" t="s">
        <v>8826</v>
      </c>
      <c r="M1051" t="s">
        <v>8827</v>
      </c>
      <c r="N1051" t="s">
        <v>8828</v>
      </c>
      <c r="O1051" t="s">
        <v>8829</v>
      </c>
      <c r="P1051" t="s">
        <v>8830</v>
      </c>
    </row>
    <row r="1052" spans="1:16" x14ac:dyDescent="0.25">
      <c r="A1052" t="s">
        <v>8831</v>
      </c>
      <c r="B1052" t="s">
        <v>8832</v>
      </c>
      <c r="C1052" t="s">
        <v>8573</v>
      </c>
      <c r="D1052">
        <v>398</v>
      </c>
      <c r="E1052" s="2">
        <v>1999</v>
      </c>
      <c r="F1052" s="1">
        <v>0.8</v>
      </c>
      <c r="G1052">
        <v>4.0999999999999996</v>
      </c>
      <c r="H1052" s="4">
        <v>257</v>
      </c>
      <c r="I1052" t="s">
        <v>8833</v>
      </c>
      <c r="J1052" t="s">
        <v>8834</v>
      </c>
      <c r="K1052" t="s">
        <v>8835</v>
      </c>
      <c r="L1052" t="s">
        <v>8836</v>
      </c>
      <c r="M1052" t="s">
        <v>8837</v>
      </c>
      <c r="N1052" t="s">
        <v>8838</v>
      </c>
      <c r="O1052" t="s">
        <v>8839</v>
      </c>
      <c r="P1052" t="s">
        <v>8840</v>
      </c>
    </row>
    <row r="1053" spans="1:16" x14ac:dyDescent="0.25">
      <c r="A1053" t="s">
        <v>8841</v>
      </c>
      <c r="B1053" t="s">
        <v>8842</v>
      </c>
      <c r="C1053" t="s">
        <v>8843</v>
      </c>
      <c r="D1053">
        <v>539</v>
      </c>
      <c r="E1053">
        <v>720</v>
      </c>
      <c r="F1053" s="1">
        <v>0.25</v>
      </c>
      <c r="G1053">
        <v>4.0999999999999996</v>
      </c>
      <c r="H1053" s="4">
        <v>36017</v>
      </c>
      <c r="I1053" t="s">
        <v>8844</v>
      </c>
      <c r="J1053" t="s">
        <v>8845</v>
      </c>
      <c r="K1053" t="s">
        <v>8846</v>
      </c>
      <c r="L1053" t="s">
        <v>8847</v>
      </c>
      <c r="M1053" t="s">
        <v>8848</v>
      </c>
      <c r="N1053" t="s">
        <v>8849</v>
      </c>
      <c r="O1053" t="s">
        <v>8850</v>
      </c>
      <c r="P1053" t="s">
        <v>8851</v>
      </c>
    </row>
    <row r="1054" spans="1:16" x14ac:dyDescent="0.25">
      <c r="A1054" t="s">
        <v>8852</v>
      </c>
      <c r="B1054" t="s">
        <v>8853</v>
      </c>
      <c r="C1054" t="s">
        <v>8540</v>
      </c>
      <c r="D1054">
        <v>699</v>
      </c>
      <c r="E1054" s="2">
        <v>1595</v>
      </c>
      <c r="F1054" s="1">
        <v>0.56000000000000005</v>
      </c>
      <c r="G1054">
        <v>4.0999999999999996</v>
      </c>
      <c r="H1054" s="4">
        <v>8090</v>
      </c>
      <c r="I1054" t="s">
        <v>8854</v>
      </c>
      <c r="J1054" t="s">
        <v>8855</v>
      </c>
      <c r="K1054" t="s">
        <v>8856</v>
      </c>
      <c r="L1054" t="s">
        <v>8857</v>
      </c>
      <c r="M1054" t="s">
        <v>8858</v>
      </c>
      <c r="N1054" t="s">
        <v>8859</v>
      </c>
      <c r="O1054" t="s">
        <v>8860</v>
      </c>
      <c r="P1054" t="s">
        <v>8861</v>
      </c>
    </row>
    <row r="1055" spans="1:16" x14ac:dyDescent="0.25">
      <c r="A1055" t="s">
        <v>8862</v>
      </c>
      <c r="B1055" t="s">
        <v>8863</v>
      </c>
      <c r="C1055" t="s">
        <v>8646</v>
      </c>
      <c r="D1055" s="2">
        <v>2148</v>
      </c>
      <c r="E1055" s="2">
        <v>3645</v>
      </c>
      <c r="F1055" s="1">
        <v>0.41</v>
      </c>
      <c r="G1055">
        <v>4.0999999999999996</v>
      </c>
      <c r="H1055" s="4">
        <v>31388</v>
      </c>
      <c r="I1055" t="s">
        <v>8864</v>
      </c>
      <c r="J1055" t="s">
        <v>8865</v>
      </c>
      <c r="K1055" t="s">
        <v>8866</v>
      </c>
      <c r="L1055" t="s">
        <v>8867</v>
      </c>
      <c r="M1055" t="s">
        <v>8868</v>
      </c>
      <c r="N1055" t="s">
        <v>8869</v>
      </c>
      <c r="O1055" t="s">
        <v>8870</v>
      </c>
      <c r="P1055" t="s">
        <v>8871</v>
      </c>
    </row>
    <row r="1056" spans="1:16" x14ac:dyDescent="0.25">
      <c r="A1056" t="s">
        <v>8872</v>
      </c>
      <c r="B1056" t="s">
        <v>8873</v>
      </c>
      <c r="C1056" t="s">
        <v>8874</v>
      </c>
      <c r="D1056" s="2">
        <v>3599</v>
      </c>
      <c r="E1056" s="2">
        <v>7950</v>
      </c>
      <c r="F1056" s="1">
        <v>0.55000000000000004</v>
      </c>
      <c r="G1056">
        <v>4.2</v>
      </c>
      <c r="H1056" s="4">
        <v>136</v>
      </c>
      <c r="I1056" t="s">
        <v>8875</v>
      </c>
      <c r="J1056" t="s">
        <v>8876</v>
      </c>
      <c r="K1056" t="s">
        <v>8877</v>
      </c>
      <c r="L1056" t="s">
        <v>8878</v>
      </c>
      <c r="M1056" t="s">
        <v>8879</v>
      </c>
      <c r="N1056" t="s">
        <v>8880</v>
      </c>
      <c r="O1056" t="s">
        <v>8881</v>
      </c>
      <c r="P1056" t="s">
        <v>8882</v>
      </c>
    </row>
    <row r="1057" spans="1:16" x14ac:dyDescent="0.25">
      <c r="A1057" t="s">
        <v>8883</v>
      </c>
      <c r="B1057" t="s">
        <v>8884</v>
      </c>
      <c r="C1057" t="s">
        <v>8885</v>
      </c>
      <c r="D1057">
        <v>351</v>
      </c>
      <c r="E1057">
        <v>999</v>
      </c>
      <c r="F1057" s="1">
        <v>0.65</v>
      </c>
      <c r="G1057">
        <v>4</v>
      </c>
      <c r="H1057" s="4">
        <v>5380</v>
      </c>
      <c r="I1057" t="s">
        <v>8886</v>
      </c>
      <c r="J1057" t="s">
        <v>8887</v>
      </c>
      <c r="K1057" t="s">
        <v>8888</v>
      </c>
      <c r="L1057" t="s">
        <v>8889</v>
      </c>
      <c r="M1057" t="s">
        <v>8890</v>
      </c>
      <c r="N1057" t="s">
        <v>8891</v>
      </c>
      <c r="O1057" t="s">
        <v>8892</v>
      </c>
      <c r="P1057" t="s">
        <v>8893</v>
      </c>
    </row>
    <row r="1058" spans="1:16" x14ac:dyDescent="0.25">
      <c r="A1058" t="s">
        <v>8894</v>
      </c>
      <c r="B1058" t="s">
        <v>8895</v>
      </c>
      <c r="C1058" t="s">
        <v>8896</v>
      </c>
      <c r="D1058" s="2">
        <v>1614</v>
      </c>
      <c r="E1058" s="2">
        <v>1745</v>
      </c>
      <c r="F1058" s="1">
        <v>0.08</v>
      </c>
      <c r="G1058">
        <v>4.3</v>
      </c>
      <c r="H1058" s="4">
        <v>37974</v>
      </c>
      <c r="I1058" t="s">
        <v>8897</v>
      </c>
      <c r="J1058" t="s">
        <v>8898</v>
      </c>
      <c r="K1058" t="s">
        <v>8899</v>
      </c>
      <c r="L1058" t="s">
        <v>8900</v>
      </c>
      <c r="M1058" t="s">
        <v>8901</v>
      </c>
      <c r="N1058" t="s">
        <v>8902</v>
      </c>
      <c r="O1058" t="s">
        <v>8903</v>
      </c>
      <c r="P1058" t="s">
        <v>8904</v>
      </c>
    </row>
    <row r="1059" spans="1:16" x14ac:dyDescent="0.25">
      <c r="A1059" t="s">
        <v>8905</v>
      </c>
      <c r="B1059" t="s">
        <v>8906</v>
      </c>
      <c r="C1059" t="s">
        <v>8843</v>
      </c>
      <c r="D1059">
        <v>719</v>
      </c>
      <c r="E1059" s="2">
        <v>1295</v>
      </c>
      <c r="F1059" s="1">
        <v>0.44</v>
      </c>
      <c r="G1059">
        <v>4.2</v>
      </c>
      <c r="H1059" s="4">
        <v>17218</v>
      </c>
      <c r="I1059" t="s">
        <v>8907</v>
      </c>
      <c r="J1059" t="s">
        <v>8908</v>
      </c>
      <c r="K1059" t="s">
        <v>8909</v>
      </c>
      <c r="L1059" t="s">
        <v>8910</v>
      </c>
      <c r="M1059" t="s">
        <v>8911</v>
      </c>
      <c r="N1059" t="s">
        <v>8912</v>
      </c>
      <c r="O1059" t="s">
        <v>8913</v>
      </c>
      <c r="P1059" t="s">
        <v>8914</v>
      </c>
    </row>
    <row r="1060" spans="1:16" x14ac:dyDescent="0.25">
      <c r="A1060" t="s">
        <v>8915</v>
      </c>
      <c r="B1060" t="s">
        <v>8916</v>
      </c>
      <c r="C1060" t="s">
        <v>8573</v>
      </c>
      <c r="D1060">
        <v>678</v>
      </c>
      <c r="E1060" s="2">
        <v>1499</v>
      </c>
      <c r="F1060" s="1">
        <v>0.55000000000000004</v>
      </c>
      <c r="G1060">
        <v>4.2</v>
      </c>
      <c r="H1060" s="4">
        <v>900</v>
      </c>
      <c r="I1060" t="s">
        <v>8917</v>
      </c>
      <c r="J1060" t="s">
        <v>8918</v>
      </c>
      <c r="K1060" t="s">
        <v>8919</v>
      </c>
      <c r="L1060" t="s">
        <v>8920</v>
      </c>
      <c r="M1060" t="s">
        <v>8921</v>
      </c>
      <c r="N1060" t="s">
        <v>8922</v>
      </c>
      <c r="O1060" t="s">
        <v>8923</v>
      </c>
      <c r="P1060" t="s">
        <v>8924</v>
      </c>
    </row>
    <row r="1061" spans="1:16" x14ac:dyDescent="0.25">
      <c r="A1061" t="s">
        <v>8925</v>
      </c>
      <c r="B1061" t="s">
        <v>8926</v>
      </c>
      <c r="C1061" t="s">
        <v>8761</v>
      </c>
      <c r="D1061">
        <v>809</v>
      </c>
      <c r="E1061" s="2">
        <v>1545</v>
      </c>
      <c r="F1061" s="1">
        <v>0.48</v>
      </c>
      <c r="G1061">
        <v>3.7</v>
      </c>
      <c r="H1061" s="4">
        <v>976</v>
      </c>
      <c r="I1061" t="s">
        <v>8927</v>
      </c>
      <c r="J1061" t="s">
        <v>8928</v>
      </c>
      <c r="K1061" t="s">
        <v>8929</v>
      </c>
      <c r="L1061" t="s">
        <v>8930</v>
      </c>
      <c r="M1061" t="s">
        <v>8931</v>
      </c>
      <c r="N1061" t="s">
        <v>8932</v>
      </c>
      <c r="O1061" t="s">
        <v>8933</v>
      </c>
      <c r="P1061" t="s">
        <v>8934</v>
      </c>
    </row>
    <row r="1062" spans="1:16" x14ac:dyDescent="0.25">
      <c r="A1062" t="s">
        <v>8935</v>
      </c>
      <c r="B1062" t="s">
        <v>8936</v>
      </c>
      <c r="C1062" t="s">
        <v>8937</v>
      </c>
      <c r="D1062" s="2">
        <v>1969</v>
      </c>
      <c r="E1062" s="2">
        <v>5000</v>
      </c>
      <c r="F1062" s="1">
        <v>0.61</v>
      </c>
      <c r="G1062">
        <v>4.0999999999999996</v>
      </c>
      <c r="H1062" s="4">
        <v>4927</v>
      </c>
      <c r="I1062" t="s">
        <v>8938</v>
      </c>
      <c r="J1062" t="s">
        <v>8939</v>
      </c>
      <c r="K1062" t="s">
        <v>8940</v>
      </c>
      <c r="L1062" t="s">
        <v>8941</v>
      </c>
      <c r="M1062" t="s">
        <v>8942</v>
      </c>
      <c r="N1062" t="s">
        <v>8943</v>
      </c>
      <c r="O1062" t="s">
        <v>8944</v>
      </c>
      <c r="P1062" t="s">
        <v>8945</v>
      </c>
    </row>
    <row r="1063" spans="1:16" x14ac:dyDescent="0.25">
      <c r="A1063" t="s">
        <v>8946</v>
      </c>
      <c r="B1063" t="s">
        <v>8947</v>
      </c>
      <c r="C1063" t="s">
        <v>8573</v>
      </c>
      <c r="D1063" s="2">
        <v>1490</v>
      </c>
      <c r="E1063" s="2">
        <v>1695</v>
      </c>
      <c r="F1063" s="1">
        <v>0.12</v>
      </c>
      <c r="G1063">
        <v>4.4000000000000004</v>
      </c>
      <c r="H1063" s="4">
        <v>3543</v>
      </c>
      <c r="I1063" t="s">
        <v>8948</v>
      </c>
      <c r="J1063" t="s">
        <v>8949</v>
      </c>
      <c r="K1063" t="s">
        <v>8950</v>
      </c>
      <c r="L1063" t="s">
        <v>8951</v>
      </c>
      <c r="M1063" t="s">
        <v>8952</v>
      </c>
      <c r="N1063" t="s">
        <v>8953</v>
      </c>
      <c r="O1063" t="s">
        <v>8954</v>
      </c>
      <c r="P1063" t="s">
        <v>8955</v>
      </c>
    </row>
    <row r="1064" spans="1:16" x14ac:dyDescent="0.25">
      <c r="A1064" t="s">
        <v>8956</v>
      </c>
      <c r="B1064" t="s">
        <v>8957</v>
      </c>
      <c r="C1064" t="s">
        <v>8551</v>
      </c>
      <c r="D1064" s="2">
        <v>2499</v>
      </c>
      <c r="E1064" s="2">
        <v>3945</v>
      </c>
      <c r="F1064" s="1">
        <v>0.37</v>
      </c>
      <c r="G1064">
        <v>3.8</v>
      </c>
      <c r="H1064" s="4">
        <v>2732</v>
      </c>
      <c r="I1064" t="s">
        <v>8958</v>
      </c>
      <c r="J1064" t="s">
        <v>8959</v>
      </c>
      <c r="K1064" t="s">
        <v>8960</v>
      </c>
      <c r="L1064" t="s">
        <v>8961</v>
      </c>
      <c r="M1064" t="s">
        <v>8962</v>
      </c>
      <c r="N1064" t="s">
        <v>8963</v>
      </c>
      <c r="O1064" t="s">
        <v>8964</v>
      </c>
      <c r="P1064" t="s">
        <v>8965</v>
      </c>
    </row>
    <row r="1065" spans="1:16" x14ac:dyDescent="0.25">
      <c r="A1065" t="s">
        <v>8966</v>
      </c>
      <c r="B1065" t="s">
        <v>8967</v>
      </c>
      <c r="C1065" t="s">
        <v>8968</v>
      </c>
      <c r="D1065" s="2">
        <v>1665</v>
      </c>
      <c r="E1065" s="2">
        <v>2099</v>
      </c>
      <c r="F1065" s="1">
        <v>0.21</v>
      </c>
      <c r="G1065">
        <v>4</v>
      </c>
      <c r="H1065" s="4">
        <v>14368</v>
      </c>
      <c r="I1065" t="s">
        <v>8969</v>
      </c>
      <c r="J1065" t="s">
        <v>8970</v>
      </c>
      <c r="K1065" t="s">
        <v>8971</v>
      </c>
      <c r="L1065" t="s">
        <v>8972</v>
      </c>
      <c r="M1065" t="s">
        <v>8973</v>
      </c>
      <c r="N1065" t="s">
        <v>8974</v>
      </c>
      <c r="O1065" t="s">
        <v>8975</v>
      </c>
      <c r="P1065" t="s">
        <v>8976</v>
      </c>
    </row>
    <row r="1066" spans="1:16" x14ac:dyDescent="0.25">
      <c r="A1066" t="s">
        <v>8977</v>
      </c>
      <c r="B1066" t="s">
        <v>8978</v>
      </c>
      <c r="C1066" t="s">
        <v>8646</v>
      </c>
      <c r="D1066" s="2">
        <v>3229</v>
      </c>
      <c r="E1066" s="2">
        <v>5295</v>
      </c>
      <c r="F1066" s="1">
        <v>0.39</v>
      </c>
      <c r="G1066">
        <v>4.2</v>
      </c>
      <c r="H1066" s="4">
        <v>39724</v>
      </c>
      <c r="I1066" t="s">
        <v>8979</v>
      </c>
      <c r="J1066" t="s">
        <v>8980</v>
      </c>
      <c r="K1066" t="s">
        <v>8981</v>
      </c>
      <c r="L1066" t="s">
        <v>8982</v>
      </c>
      <c r="M1066" t="s">
        <v>8983</v>
      </c>
      <c r="N1066" t="s">
        <v>8984</v>
      </c>
      <c r="O1066" t="s">
        <v>8985</v>
      </c>
      <c r="P1066" t="s">
        <v>8986</v>
      </c>
    </row>
    <row r="1067" spans="1:16" x14ac:dyDescent="0.25">
      <c r="A1067" t="s">
        <v>8987</v>
      </c>
      <c r="B1067" t="s">
        <v>8988</v>
      </c>
      <c r="C1067" t="s">
        <v>8646</v>
      </c>
      <c r="D1067" s="2">
        <v>1799</v>
      </c>
      <c r="E1067" s="2">
        <v>3595</v>
      </c>
      <c r="F1067" s="1">
        <v>0.5</v>
      </c>
      <c r="G1067">
        <v>3.8</v>
      </c>
      <c r="H1067" s="4">
        <v>9791</v>
      </c>
      <c r="I1067" t="s">
        <v>8989</v>
      </c>
      <c r="J1067" t="s">
        <v>8990</v>
      </c>
      <c r="K1067" t="s">
        <v>8991</v>
      </c>
      <c r="L1067" t="s">
        <v>8992</v>
      </c>
      <c r="M1067" t="s">
        <v>8993</v>
      </c>
      <c r="N1067" t="s">
        <v>8994</v>
      </c>
      <c r="O1067" t="s">
        <v>8995</v>
      </c>
      <c r="P1067" t="s">
        <v>8996</v>
      </c>
    </row>
    <row r="1068" spans="1:16" x14ac:dyDescent="0.25">
      <c r="A1068" t="s">
        <v>8997</v>
      </c>
      <c r="B1068" t="s">
        <v>8998</v>
      </c>
      <c r="C1068" t="s">
        <v>8540</v>
      </c>
      <c r="D1068" s="2">
        <v>1260</v>
      </c>
      <c r="E1068" s="2">
        <v>1699</v>
      </c>
      <c r="F1068" s="1">
        <v>0.26</v>
      </c>
      <c r="G1068">
        <v>4.2</v>
      </c>
      <c r="H1068" s="4">
        <v>2891</v>
      </c>
      <c r="I1068" t="s">
        <v>8999</v>
      </c>
      <c r="J1068" t="s">
        <v>9000</v>
      </c>
      <c r="K1068" t="s">
        <v>9001</v>
      </c>
      <c r="L1068" t="s">
        <v>9002</v>
      </c>
      <c r="M1068" t="s">
        <v>9003</v>
      </c>
      <c r="N1068" t="s">
        <v>9004</v>
      </c>
      <c r="O1068" t="s">
        <v>9005</v>
      </c>
      <c r="P1068" t="s">
        <v>9006</v>
      </c>
    </row>
    <row r="1069" spans="1:16" x14ac:dyDescent="0.25">
      <c r="A1069" t="s">
        <v>9007</v>
      </c>
      <c r="B1069" t="s">
        <v>9008</v>
      </c>
      <c r="C1069" t="s">
        <v>8551</v>
      </c>
      <c r="D1069">
        <v>749</v>
      </c>
      <c r="E1069" s="2">
        <v>1129</v>
      </c>
      <c r="F1069" s="1">
        <v>0.34</v>
      </c>
      <c r="G1069">
        <v>4</v>
      </c>
      <c r="H1069" s="4">
        <v>2446</v>
      </c>
      <c r="I1069" t="s">
        <v>9009</v>
      </c>
      <c r="J1069" t="s">
        <v>9010</v>
      </c>
      <c r="K1069" t="s">
        <v>9011</v>
      </c>
      <c r="L1069" t="s">
        <v>9012</v>
      </c>
      <c r="M1069" t="s">
        <v>9013</v>
      </c>
      <c r="N1069" t="s">
        <v>9014</v>
      </c>
      <c r="O1069" t="s">
        <v>9015</v>
      </c>
      <c r="P1069" t="s">
        <v>9016</v>
      </c>
    </row>
    <row r="1070" spans="1:16" x14ac:dyDescent="0.25">
      <c r="A1070" t="s">
        <v>9017</v>
      </c>
      <c r="B1070" t="s">
        <v>9018</v>
      </c>
      <c r="C1070" t="s">
        <v>8709</v>
      </c>
      <c r="D1070" s="2">
        <v>3499</v>
      </c>
      <c r="E1070" s="2">
        <v>5795</v>
      </c>
      <c r="F1070" s="1">
        <v>0.4</v>
      </c>
      <c r="G1070">
        <v>3.9</v>
      </c>
      <c r="H1070" s="4">
        <v>25340</v>
      </c>
      <c r="I1070" t="s">
        <v>9019</v>
      </c>
      <c r="J1070" t="s">
        <v>9020</v>
      </c>
      <c r="K1070" t="s">
        <v>9021</v>
      </c>
      <c r="L1070" t="s">
        <v>9022</v>
      </c>
      <c r="M1070" t="s">
        <v>9023</v>
      </c>
      <c r="N1070" t="s">
        <v>9024</v>
      </c>
      <c r="O1070" t="s">
        <v>9025</v>
      </c>
      <c r="P1070" t="s">
        <v>9026</v>
      </c>
    </row>
    <row r="1071" spans="1:16" x14ac:dyDescent="0.25">
      <c r="A1071" t="s">
        <v>9027</v>
      </c>
      <c r="B1071" t="s">
        <v>9028</v>
      </c>
      <c r="C1071" t="s">
        <v>9029</v>
      </c>
      <c r="D1071">
        <v>379</v>
      </c>
      <c r="E1071">
        <v>999</v>
      </c>
      <c r="F1071" s="1">
        <v>0.62</v>
      </c>
      <c r="G1071">
        <v>4.3</v>
      </c>
      <c r="H1071" s="4">
        <v>3096</v>
      </c>
      <c r="I1071" t="s">
        <v>9030</v>
      </c>
      <c r="J1071" t="s">
        <v>9031</v>
      </c>
      <c r="K1071" t="s">
        <v>9032</v>
      </c>
      <c r="L1071" t="s">
        <v>9033</v>
      </c>
      <c r="M1071" t="s">
        <v>9034</v>
      </c>
      <c r="N1071" t="s">
        <v>9035</v>
      </c>
      <c r="O1071" t="s">
        <v>9036</v>
      </c>
      <c r="P1071" t="s">
        <v>9037</v>
      </c>
    </row>
    <row r="1072" spans="1:16" x14ac:dyDescent="0.25">
      <c r="A1072" t="s">
        <v>9038</v>
      </c>
      <c r="B1072" t="s">
        <v>9039</v>
      </c>
      <c r="C1072" t="s">
        <v>8551</v>
      </c>
      <c r="D1072" s="2">
        <v>1099</v>
      </c>
      <c r="E1072" s="2">
        <v>2400</v>
      </c>
      <c r="F1072" s="1">
        <v>0.54</v>
      </c>
      <c r="G1072">
        <v>3.8</v>
      </c>
      <c r="H1072" s="4">
        <v>4</v>
      </c>
      <c r="I1072" t="s">
        <v>9040</v>
      </c>
      <c r="J1072" t="s">
        <v>9041</v>
      </c>
      <c r="K1072" t="s">
        <v>9042</v>
      </c>
      <c r="L1072" t="s">
        <v>9043</v>
      </c>
      <c r="M1072" t="s">
        <v>9044</v>
      </c>
      <c r="N1072" t="s">
        <v>9045</v>
      </c>
      <c r="O1072" t="s">
        <v>9046</v>
      </c>
      <c r="P1072" t="s">
        <v>9047</v>
      </c>
    </row>
    <row r="1073" spans="1:16" x14ac:dyDescent="0.25">
      <c r="A1073" t="s">
        <v>9048</v>
      </c>
      <c r="B1073" t="s">
        <v>9049</v>
      </c>
      <c r="C1073" t="s">
        <v>8761</v>
      </c>
      <c r="D1073">
        <v>749</v>
      </c>
      <c r="E1073" s="2">
        <v>1299</v>
      </c>
      <c r="F1073" s="1">
        <v>0.42</v>
      </c>
      <c r="G1073">
        <v>4</v>
      </c>
      <c r="H1073" s="4">
        <v>119</v>
      </c>
      <c r="I1073" t="s">
        <v>9050</v>
      </c>
      <c r="J1073" t="s">
        <v>9051</v>
      </c>
      <c r="K1073" t="s">
        <v>9052</v>
      </c>
      <c r="L1073" t="s">
        <v>9053</v>
      </c>
      <c r="M1073" t="s">
        <v>9054</v>
      </c>
      <c r="N1073" t="s">
        <v>9055</v>
      </c>
      <c r="O1073" t="s">
        <v>9056</v>
      </c>
      <c r="P1073" t="s">
        <v>9057</v>
      </c>
    </row>
    <row r="1074" spans="1:16" x14ac:dyDescent="0.25">
      <c r="A1074" t="s">
        <v>9058</v>
      </c>
      <c r="B1074" t="s">
        <v>9059</v>
      </c>
      <c r="C1074" t="s">
        <v>9060</v>
      </c>
      <c r="D1074" s="2">
        <v>1299</v>
      </c>
      <c r="E1074" s="2">
        <v>1299</v>
      </c>
      <c r="F1074" s="1">
        <v>0</v>
      </c>
      <c r="G1074">
        <v>4.2</v>
      </c>
      <c r="H1074" s="4">
        <v>40106</v>
      </c>
      <c r="I1074" t="s">
        <v>9061</v>
      </c>
      <c r="J1074" t="s">
        <v>9062</v>
      </c>
      <c r="K1074" t="s">
        <v>9063</v>
      </c>
      <c r="L1074" t="s">
        <v>9064</v>
      </c>
      <c r="M1074" t="s">
        <v>9065</v>
      </c>
      <c r="N1074" t="s">
        <v>9066</v>
      </c>
      <c r="O1074" t="s">
        <v>9067</v>
      </c>
      <c r="P1074" t="s">
        <v>9068</v>
      </c>
    </row>
    <row r="1075" spans="1:16" x14ac:dyDescent="0.25">
      <c r="A1075" t="s">
        <v>9069</v>
      </c>
      <c r="B1075" t="s">
        <v>9070</v>
      </c>
      <c r="C1075" t="s">
        <v>8698</v>
      </c>
      <c r="D1075">
        <v>549</v>
      </c>
      <c r="E1075" s="2">
        <v>1090</v>
      </c>
      <c r="F1075" s="1">
        <v>0.5</v>
      </c>
      <c r="G1075">
        <v>4.2</v>
      </c>
      <c r="H1075" s="4">
        <v>13029</v>
      </c>
      <c r="I1075" t="s">
        <v>9071</v>
      </c>
      <c r="J1075" t="s">
        <v>9072</v>
      </c>
      <c r="K1075" t="s">
        <v>9073</v>
      </c>
      <c r="L1075" t="s">
        <v>9074</v>
      </c>
      <c r="M1075" t="s">
        <v>9075</v>
      </c>
      <c r="N1075" t="s">
        <v>9076</v>
      </c>
      <c r="O1075" t="s">
        <v>9077</v>
      </c>
      <c r="P1075" t="s">
        <v>9078</v>
      </c>
    </row>
    <row r="1076" spans="1:16" x14ac:dyDescent="0.25">
      <c r="A1076" t="s">
        <v>9079</v>
      </c>
      <c r="B1076" t="s">
        <v>9080</v>
      </c>
      <c r="C1076" t="s">
        <v>8562</v>
      </c>
      <c r="D1076">
        <v>899</v>
      </c>
      <c r="E1076" s="2">
        <v>2000</v>
      </c>
      <c r="F1076" s="1">
        <v>0.55000000000000004</v>
      </c>
      <c r="G1076">
        <v>3.6</v>
      </c>
      <c r="H1076" s="4">
        <v>291</v>
      </c>
      <c r="I1076" t="s">
        <v>9081</v>
      </c>
      <c r="J1076" t="s">
        <v>9082</v>
      </c>
      <c r="K1076" t="s">
        <v>9083</v>
      </c>
      <c r="L1076" t="s">
        <v>9084</v>
      </c>
      <c r="M1076" t="s">
        <v>9085</v>
      </c>
      <c r="N1076" t="s">
        <v>9086</v>
      </c>
      <c r="O1076" t="s">
        <v>9087</v>
      </c>
      <c r="P1076" t="s">
        <v>9088</v>
      </c>
    </row>
    <row r="1077" spans="1:16" x14ac:dyDescent="0.25">
      <c r="A1077" t="s">
        <v>9089</v>
      </c>
      <c r="B1077" t="s">
        <v>9090</v>
      </c>
      <c r="C1077" t="s">
        <v>8698</v>
      </c>
      <c r="D1077" s="2">
        <v>1321</v>
      </c>
      <c r="E1077" s="2">
        <v>1545</v>
      </c>
      <c r="F1077" s="1">
        <v>0.14000000000000001</v>
      </c>
      <c r="G1077">
        <v>4.3</v>
      </c>
      <c r="H1077" s="4">
        <v>15453</v>
      </c>
      <c r="I1077" t="s">
        <v>9091</v>
      </c>
      <c r="J1077" t="s">
        <v>9092</v>
      </c>
      <c r="K1077" t="s">
        <v>9093</v>
      </c>
      <c r="L1077" t="s">
        <v>9094</v>
      </c>
      <c r="M1077" t="s">
        <v>9095</v>
      </c>
      <c r="N1077" t="s">
        <v>9096</v>
      </c>
      <c r="O1077" t="s">
        <v>9097</v>
      </c>
      <c r="P1077" t="s">
        <v>9098</v>
      </c>
    </row>
    <row r="1078" spans="1:16" x14ac:dyDescent="0.25">
      <c r="A1078" t="s">
        <v>9099</v>
      </c>
      <c r="B1078" t="s">
        <v>9100</v>
      </c>
      <c r="C1078" t="s">
        <v>8573</v>
      </c>
      <c r="D1078" s="2">
        <v>1099</v>
      </c>
      <c r="E1078" s="2">
        <v>1999</v>
      </c>
      <c r="F1078" s="1">
        <v>0.45</v>
      </c>
      <c r="G1078">
        <v>4</v>
      </c>
      <c r="H1078" s="4">
        <v>604</v>
      </c>
      <c r="I1078" t="s">
        <v>9101</v>
      </c>
      <c r="J1078" t="s">
        <v>9102</v>
      </c>
      <c r="K1078" t="s">
        <v>9103</v>
      </c>
      <c r="L1078" t="s">
        <v>9104</v>
      </c>
      <c r="M1078" t="s">
        <v>9105</v>
      </c>
      <c r="N1078" t="s">
        <v>9106</v>
      </c>
      <c r="O1078" t="s">
        <v>9107</v>
      </c>
      <c r="P1078" t="s">
        <v>9108</v>
      </c>
    </row>
    <row r="1079" spans="1:16" x14ac:dyDescent="0.25">
      <c r="A1079" t="s">
        <v>9109</v>
      </c>
      <c r="B1079" t="s">
        <v>9110</v>
      </c>
      <c r="C1079" t="s">
        <v>8698</v>
      </c>
      <c r="D1079">
        <v>775</v>
      </c>
      <c r="E1079">
        <v>875</v>
      </c>
      <c r="F1079" s="1">
        <v>0.11</v>
      </c>
      <c r="G1079">
        <v>4.2</v>
      </c>
      <c r="H1079" s="4">
        <v>46647</v>
      </c>
      <c r="I1079" t="s">
        <v>9111</v>
      </c>
      <c r="J1079" t="s">
        <v>9112</v>
      </c>
      <c r="K1079" t="s">
        <v>9113</v>
      </c>
      <c r="L1079" t="s">
        <v>9114</v>
      </c>
      <c r="M1079" t="s">
        <v>9115</v>
      </c>
      <c r="N1079" t="s">
        <v>9116</v>
      </c>
      <c r="O1079" t="s">
        <v>9117</v>
      </c>
      <c r="P1079" t="s">
        <v>9118</v>
      </c>
    </row>
    <row r="1080" spans="1:16" x14ac:dyDescent="0.25">
      <c r="A1080" t="s">
        <v>9119</v>
      </c>
      <c r="B1080" t="s">
        <v>9120</v>
      </c>
      <c r="C1080" t="s">
        <v>8772</v>
      </c>
      <c r="D1080" s="2">
        <v>6299</v>
      </c>
      <c r="E1080" s="2">
        <v>15270</v>
      </c>
      <c r="F1080" s="1">
        <v>0.59</v>
      </c>
      <c r="G1080">
        <v>4.0999999999999996</v>
      </c>
      <c r="H1080" s="4">
        <v>3233</v>
      </c>
      <c r="I1080" t="s">
        <v>9121</v>
      </c>
      <c r="J1080" t="s">
        <v>9122</v>
      </c>
      <c r="K1080" t="s">
        <v>9123</v>
      </c>
      <c r="L1080" t="s">
        <v>9124</v>
      </c>
      <c r="M1080" t="s">
        <v>9125</v>
      </c>
      <c r="N1080" t="s">
        <v>9126</v>
      </c>
      <c r="O1080" t="s">
        <v>9127</v>
      </c>
      <c r="P1080" t="s">
        <v>9128</v>
      </c>
    </row>
    <row r="1081" spans="1:16" x14ac:dyDescent="0.25">
      <c r="A1081" t="s">
        <v>9129</v>
      </c>
      <c r="B1081" t="s">
        <v>9130</v>
      </c>
      <c r="C1081" t="s">
        <v>8896</v>
      </c>
      <c r="D1081" s="2">
        <v>3190</v>
      </c>
      <c r="E1081" s="2">
        <v>4195</v>
      </c>
      <c r="F1081" s="1">
        <v>0.24</v>
      </c>
      <c r="G1081">
        <v>4</v>
      </c>
      <c r="H1081" s="4">
        <v>1282</v>
      </c>
      <c r="I1081" t="s">
        <v>9131</v>
      </c>
      <c r="J1081" t="s">
        <v>9132</v>
      </c>
      <c r="K1081" t="s">
        <v>9133</v>
      </c>
      <c r="L1081" t="s">
        <v>9134</v>
      </c>
      <c r="M1081" t="s">
        <v>9135</v>
      </c>
      <c r="N1081" t="s">
        <v>9136</v>
      </c>
      <c r="O1081" t="s">
        <v>9137</v>
      </c>
      <c r="P1081" t="s">
        <v>9138</v>
      </c>
    </row>
    <row r="1082" spans="1:16" x14ac:dyDescent="0.25">
      <c r="A1082" t="s">
        <v>9139</v>
      </c>
      <c r="B1082" t="s">
        <v>9140</v>
      </c>
      <c r="C1082" t="s">
        <v>8551</v>
      </c>
      <c r="D1082">
        <v>799</v>
      </c>
      <c r="E1082" s="2">
        <v>1989</v>
      </c>
      <c r="F1082" s="1">
        <v>0.6</v>
      </c>
      <c r="G1082">
        <v>4.3</v>
      </c>
      <c r="H1082" s="4">
        <v>70</v>
      </c>
      <c r="I1082" t="s">
        <v>9141</v>
      </c>
      <c r="J1082" t="s">
        <v>9142</v>
      </c>
      <c r="K1082" t="s">
        <v>9143</v>
      </c>
      <c r="L1082" t="s">
        <v>9144</v>
      </c>
      <c r="M1082" t="s">
        <v>9145</v>
      </c>
      <c r="N1082" t="s">
        <v>9146</v>
      </c>
      <c r="O1082" t="s">
        <v>9147</v>
      </c>
      <c r="P1082" t="s">
        <v>9148</v>
      </c>
    </row>
    <row r="1083" spans="1:16" x14ac:dyDescent="0.25">
      <c r="A1083" t="s">
        <v>9149</v>
      </c>
      <c r="B1083" t="s">
        <v>9150</v>
      </c>
      <c r="C1083" t="s">
        <v>8937</v>
      </c>
      <c r="D1083" s="2">
        <v>2699</v>
      </c>
      <c r="E1083" s="2">
        <v>5000</v>
      </c>
      <c r="F1083" s="1">
        <v>0.46</v>
      </c>
      <c r="G1083">
        <v>4</v>
      </c>
      <c r="H1083" s="4">
        <v>26164</v>
      </c>
      <c r="I1083" t="s">
        <v>9151</v>
      </c>
      <c r="J1083" t="s">
        <v>9152</v>
      </c>
      <c r="K1083" t="s">
        <v>9153</v>
      </c>
      <c r="L1083" t="s">
        <v>9154</v>
      </c>
      <c r="M1083" t="s">
        <v>9155</v>
      </c>
      <c r="N1083" t="s">
        <v>9156</v>
      </c>
      <c r="O1083" t="s">
        <v>9157</v>
      </c>
      <c r="P1083" t="s">
        <v>9158</v>
      </c>
    </row>
    <row r="1084" spans="1:16" x14ac:dyDescent="0.25">
      <c r="A1084" t="s">
        <v>9159</v>
      </c>
      <c r="B1084" t="s">
        <v>9160</v>
      </c>
      <c r="C1084" t="s">
        <v>8698</v>
      </c>
      <c r="D1084">
        <v>599</v>
      </c>
      <c r="E1084">
        <v>990</v>
      </c>
      <c r="F1084" s="1">
        <v>0.39</v>
      </c>
      <c r="G1084">
        <v>3.9</v>
      </c>
      <c r="H1084" s="4">
        <v>16166</v>
      </c>
      <c r="I1084" t="s">
        <v>9161</v>
      </c>
      <c r="J1084" t="s">
        <v>9162</v>
      </c>
      <c r="K1084" t="s">
        <v>9163</v>
      </c>
      <c r="L1084" t="s">
        <v>9164</v>
      </c>
      <c r="M1084" t="s">
        <v>9165</v>
      </c>
      <c r="N1084" t="s">
        <v>9166</v>
      </c>
      <c r="O1084" t="s">
        <v>9167</v>
      </c>
      <c r="P1084" t="s">
        <v>9168</v>
      </c>
    </row>
    <row r="1085" spans="1:16" x14ac:dyDescent="0.25">
      <c r="A1085" t="s">
        <v>9169</v>
      </c>
      <c r="B1085" t="s">
        <v>9170</v>
      </c>
      <c r="C1085" t="s">
        <v>8761</v>
      </c>
      <c r="D1085">
        <v>749</v>
      </c>
      <c r="E1085" s="2">
        <v>1111</v>
      </c>
      <c r="F1085" s="1">
        <v>0.33</v>
      </c>
      <c r="G1085">
        <v>4.2</v>
      </c>
      <c r="H1085" s="4">
        <v>35693</v>
      </c>
      <c r="I1085" t="s">
        <v>9171</v>
      </c>
      <c r="J1085" t="s">
        <v>9172</v>
      </c>
      <c r="K1085" t="s">
        <v>9173</v>
      </c>
      <c r="L1085" t="s">
        <v>9174</v>
      </c>
      <c r="M1085" t="s">
        <v>9175</v>
      </c>
      <c r="N1085" t="s">
        <v>9176</v>
      </c>
      <c r="O1085" t="s">
        <v>9177</v>
      </c>
      <c r="P1085" t="s">
        <v>9178</v>
      </c>
    </row>
    <row r="1086" spans="1:16" x14ac:dyDescent="0.25">
      <c r="A1086" t="s">
        <v>9179</v>
      </c>
      <c r="B1086" t="s">
        <v>9180</v>
      </c>
      <c r="C1086" t="s">
        <v>8772</v>
      </c>
      <c r="D1086" s="2">
        <v>6199</v>
      </c>
      <c r="E1086" s="2">
        <v>10400</v>
      </c>
      <c r="F1086" s="1">
        <v>0.4</v>
      </c>
      <c r="G1086">
        <v>4.0999999999999996</v>
      </c>
      <c r="H1086" s="4">
        <v>14391</v>
      </c>
      <c r="I1086" t="s">
        <v>9181</v>
      </c>
      <c r="J1086" t="s">
        <v>9182</v>
      </c>
      <c r="K1086" t="s">
        <v>9183</v>
      </c>
      <c r="L1086" t="s">
        <v>9184</v>
      </c>
      <c r="M1086" t="s">
        <v>9185</v>
      </c>
      <c r="N1086" t="s">
        <v>9186</v>
      </c>
      <c r="O1086" t="s">
        <v>9187</v>
      </c>
      <c r="P1086" t="s">
        <v>9188</v>
      </c>
    </row>
    <row r="1087" spans="1:16" x14ac:dyDescent="0.25">
      <c r="A1087" t="s">
        <v>9189</v>
      </c>
      <c r="B1087" t="s">
        <v>9190</v>
      </c>
      <c r="C1087" t="s">
        <v>9191</v>
      </c>
      <c r="D1087" s="2">
        <v>1819</v>
      </c>
      <c r="E1087" s="2">
        <v>2490</v>
      </c>
      <c r="F1087" s="1">
        <v>0.27</v>
      </c>
      <c r="G1087">
        <v>4.4000000000000004</v>
      </c>
      <c r="H1087" s="4">
        <v>7946</v>
      </c>
      <c r="I1087" t="s">
        <v>9192</v>
      </c>
      <c r="J1087" t="s">
        <v>9193</v>
      </c>
      <c r="K1087" t="s">
        <v>9194</v>
      </c>
      <c r="L1087" t="s">
        <v>9195</v>
      </c>
      <c r="M1087" t="s">
        <v>9196</v>
      </c>
      <c r="N1087" t="s">
        <v>9197</v>
      </c>
      <c r="O1087" t="s">
        <v>9198</v>
      </c>
      <c r="P1087" t="s">
        <v>9199</v>
      </c>
    </row>
    <row r="1088" spans="1:16" x14ac:dyDescent="0.25">
      <c r="A1088" t="s">
        <v>9200</v>
      </c>
      <c r="B1088" t="s">
        <v>9201</v>
      </c>
      <c r="C1088" t="s">
        <v>8761</v>
      </c>
      <c r="D1088" s="2">
        <v>1199</v>
      </c>
      <c r="E1088" s="2">
        <v>1900</v>
      </c>
      <c r="F1088" s="1">
        <v>0.37</v>
      </c>
      <c r="G1088">
        <v>4</v>
      </c>
      <c r="H1088" s="4">
        <v>1765</v>
      </c>
      <c r="I1088" t="s">
        <v>9202</v>
      </c>
      <c r="J1088" t="s">
        <v>9203</v>
      </c>
      <c r="K1088" t="s">
        <v>9204</v>
      </c>
      <c r="L1088" t="s">
        <v>9205</v>
      </c>
      <c r="M1088" t="s">
        <v>9206</v>
      </c>
      <c r="N1088" t="s">
        <v>9207</v>
      </c>
      <c r="O1088" t="s">
        <v>9208</v>
      </c>
      <c r="P1088" t="s">
        <v>9209</v>
      </c>
    </row>
    <row r="1089" spans="1:16" x14ac:dyDescent="0.25">
      <c r="A1089" t="s">
        <v>9210</v>
      </c>
      <c r="B1089" t="s">
        <v>9211</v>
      </c>
      <c r="C1089" t="s">
        <v>8709</v>
      </c>
      <c r="D1089" s="2">
        <v>3249</v>
      </c>
      <c r="E1089" s="2">
        <v>6295</v>
      </c>
      <c r="F1089" s="1">
        <v>0.48</v>
      </c>
      <c r="G1089">
        <v>3.8</v>
      </c>
      <c r="H1089" s="4">
        <v>14062</v>
      </c>
      <c r="I1089" t="s">
        <v>9212</v>
      </c>
      <c r="J1089" t="s">
        <v>9213</v>
      </c>
      <c r="K1089" t="s">
        <v>9214</v>
      </c>
      <c r="L1089" t="s">
        <v>9215</v>
      </c>
      <c r="M1089" t="s">
        <v>9216</v>
      </c>
      <c r="N1089" t="s">
        <v>9217</v>
      </c>
      <c r="O1089" t="s">
        <v>9218</v>
      </c>
      <c r="P1089" t="s">
        <v>9219</v>
      </c>
    </row>
    <row r="1090" spans="1:16" x14ac:dyDescent="0.25">
      <c r="A1090" t="s">
        <v>9220</v>
      </c>
      <c r="B1090" t="s">
        <v>9221</v>
      </c>
      <c r="C1090" t="s">
        <v>9029</v>
      </c>
      <c r="D1090">
        <v>349</v>
      </c>
      <c r="E1090">
        <v>999</v>
      </c>
      <c r="F1090" s="1">
        <v>0.65</v>
      </c>
      <c r="G1090">
        <v>4</v>
      </c>
      <c r="H1090" s="4">
        <v>15646</v>
      </c>
      <c r="I1090" t="s">
        <v>9222</v>
      </c>
      <c r="J1090" t="s">
        <v>9223</v>
      </c>
      <c r="K1090" t="s">
        <v>9224</v>
      </c>
      <c r="L1090" t="s">
        <v>9225</v>
      </c>
      <c r="M1090" t="s">
        <v>9226</v>
      </c>
      <c r="N1090" t="s">
        <v>9227</v>
      </c>
      <c r="O1090" t="s">
        <v>9228</v>
      </c>
      <c r="P1090" t="s">
        <v>9229</v>
      </c>
    </row>
    <row r="1091" spans="1:16" x14ac:dyDescent="0.25">
      <c r="A1091" t="s">
        <v>9230</v>
      </c>
      <c r="B1091" t="s">
        <v>9231</v>
      </c>
      <c r="C1091" t="s">
        <v>8562</v>
      </c>
      <c r="D1091" s="2">
        <v>1049</v>
      </c>
      <c r="E1091" s="2">
        <v>1699</v>
      </c>
      <c r="F1091" s="1">
        <v>0.38</v>
      </c>
      <c r="G1091">
        <v>3.1</v>
      </c>
      <c r="H1091" s="4">
        <v>111</v>
      </c>
      <c r="I1091" t="s">
        <v>9232</v>
      </c>
      <c r="J1091" t="s">
        <v>9233</v>
      </c>
      <c r="K1091" t="s">
        <v>9234</v>
      </c>
      <c r="L1091" t="s">
        <v>9235</v>
      </c>
      <c r="M1091" t="s">
        <v>9236</v>
      </c>
      <c r="N1091" t="s">
        <v>9237</v>
      </c>
      <c r="O1091" t="s">
        <v>9238</v>
      </c>
      <c r="P1091" t="s">
        <v>9239</v>
      </c>
    </row>
    <row r="1092" spans="1:16" x14ac:dyDescent="0.25">
      <c r="A1092" t="s">
        <v>9240</v>
      </c>
      <c r="B1092" t="s">
        <v>9241</v>
      </c>
      <c r="C1092" t="s">
        <v>9242</v>
      </c>
      <c r="D1092">
        <v>799</v>
      </c>
      <c r="E1092" s="2">
        <v>1500</v>
      </c>
      <c r="F1092" s="1">
        <v>0.47</v>
      </c>
      <c r="G1092">
        <v>4.3</v>
      </c>
      <c r="H1092" s="4">
        <v>9695</v>
      </c>
      <c r="I1092" t="s">
        <v>9243</v>
      </c>
      <c r="J1092" t="s">
        <v>9244</v>
      </c>
      <c r="K1092" t="s">
        <v>9245</v>
      </c>
      <c r="L1092" t="s">
        <v>9246</v>
      </c>
      <c r="M1092" t="s">
        <v>9247</v>
      </c>
      <c r="N1092" t="s">
        <v>9248</v>
      </c>
      <c r="O1092" t="s">
        <v>9249</v>
      </c>
      <c r="P1092" t="s">
        <v>9250</v>
      </c>
    </row>
    <row r="1093" spans="1:16" x14ac:dyDescent="0.25">
      <c r="A1093" t="s">
        <v>9251</v>
      </c>
      <c r="B1093" t="s">
        <v>9252</v>
      </c>
      <c r="C1093" t="s">
        <v>8772</v>
      </c>
      <c r="D1093" s="2">
        <v>4999</v>
      </c>
      <c r="E1093" s="2">
        <v>9650</v>
      </c>
      <c r="F1093" s="1">
        <v>0.48</v>
      </c>
      <c r="G1093">
        <v>4.2</v>
      </c>
      <c r="H1093" s="4">
        <v>1772</v>
      </c>
      <c r="I1093" t="s">
        <v>9253</v>
      </c>
      <c r="J1093" t="s">
        <v>9254</v>
      </c>
      <c r="K1093" t="s">
        <v>9255</v>
      </c>
      <c r="L1093" t="s">
        <v>9256</v>
      </c>
      <c r="M1093" t="s">
        <v>9257</v>
      </c>
      <c r="N1093" t="s">
        <v>9258</v>
      </c>
      <c r="O1093" t="s">
        <v>9259</v>
      </c>
      <c r="P1093" t="s">
        <v>9260</v>
      </c>
    </row>
    <row r="1094" spans="1:16" x14ac:dyDescent="0.25">
      <c r="A1094" t="s">
        <v>9261</v>
      </c>
      <c r="B1094" t="s">
        <v>9262</v>
      </c>
      <c r="C1094" t="s">
        <v>8709</v>
      </c>
      <c r="D1094" s="2">
        <v>6999</v>
      </c>
      <c r="E1094" s="2">
        <v>10590</v>
      </c>
      <c r="F1094" s="1">
        <v>0.34</v>
      </c>
      <c r="G1094">
        <v>4.4000000000000004</v>
      </c>
      <c r="H1094" s="4">
        <v>11499</v>
      </c>
      <c r="I1094" t="s">
        <v>9263</v>
      </c>
      <c r="J1094" t="s">
        <v>9264</v>
      </c>
      <c r="K1094" t="s">
        <v>9265</v>
      </c>
      <c r="L1094" t="s">
        <v>9266</v>
      </c>
      <c r="M1094" t="s">
        <v>9267</v>
      </c>
      <c r="N1094" t="s">
        <v>9268</v>
      </c>
      <c r="O1094" t="s">
        <v>9269</v>
      </c>
      <c r="P1094" t="s">
        <v>9270</v>
      </c>
    </row>
    <row r="1095" spans="1:16" x14ac:dyDescent="0.25">
      <c r="A1095" t="s">
        <v>9271</v>
      </c>
      <c r="B1095" t="s">
        <v>9272</v>
      </c>
      <c r="C1095" t="s">
        <v>8584</v>
      </c>
      <c r="D1095">
        <v>799</v>
      </c>
      <c r="E1095" s="2">
        <v>1999</v>
      </c>
      <c r="F1095" s="1">
        <v>0.6</v>
      </c>
      <c r="G1095">
        <v>4.0999999999999996</v>
      </c>
      <c r="H1095" s="4">
        <v>2162</v>
      </c>
      <c r="I1095" t="s">
        <v>9273</v>
      </c>
      <c r="J1095" t="s">
        <v>9274</v>
      </c>
      <c r="K1095" t="s">
        <v>9275</v>
      </c>
      <c r="L1095" t="s">
        <v>9276</v>
      </c>
      <c r="M1095" t="s">
        <v>9277</v>
      </c>
      <c r="N1095" t="s">
        <v>9278</v>
      </c>
      <c r="O1095" t="s">
        <v>9279</v>
      </c>
      <c r="P1095" t="s">
        <v>9280</v>
      </c>
    </row>
    <row r="1096" spans="1:16" x14ac:dyDescent="0.25">
      <c r="A1096" t="s">
        <v>9281</v>
      </c>
      <c r="B1096" t="s">
        <v>9282</v>
      </c>
      <c r="C1096" t="s">
        <v>9283</v>
      </c>
      <c r="D1096">
        <v>89</v>
      </c>
      <c r="E1096">
        <v>89</v>
      </c>
      <c r="F1096" s="1">
        <v>0</v>
      </c>
      <c r="G1096">
        <v>4.2</v>
      </c>
      <c r="H1096" s="4">
        <v>19621</v>
      </c>
      <c r="I1096" t="s">
        <v>9284</v>
      </c>
      <c r="J1096" t="s">
        <v>9285</v>
      </c>
      <c r="K1096" t="s">
        <v>9286</v>
      </c>
      <c r="L1096" t="s">
        <v>9287</v>
      </c>
      <c r="M1096" t="s">
        <v>9288</v>
      </c>
      <c r="N1096" t="s">
        <v>9289</v>
      </c>
      <c r="O1096" t="s">
        <v>9290</v>
      </c>
      <c r="P1096" t="s">
        <v>9291</v>
      </c>
    </row>
    <row r="1097" spans="1:16" x14ac:dyDescent="0.25">
      <c r="A1097" t="s">
        <v>9292</v>
      </c>
      <c r="B1097" t="s">
        <v>9293</v>
      </c>
      <c r="C1097" t="s">
        <v>9294</v>
      </c>
      <c r="D1097" s="2">
        <v>1400</v>
      </c>
      <c r="E1097" s="2">
        <v>2485</v>
      </c>
      <c r="F1097" s="1">
        <v>0.44</v>
      </c>
      <c r="G1097">
        <v>4.0999999999999996</v>
      </c>
      <c r="H1097" s="4">
        <v>19998</v>
      </c>
      <c r="I1097" t="s">
        <v>9295</v>
      </c>
      <c r="J1097" t="s">
        <v>9296</v>
      </c>
      <c r="K1097" t="s">
        <v>9297</v>
      </c>
      <c r="L1097" t="s">
        <v>9298</v>
      </c>
      <c r="M1097" t="s">
        <v>9299</v>
      </c>
      <c r="N1097" t="s">
        <v>9300</v>
      </c>
      <c r="O1097" t="s">
        <v>9301</v>
      </c>
      <c r="P1097" t="s">
        <v>9302</v>
      </c>
    </row>
    <row r="1098" spans="1:16" x14ac:dyDescent="0.25">
      <c r="A1098" t="s">
        <v>9303</v>
      </c>
      <c r="B1098" t="s">
        <v>9304</v>
      </c>
      <c r="C1098" t="s">
        <v>8885</v>
      </c>
      <c r="D1098">
        <v>355</v>
      </c>
      <c r="E1098">
        <v>899</v>
      </c>
      <c r="F1098" s="1">
        <v>0.61</v>
      </c>
      <c r="G1098">
        <v>4.0999999999999996</v>
      </c>
      <c r="H1098" s="4">
        <v>1051</v>
      </c>
      <c r="I1098" t="s">
        <v>9305</v>
      </c>
      <c r="J1098" t="s">
        <v>9306</v>
      </c>
      <c r="K1098" t="s">
        <v>9307</v>
      </c>
      <c r="L1098" t="s">
        <v>9308</v>
      </c>
      <c r="M1098" t="s">
        <v>9309</v>
      </c>
      <c r="N1098" t="s">
        <v>9310</v>
      </c>
      <c r="O1098" t="s">
        <v>9311</v>
      </c>
      <c r="P1098" t="s">
        <v>9312</v>
      </c>
    </row>
    <row r="1099" spans="1:16" x14ac:dyDescent="0.25">
      <c r="A1099" t="s">
        <v>9313</v>
      </c>
      <c r="B1099" t="s">
        <v>9314</v>
      </c>
      <c r="C1099" t="s">
        <v>8551</v>
      </c>
      <c r="D1099" s="2">
        <v>2169</v>
      </c>
      <c r="E1099" s="2">
        <v>3279</v>
      </c>
      <c r="F1099" s="1">
        <v>0.34</v>
      </c>
      <c r="G1099">
        <v>4.0999999999999996</v>
      </c>
      <c r="H1099" s="4">
        <v>1716</v>
      </c>
      <c r="I1099" t="s">
        <v>9315</v>
      </c>
      <c r="J1099" t="s">
        <v>9316</v>
      </c>
      <c r="K1099" t="s">
        <v>9317</v>
      </c>
      <c r="L1099" t="s">
        <v>9318</v>
      </c>
      <c r="M1099" t="s">
        <v>9319</v>
      </c>
      <c r="N1099" t="s">
        <v>9320</v>
      </c>
      <c r="O1099" t="s">
        <v>9321</v>
      </c>
      <c r="P1099" t="s">
        <v>9322</v>
      </c>
    </row>
    <row r="1100" spans="1:16" x14ac:dyDescent="0.25">
      <c r="A1100" t="s">
        <v>9323</v>
      </c>
      <c r="B1100" t="s">
        <v>9324</v>
      </c>
      <c r="C1100" t="s">
        <v>9325</v>
      </c>
      <c r="D1100" s="2">
        <v>2799</v>
      </c>
      <c r="E1100" s="2">
        <v>3799</v>
      </c>
      <c r="F1100" s="1">
        <v>0.26</v>
      </c>
      <c r="G1100">
        <v>3.9</v>
      </c>
      <c r="H1100" s="4">
        <v>32931</v>
      </c>
      <c r="I1100" t="s">
        <v>9326</v>
      </c>
      <c r="J1100" t="s">
        <v>9327</v>
      </c>
      <c r="K1100" t="s">
        <v>9328</v>
      </c>
      <c r="L1100" t="s">
        <v>9329</v>
      </c>
      <c r="M1100" t="s">
        <v>9330</v>
      </c>
      <c r="N1100" t="s">
        <v>9331</v>
      </c>
      <c r="O1100" t="s">
        <v>9332</v>
      </c>
      <c r="P1100" t="s">
        <v>9333</v>
      </c>
    </row>
    <row r="1101" spans="1:16" x14ac:dyDescent="0.25">
      <c r="A1101" t="s">
        <v>9334</v>
      </c>
      <c r="B1101" t="s">
        <v>9335</v>
      </c>
      <c r="C1101" t="s">
        <v>8540</v>
      </c>
      <c r="D1101">
        <v>899</v>
      </c>
      <c r="E1101" s="2">
        <v>1249</v>
      </c>
      <c r="F1101" s="1">
        <v>0.28000000000000003</v>
      </c>
      <c r="G1101">
        <v>3.9</v>
      </c>
      <c r="H1101" s="4">
        <v>17424</v>
      </c>
      <c r="I1101" t="s">
        <v>9336</v>
      </c>
      <c r="J1101" t="s">
        <v>9337</v>
      </c>
      <c r="K1101" t="s">
        <v>9338</v>
      </c>
      <c r="L1101" t="s">
        <v>9339</v>
      </c>
      <c r="M1101" t="s">
        <v>9340</v>
      </c>
      <c r="N1101" t="s">
        <v>9341</v>
      </c>
      <c r="O1101" t="s">
        <v>9342</v>
      </c>
      <c r="P1101" t="s">
        <v>9343</v>
      </c>
    </row>
    <row r="1102" spans="1:16" x14ac:dyDescent="0.25">
      <c r="A1102" t="s">
        <v>9344</v>
      </c>
      <c r="B1102" t="s">
        <v>9345</v>
      </c>
      <c r="C1102" t="s">
        <v>8731</v>
      </c>
      <c r="D1102" s="2">
        <v>2499</v>
      </c>
      <c r="E1102" s="2">
        <v>5000</v>
      </c>
      <c r="F1102" s="1">
        <v>0.5</v>
      </c>
      <c r="G1102">
        <v>3.8</v>
      </c>
      <c r="H1102" s="4">
        <v>1889</v>
      </c>
      <c r="I1102" t="s">
        <v>9346</v>
      </c>
      <c r="J1102" t="s">
        <v>9347</v>
      </c>
      <c r="K1102" t="s">
        <v>9348</v>
      </c>
      <c r="L1102" t="s">
        <v>9349</v>
      </c>
      <c r="M1102" t="s">
        <v>9350</v>
      </c>
      <c r="N1102" t="s">
        <v>9351</v>
      </c>
      <c r="O1102" t="s">
        <v>9352</v>
      </c>
      <c r="P1102" t="s">
        <v>9353</v>
      </c>
    </row>
    <row r="1103" spans="1:16" x14ac:dyDescent="0.25">
      <c r="A1103" t="s">
        <v>9354</v>
      </c>
      <c r="B1103" t="s">
        <v>9355</v>
      </c>
      <c r="C1103" t="s">
        <v>8720</v>
      </c>
      <c r="D1103" s="2">
        <v>3599</v>
      </c>
      <c r="E1103" s="2">
        <v>7299</v>
      </c>
      <c r="F1103" s="1">
        <v>0.51</v>
      </c>
      <c r="G1103">
        <v>4</v>
      </c>
      <c r="H1103" s="4">
        <v>10324</v>
      </c>
      <c r="I1103" t="s">
        <v>9356</v>
      </c>
      <c r="J1103" t="s">
        <v>9357</v>
      </c>
      <c r="K1103" t="s">
        <v>9358</v>
      </c>
      <c r="L1103" t="s">
        <v>9359</v>
      </c>
      <c r="M1103" t="s">
        <v>9360</v>
      </c>
      <c r="N1103" t="s">
        <v>9361</v>
      </c>
      <c r="O1103" t="s">
        <v>9362</v>
      </c>
      <c r="P1103" t="s">
        <v>9363</v>
      </c>
    </row>
    <row r="1104" spans="1:16" x14ac:dyDescent="0.25">
      <c r="A1104" t="s">
        <v>9364</v>
      </c>
      <c r="B1104" t="s">
        <v>9365</v>
      </c>
      <c r="C1104" t="s">
        <v>8698</v>
      </c>
      <c r="D1104">
        <v>499</v>
      </c>
      <c r="E1104">
        <v>625</v>
      </c>
      <c r="F1104" s="1">
        <v>0.2</v>
      </c>
      <c r="G1104">
        <v>4.2</v>
      </c>
      <c r="H1104" s="4">
        <v>5355</v>
      </c>
      <c r="I1104" t="s">
        <v>9366</v>
      </c>
      <c r="J1104" t="s">
        <v>9367</v>
      </c>
      <c r="K1104" t="s">
        <v>9368</v>
      </c>
      <c r="L1104" t="s">
        <v>9369</v>
      </c>
      <c r="M1104" t="s">
        <v>9370</v>
      </c>
      <c r="N1104" t="s">
        <v>9371</v>
      </c>
      <c r="O1104" t="s">
        <v>9372</v>
      </c>
      <c r="P1104" t="s">
        <v>9373</v>
      </c>
    </row>
    <row r="1105" spans="1:16" x14ac:dyDescent="0.25">
      <c r="A1105" t="s">
        <v>9374</v>
      </c>
      <c r="B1105" t="s">
        <v>9375</v>
      </c>
      <c r="C1105" t="s">
        <v>8843</v>
      </c>
      <c r="D1105">
        <v>653</v>
      </c>
      <c r="E1105" s="2">
        <v>1020</v>
      </c>
      <c r="F1105" s="1">
        <v>0.36</v>
      </c>
      <c r="G1105">
        <v>4.0999999999999996</v>
      </c>
      <c r="H1105" s="4">
        <v>3366</v>
      </c>
      <c r="I1105" t="s">
        <v>9376</v>
      </c>
      <c r="J1105" t="s">
        <v>9377</v>
      </c>
      <c r="K1105" t="s">
        <v>9378</v>
      </c>
      <c r="L1105" t="s">
        <v>9379</v>
      </c>
      <c r="M1105" t="s">
        <v>9380</v>
      </c>
      <c r="N1105" t="s">
        <v>13064</v>
      </c>
      <c r="O1105" t="s">
        <v>9381</v>
      </c>
      <c r="P1105" t="s">
        <v>9382</v>
      </c>
    </row>
    <row r="1106" spans="1:16" x14ac:dyDescent="0.25">
      <c r="A1106" t="s">
        <v>9383</v>
      </c>
      <c r="B1106" t="s">
        <v>9384</v>
      </c>
      <c r="C1106" t="s">
        <v>9385</v>
      </c>
      <c r="D1106" s="2">
        <v>4789</v>
      </c>
      <c r="E1106" s="2">
        <v>8990</v>
      </c>
      <c r="F1106" s="1">
        <v>0.47</v>
      </c>
      <c r="G1106">
        <v>4.3</v>
      </c>
      <c r="H1106" s="4">
        <v>1017</v>
      </c>
      <c r="I1106" t="s">
        <v>9386</v>
      </c>
      <c r="J1106" t="s">
        <v>9387</v>
      </c>
      <c r="K1106" t="s">
        <v>9388</v>
      </c>
      <c r="L1106" t="s">
        <v>9389</v>
      </c>
      <c r="M1106" t="s">
        <v>9390</v>
      </c>
      <c r="N1106" t="s">
        <v>9391</v>
      </c>
      <c r="O1106" t="s">
        <v>9392</v>
      </c>
      <c r="P1106" t="s">
        <v>9393</v>
      </c>
    </row>
    <row r="1107" spans="1:16" x14ac:dyDescent="0.25">
      <c r="A1107" t="s">
        <v>9394</v>
      </c>
      <c r="B1107" t="s">
        <v>9395</v>
      </c>
      <c r="C1107" t="s">
        <v>9396</v>
      </c>
      <c r="D1107" s="2">
        <v>1409</v>
      </c>
      <c r="E1107" s="2">
        <v>1639</v>
      </c>
      <c r="F1107" s="1">
        <v>0.14000000000000001</v>
      </c>
      <c r="G1107">
        <v>3.7</v>
      </c>
      <c r="H1107" s="4">
        <v>787</v>
      </c>
      <c r="I1107" t="s">
        <v>9397</v>
      </c>
      <c r="J1107" t="s">
        <v>9398</v>
      </c>
      <c r="K1107" t="s">
        <v>9399</v>
      </c>
      <c r="L1107" t="s">
        <v>9400</v>
      </c>
      <c r="M1107" t="s">
        <v>9401</v>
      </c>
      <c r="N1107" t="s">
        <v>9402</v>
      </c>
      <c r="O1107" t="s">
        <v>9403</v>
      </c>
      <c r="P1107" t="s">
        <v>9404</v>
      </c>
    </row>
    <row r="1108" spans="1:16" x14ac:dyDescent="0.25">
      <c r="A1108" t="s">
        <v>9405</v>
      </c>
      <c r="B1108" t="s">
        <v>9406</v>
      </c>
      <c r="C1108" t="s">
        <v>8687</v>
      </c>
      <c r="D1108">
        <v>753</v>
      </c>
      <c r="E1108">
        <v>899</v>
      </c>
      <c r="F1108" s="1">
        <v>0.16</v>
      </c>
      <c r="G1108">
        <v>4.2</v>
      </c>
      <c r="H1108" s="4">
        <v>18462</v>
      </c>
      <c r="I1108" t="s">
        <v>9407</v>
      </c>
      <c r="J1108" t="s">
        <v>9408</v>
      </c>
      <c r="K1108" t="s">
        <v>9409</v>
      </c>
      <c r="L1108" t="s">
        <v>9410</v>
      </c>
      <c r="M1108" t="s">
        <v>9411</v>
      </c>
      <c r="N1108" t="s">
        <v>9412</v>
      </c>
      <c r="O1108" t="s">
        <v>9413</v>
      </c>
      <c r="P1108" t="s">
        <v>9414</v>
      </c>
    </row>
    <row r="1109" spans="1:16" x14ac:dyDescent="0.25">
      <c r="A1109" t="s">
        <v>9415</v>
      </c>
      <c r="B1109" t="s">
        <v>9416</v>
      </c>
      <c r="C1109" t="s">
        <v>9029</v>
      </c>
      <c r="D1109">
        <v>353</v>
      </c>
      <c r="E1109" s="2">
        <v>1199</v>
      </c>
      <c r="F1109" s="1">
        <v>0.71</v>
      </c>
      <c r="G1109">
        <v>4.3</v>
      </c>
      <c r="H1109" s="4">
        <v>629</v>
      </c>
      <c r="I1109" t="s">
        <v>9417</v>
      </c>
      <c r="J1109" t="s">
        <v>9418</v>
      </c>
      <c r="K1109" t="s">
        <v>9419</v>
      </c>
      <c r="L1109" t="s">
        <v>9420</v>
      </c>
      <c r="M1109" t="s">
        <v>9421</v>
      </c>
      <c r="N1109" t="s">
        <v>9422</v>
      </c>
      <c r="O1109" t="s">
        <v>9423</v>
      </c>
      <c r="P1109" t="s">
        <v>9424</v>
      </c>
    </row>
    <row r="1110" spans="1:16" x14ac:dyDescent="0.25">
      <c r="A1110" t="s">
        <v>9425</v>
      </c>
      <c r="B1110" t="s">
        <v>9426</v>
      </c>
      <c r="C1110" t="s">
        <v>8584</v>
      </c>
      <c r="D1110" s="2">
        <v>1099</v>
      </c>
      <c r="E1110" s="2">
        <v>1899</v>
      </c>
      <c r="F1110" s="1">
        <v>0.42</v>
      </c>
      <c r="G1110">
        <v>4.3</v>
      </c>
      <c r="H1110" s="4">
        <v>15276</v>
      </c>
      <c r="I1110" t="s">
        <v>9427</v>
      </c>
      <c r="J1110" t="s">
        <v>9428</v>
      </c>
      <c r="K1110" t="s">
        <v>9429</v>
      </c>
      <c r="L1110" t="s">
        <v>9430</v>
      </c>
      <c r="M1110" t="s">
        <v>9431</v>
      </c>
      <c r="N1110" t="s">
        <v>9432</v>
      </c>
      <c r="O1110" t="s">
        <v>9433</v>
      </c>
      <c r="P1110" t="s">
        <v>9434</v>
      </c>
    </row>
    <row r="1111" spans="1:16" x14ac:dyDescent="0.25">
      <c r="A1111" t="s">
        <v>9435</v>
      </c>
      <c r="B1111" t="s">
        <v>9436</v>
      </c>
      <c r="C1111" t="s">
        <v>8874</v>
      </c>
      <c r="D1111" s="2">
        <v>8799</v>
      </c>
      <c r="E1111" s="2">
        <v>11595</v>
      </c>
      <c r="F1111" s="1">
        <v>0.24</v>
      </c>
      <c r="G1111">
        <v>4.4000000000000004</v>
      </c>
      <c r="H1111" s="4">
        <v>2981</v>
      </c>
      <c r="I1111" t="s">
        <v>9437</v>
      </c>
      <c r="J1111" t="s">
        <v>9438</v>
      </c>
      <c r="K1111" t="s">
        <v>9439</v>
      </c>
      <c r="L1111" t="s">
        <v>9440</v>
      </c>
      <c r="M1111" t="s">
        <v>9441</v>
      </c>
      <c r="N1111" t="s">
        <v>9442</v>
      </c>
      <c r="O1111" t="s">
        <v>9443</v>
      </c>
      <c r="P1111" t="s">
        <v>9444</v>
      </c>
    </row>
    <row r="1112" spans="1:16" x14ac:dyDescent="0.25">
      <c r="A1112" t="s">
        <v>9445</v>
      </c>
      <c r="B1112" t="s">
        <v>9446</v>
      </c>
      <c r="C1112" t="s">
        <v>8540</v>
      </c>
      <c r="D1112" s="2">
        <v>1345</v>
      </c>
      <c r="E1112" s="2">
        <v>1750</v>
      </c>
      <c r="F1112" s="1">
        <v>0.23</v>
      </c>
      <c r="G1112">
        <v>3.8</v>
      </c>
      <c r="H1112" s="4">
        <v>2466</v>
      </c>
      <c r="I1112" t="s">
        <v>9447</v>
      </c>
      <c r="J1112" t="s">
        <v>9448</v>
      </c>
      <c r="K1112" t="s">
        <v>9449</v>
      </c>
      <c r="L1112" t="s">
        <v>9450</v>
      </c>
      <c r="M1112" t="s">
        <v>9451</v>
      </c>
      <c r="N1112" t="s">
        <v>9452</v>
      </c>
      <c r="O1112" t="s">
        <v>9453</v>
      </c>
      <c r="P1112" t="s">
        <v>9454</v>
      </c>
    </row>
    <row r="1113" spans="1:16" x14ac:dyDescent="0.25">
      <c r="A1113" t="s">
        <v>9455</v>
      </c>
      <c r="B1113" t="s">
        <v>9456</v>
      </c>
      <c r="C1113" t="s">
        <v>9457</v>
      </c>
      <c r="D1113" s="2">
        <v>2095</v>
      </c>
      <c r="E1113" s="2">
        <v>2095</v>
      </c>
      <c r="F1113" s="1">
        <v>0</v>
      </c>
      <c r="G1113">
        <v>4.5</v>
      </c>
      <c r="H1113" s="4">
        <v>7949</v>
      </c>
      <c r="I1113" t="s">
        <v>9458</v>
      </c>
      <c r="J1113" t="s">
        <v>9459</v>
      </c>
      <c r="K1113" t="s">
        <v>9460</v>
      </c>
      <c r="L1113" t="s">
        <v>9461</v>
      </c>
      <c r="M1113" t="s">
        <v>9462</v>
      </c>
      <c r="N1113" t="s">
        <v>9463</v>
      </c>
      <c r="O1113" t="s">
        <v>9464</v>
      </c>
      <c r="P1113" t="s">
        <v>9465</v>
      </c>
    </row>
    <row r="1114" spans="1:16" x14ac:dyDescent="0.25">
      <c r="A1114" t="s">
        <v>9466</v>
      </c>
      <c r="B1114" t="s">
        <v>9467</v>
      </c>
      <c r="C1114" t="s">
        <v>8551</v>
      </c>
      <c r="D1114" s="2">
        <v>1498</v>
      </c>
      <c r="E1114" s="2">
        <v>2300</v>
      </c>
      <c r="F1114" s="1">
        <v>0.35</v>
      </c>
      <c r="G1114">
        <v>3.8</v>
      </c>
      <c r="H1114" s="4">
        <v>95</v>
      </c>
      <c r="I1114" t="s">
        <v>9468</v>
      </c>
      <c r="J1114" t="s">
        <v>9469</v>
      </c>
      <c r="K1114" t="s">
        <v>9470</v>
      </c>
      <c r="L1114" t="s">
        <v>9471</v>
      </c>
      <c r="M1114" t="s">
        <v>9472</v>
      </c>
      <c r="N1114" t="s">
        <v>9473</v>
      </c>
      <c r="O1114" t="s">
        <v>9474</v>
      </c>
      <c r="P1114" t="s">
        <v>9475</v>
      </c>
    </row>
    <row r="1115" spans="1:16" x14ac:dyDescent="0.25">
      <c r="A1115" t="s">
        <v>9476</v>
      </c>
      <c r="B1115" t="s">
        <v>9477</v>
      </c>
      <c r="C1115" t="s">
        <v>9478</v>
      </c>
      <c r="D1115" s="2">
        <v>2199</v>
      </c>
      <c r="E1115" s="2">
        <v>2990</v>
      </c>
      <c r="F1115" s="1">
        <v>0.26</v>
      </c>
      <c r="G1115">
        <v>3.8</v>
      </c>
      <c r="H1115" s="4">
        <v>1558</v>
      </c>
      <c r="I1115" t="s">
        <v>9479</v>
      </c>
      <c r="J1115" t="s">
        <v>9480</v>
      </c>
      <c r="K1115" t="s">
        <v>9481</v>
      </c>
      <c r="L1115" t="s">
        <v>9482</v>
      </c>
      <c r="M1115" t="s">
        <v>9483</v>
      </c>
      <c r="N1115" t="s">
        <v>9484</v>
      </c>
      <c r="O1115" t="s">
        <v>9485</v>
      </c>
      <c r="P1115" t="s">
        <v>9486</v>
      </c>
    </row>
    <row r="1116" spans="1:16" x14ac:dyDescent="0.25">
      <c r="A1116" t="s">
        <v>9487</v>
      </c>
      <c r="B1116" t="s">
        <v>9488</v>
      </c>
      <c r="C1116" t="s">
        <v>8709</v>
      </c>
      <c r="D1116" s="2">
        <v>3699</v>
      </c>
      <c r="E1116" s="2">
        <v>4295</v>
      </c>
      <c r="F1116" s="1">
        <v>0.14000000000000001</v>
      </c>
      <c r="G1116">
        <v>4.0999999999999996</v>
      </c>
      <c r="H1116" s="4">
        <v>26543</v>
      </c>
      <c r="I1116" t="s">
        <v>9489</v>
      </c>
      <c r="J1116" t="s">
        <v>9490</v>
      </c>
      <c r="K1116" t="s">
        <v>9491</v>
      </c>
      <c r="L1116" t="s">
        <v>9492</v>
      </c>
      <c r="M1116" t="s">
        <v>9493</v>
      </c>
      <c r="N1116" t="s">
        <v>9494</v>
      </c>
      <c r="O1116" t="s">
        <v>9495</v>
      </c>
      <c r="P1116" t="s">
        <v>9496</v>
      </c>
    </row>
    <row r="1117" spans="1:16" x14ac:dyDescent="0.25">
      <c r="A1117" t="s">
        <v>9497</v>
      </c>
      <c r="B1117" t="s">
        <v>9498</v>
      </c>
      <c r="C1117" t="s">
        <v>8885</v>
      </c>
      <c r="D1117">
        <v>177</v>
      </c>
      <c r="E1117">
        <v>199</v>
      </c>
      <c r="F1117" s="1">
        <v>0.11</v>
      </c>
      <c r="G1117">
        <v>4.0999999999999996</v>
      </c>
      <c r="H1117" s="4">
        <v>3688</v>
      </c>
      <c r="I1117" t="s">
        <v>9499</v>
      </c>
      <c r="J1117" t="s">
        <v>9500</v>
      </c>
      <c r="K1117" t="s">
        <v>9501</v>
      </c>
      <c r="L1117" t="s">
        <v>9502</v>
      </c>
      <c r="M1117" t="s">
        <v>9503</v>
      </c>
      <c r="N1117" t="s">
        <v>9504</v>
      </c>
      <c r="O1117" t="s">
        <v>9505</v>
      </c>
      <c r="P1117" t="s">
        <v>9506</v>
      </c>
    </row>
    <row r="1118" spans="1:16" x14ac:dyDescent="0.25">
      <c r="A1118" t="s">
        <v>9507</v>
      </c>
      <c r="B1118" t="s">
        <v>9508</v>
      </c>
      <c r="C1118" t="s">
        <v>8709</v>
      </c>
      <c r="D1118" s="2">
        <v>1149</v>
      </c>
      <c r="E1118" s="2">
        <v>2499</v>
      </c>
      <c r="F1118" s="1">
        <v>0.54</v>
      </c>
      <c r="G1118">
        <v>3.8</v>
      </c>
      <c r="H1118" s="4">
        <v>4383</v>
      </c>
      <c r="I1118" t="s">
        <v>9509</v>
      </c>
      <c r="J1118" t="s">
        <v>9510</v>
      </c>
      <c r="K1118" t="s">
        <v>9511</v>
      </c>
      <c r="L1118" t="s">
        <v>9512</v>
      </c>
      <c r="M1118" t="s">
        <v>9513</v>
      </c>
      <c r="N1118" t="s">
        <v>9514</v>
      </c>
      <c r="O1118" t="s">
        <v>9515</v>
      </c>
      <c r="P1118" t="s">
        <v>9516</v>
      </c>
    </row>
    <row r="1119" spans="1:16" x14ac:dyDescent="0.25">
      <c r="A1119" t="s">
        <v>9517</v>
      </c>
      <c r="B1119" t="s">
        <v>9518</v>
      </c>
      <c r="C1119" t="s">
        <v>9519</v>
      </c>
      <c r="D1119">
        <v>244</v>
      </c>
      <c r="E1119">
        <v>499</v>
      </c>
      <c r="F1119" s="1">
        <v>0.51</v>
      </c>
      <c r="G1119">
        <v>3.3</v>
      </c>
      <c r="H1119" s="4">
        <v>478</v>
      </c>
      <c r="I1119" t="s">
        <v>9520</v>
      </c>
      <c r="J1119" t="s">
        <v>9521</v>
      </c>
      <c r="K1119" t="s">
        <v>9522</v>
      </c>
      <c r="L1119" t="s">
        <v>9523</v>
      </c>
      <c r="M1119" t="s">
        <v>9524</v>
      </c>
      <c r="N1119" t="s">
        <v>9525</v>
      </c>
      <c r="O1119" t="s">
        <v>9526</v>
      </c>
      <c r="P1119" t="s">
        <v>9527</v>
      </c>
    </row>
    <row r="1120" spans="1:16" x14ac:dyDescent="0.25">
      <c r="A1120" t="s">
        <v>9528</v>
      </c>
      <c r="B1120" t="s">
        <v>9529</v>
      </c>
      <c r="C1120" t="s">
        <v>8551</v>
      </c>
      <c r="D1120" s="2">
        <v>1959</v>
      </c>
      <c r="E1120" s="2">
        <v>2400</v>
      </c>
      <c r="F1120" s="1">
        <v>0.18</v>
      </c>
      <c r="G1120">
        <v>4</v>
      </c>
      <c r="H1120" s="4">
        <v>237</v>
      </c>
      <c r="I1120" t="s">
        <v>9530</v>
      </c>
      <c r="J1120" t="s">
        <v>9531</v>
      </c>
      <c r="K1120" t="s">
        <v>9532</v>
      </c>
      <c r="L1120" t="s">
        <v>9533</v>
      </c>
      <c r="M1120" t="s">
        <v>9534</v>
      </c>
      <c r="N1120" t="s">
        <v>9535</v>
      </c>
      <c r="O1120" t="s">
        <v>9536</v>
      </c>
      <c r="P1120" t="s">
        <v>9537</v>
      </c>
    </row>
    <row r="1121" spans="1:16" x14ac:dyDescent="0.25">
      <c r="A1121" t="s">
        <v>9538</v>
      </c>
      <c r="B1121" t="s">
        <v>9539</v>
      </c>
      <c r="C1121" t="s">
        <v>8573</v>
      </c>
      <c r="D1121">
        <v>319</v>
      </c>
      <c r="E1121">
        <v>749</v>
      </c>
      <c r="F1121" s="1">
        <v>0.56999999999999995</v>
      </c>
      <c r="G1121">
        <v>4.5999999999999996</v>
      </c>
      <c r="H1121" s="4">
        <v>124</v>
      </c>
      <c r="I1121" t="s">
        <v>9540</v>
      </c>
      <c r="J1121" t="s">
        <v>9541</v>
      </c>
      <c r="K1121" t="s">
        <v>9542</v>
      </c>
      <c r="L1121" t="s">
        <v>9543</v>
      </c>
      <c r="M1121" t="s">
        <v>9544</v>
      </c>
      <c r="N1121" t="s">
        <v>9545</v>
      </c>
      <c r="O1121" t="s">
        <v>9546</v>
      </c>
      <c r="P1121" t="s">
        <v>9547</v>
      </c>
    </row>
    <row r="1122" spans="1:16" x14ac:dyDescent="0.25">
      <c r="A1122" t="s">
        <v>9548</v>
      </c>
      <c r="B1122" t="s">
        <v>9549</v>
      </c>
      <c r="C1122" t="s">
        <v>8540</v>
      </c>
      <c r="D1122" s="2">
        <v>1499</v>
      </c>
      <c r="E1122" s="2">
        <v>1775</v>
      </c>
      <c r="F1122" s="1">
        <v>0.16</v>
      </c>
      <c r="G1122">
        <v>3.9</v>
      </c>
      <c r="H1122" s="4">
        <v>14667</v>
      </c>
      <c r="I1122" t="s">
        <v>9550</v>
      </c>
      <c r="J1122" t="s">
        <v>9551</v>
      </c>
      <c r="K1122" t="s">
        <v>9552</v>
      </c>
      <c r="L1122" t="s">
        <v>9553</v>
      </c>
      <c r="M1122" t="s">
        <v>9554</v>
      </c>
      <c r="N1122" t="s">
        <v>9555</v>
      </c>
      <c r="O1122" t="s">
        <v>9556</v>
      </c>
      <c r="P1122" t="s">
        <v>9557</v>
      </c>
    </row>
    <row r="1123" spans="1:16" x14ac:dyDescent="0.25">
      <c r="A1123" t="s">
        <v>9558</v>
      </c>
      <c r="B1123" t="s">
        <v>9559</v>
      </c>
      <c r="C1123" t="s">
        <v>8573</v>
      </c>
      <c r="D1123">
        <v>469</v>
      </c>
      <c r="E1123" s="2">
        <v>1599</v>
      </c>
      <c r="F1123" s="1">
        <v>0.71</v>
      </c>
      <c r="G1123">
        <v>3.7</v>
      </c>
      <c r="H1123" s="4">
        <v>6</v>
      </c>
      <c r="I1123" t="s">
        <v>9560</v>
      </c>
      <c r="J1123" t="s">
        <v>9561</v>
      </c>
      <c r="K1123" t="s">
        <v>9562</v>
      </c>
      <c r="L1123" t="s">
        <v>9563</v>
      </c>
      <c r="M1123" t="s">
        <v>9564</v>
      </c>
      <c r="N1123" t="s">
        <v>9565</v>
      </c>
      <c r="O1123" t="s">
        <v>9566</v>
      </c>
      <c r="P1123" t="s">
        <v>9567</v>
      </c>
    </row>
    <row r="1124" spans="1:16" x14ac:dyDescent="0.25">
      <c r="A1124" t="s">
        <v>9568</v>
      </c>
      <c r="B1124" t="s">
        <v>9569</v>
      </c>
      <c r="C1124" t="s">
        <v>9457</v>
      </c>
      <c r="D1124" s="2">
        <v>1099</v>
      </c>
      <c r="E1124" s="2">
        <v>1795</v>
      </c>
      <c r="F1124" s="1">
        <v>0.39</v>
      </c>
      <c r="G1124">
        <v>4.2</v>
      </c>
      <c r="H1124" s="4">
        <v>4244</v>
      </c>
      <c r="I1124" t="s">
        <v>9570</v>
      </c>
      <c r="J1124" t="s">
        <v>9571</v>
      </c>
      <c r="K1124" t="s">
        <v>9572</v>
      </c>
      <c r="L1124" t="s">
        <v>9573</v>
      </c>
      <c r="M1124" t="s">
        <v>9574</v>
      </c>
      <c r="N1124" t="s">
        <v>9575</v>
      </c>
      <c r="O1124" t="s">
        <v>9576</v>
      </c>
      <c r="P1124" t="s">
        <v>9577</v>
      </c>
    </row>
    <row r="1125" spans="1:16" x14ac:dyDescent="0.25">
      <c r="A1125" t="s">
        <v>9578</v>
      </c>
      <c r="B1125" t="s">
        <v>9579</v>
      </c>
      <c r="C1125" t="s">
        <v>8562</v>
      </c>
      <c r="D1125" s="2">
        <v>9590</v>
      </c>
      <c r="E1125" s="2">
        <v>15999</v>
      </c>
      <c r="F1125" s="1">
        <v>0.4</v>
      </c>
      <c r="G1125">
        <v>4.0999999999999996</v>
      </c>
      <c r="H1125" s="4">
        <v>1017</v>
      </c>
      <c r="I1125" t="s">
        <v>9580</v>
      </c>
      <c r="J1125" t="s">
        <v>9581</v>
      </c>
      <c r="K1125" t="s">
        <v>9582</v>
      </c>
      <c r="L1125" t="s">
        <v>9583</v>
      </c>
      <c r="M1125" t="s">
        <v>9584</v>
      </c>
      <c r="N1125" t="s">
        <v>9585</v>
      </c>
      <c r="O1125" t="s">
        <v>9586</v>
      </c>
      <c r="P1125" t="s">
        <v>9587</v>
      </c>
    </row>
    <row r="1126" spans="1:16" x14ac:dyDescent="0.25">
      <c r="A1126" t="s">
        <v>9588</v>
      </c>
      <c r="B1126" t="s">
        <v>9589</v>
      </c>
      <c r="C1126" t="s">
        <v>9590</v>
      </c>
      <c r="D1126">
        <v>999</v>
      </c>
      <c r="E1126" s="2">
        <v>1490</v>
      </c>
      <c r="F1126" s="1">
        <v>0.33</v>
      </c>
      <c r="G1126">
        <v>4.0999999999999996</v>
      </c>
      <c r="H1126" s="4">
        <v>12999</v>
      </c>
      <c r="I1126" t="s">
        <v>9591</v>
      </c>
      <c r="J1126" t="s">
        <v>9592</v>
      </c>
      <c r="K1126" t="s">
        <v>9593</v>
      </c>
      <c r="L1126" t="s">
        <v>9594</v>
      </c>
      <c r="M1126" t="s">
        <v>9595</v>
      </c>
      <c r="N1126" t="s">
        <v>9596</v>
      </c>
      <c r="O1126" t="s">
        <v>9597</v>
      </c>
      <c r="P1126" t="s">
        <v>9598</v>
      </c>
    </row>
    <row r="1127" spans="1:16" x14ac:dyDescent="0.25">
      <c r="A1127" t="s">
        <v>9599</v>
      </c>
      <c r="B1127" t="s">
        <v>9600</v>
      </c>
      <c r="C1127" t="s">
        <v>8761</v>
      </c>
      <c r="D1127" s="2">
        <v>1299</v>
      </c>
      <c r="E1127" s="2">
        <v>1999</v>
      </c>
      <c r="F1127" s="1">
        <v>0.35</v>
      </c>
      <c r="G1127">
        <v>3.8</v>
      </c>
      <c r="H1127" s="4">
        <v>311</v>
      </c>
      <c r="I1127" t="s">
        <v>9601</v>
      </c>
      <c r="J1127" t="s">
        <v>9602</v>
      </c>
      <c r="K1127" t="s">
        <v>9603</v>
      </c>
      <c r="L1127" t="s">
        <v>9604</v>
      </c>
      <c r="M1127" t="s">
        <v>9605</v>
      </c>
      <c r="N1127" t="s">
        <v>9606</v>
      </c>
      <c r="O1127" t="s">
        <v>9607</v>
      </c>
      <c r="P1127" t="s">
        <v>9608</v>
      </c>
    </row>
    <row r="1128" spans="1:16" x14ac:dyDescent="0.25">
      <c r="A1128" t="s">
        <v>9609</v>
      </c>
      <c r="B1128" t="s">
        <v>9610</v>
      </c>
      <c r="C1128" t="s">
        <v>9611</v>
      </c>
      <c r="D1128">
        <v>292</v>
      </c>
      <c r="E1128">
        <v>499</v>
      </c>
      <c r="F1128" s="1">
        <v>0.41</v>
      </c>
      <c r="G1128">
        <v>4.0999999999999996</v>
      </c>
      <c r="H1128" s="4">
        <v>4238</v>
      </c>
      <c r="I1128" t="s">
        <v>9612</v>
      </c>
      <c r="J1128" t="s">
        <v>9613</v>
      </c>
      <c r="K1128" t="s">
        <v>9614</v>
      </c>
      <c r="L1128" t="s">
        <v>9615</v>
      </c>
      <c r="M1128" t="s">
        <v>9616</v>
      </c>
      <c r="N1128" t="s">
        <v>9617</v>
      </c>
      <c r="O1128" t="s">
        <v>9618</v>
      </c>
      <c r="P1128" t="s">
        <v>9619</v>
      </c>
    </row>
    <row r="1129" spans="1:16" x14ac:dyDescent="0.25">
      <c r="A1129" t="s">
        <v>9620</v>
      </c>
      <c r="B1129" t="s">
        <v>9621</v>
      </c>
      <c r="C1129" t="s">
        <v>9283</v>
      </c>
      <c r="D1129">
        <v>160</v>
      </c>
      <c r="E1129">
        <v>299</v>
      </c>
      <c r="F1129" s="1">
        <v>0.46</v>
      </c>
      <c r="G1129">
        <v>4.5999999999999996</v>
      </c>
      <c r="H1129" s="4">
        <v>2781</v>
      </c>
      <c r="I1129" t="s">
        <v>9622</v>
      </c>
      <c r="J1129" t="s">
        <v>9623</v>
      </c>
      <c r="K1129" t="s">
        <v>9624</v>
      </c>
      <c r="L1129" t="s">
        <v>9625</v>
      </c>
      <c r="M1129" t="s">
        <v>9626</v>
      </c>
      <c r="N1129" t="s">
        <v>9627</v>
      </c>
      <c r="O1129" t="s">
        <v>9628</v>
      </c>
      <c r="P1129" t="s">
        <v>9629</v>
      </c>
    </row>
    <row r="1130" spans="1:16" x14ac:dyDescent="0.25">
      <c r="A1130" t="s">
        <v>9630</v>
      </c>
      <c r="B1130" t="s">
        <v>9631</v>
      </c>
      <c r="C1130" t="s">
        <v>9632</v>
      </c>
      <c r="D1130">
        <v>600</v>
      </c>
      <c r="E1130">
        <v>600</v>
      </c>
      <c r="F1130" s="1">
        <v>0</v>
      </c>
      <c r="G1130">
        <v>4.0999999999999996</v>
      </c>
      <c r="H1130" s="4">
        <v>10907</v>
      </c>
      <c r="I1130" t="s">
        <v>9633</v>
      </c>
      <c r="J1130" t="s">
        <v>9634</v>
      </c>
      <c r="K1130" t="s">
        <v>9635</v>
      </c>
      <c r="L1130" t="s">
        <v>9636</v>
      </c>
      <c r="M1130" t="s">
        <v>9637</v>
      </c>
      <c r="N1130" t="s">
        <v>9638</v>
      </c>
      <c r="O1130" t="s">
        <v>9639</v>
      </c>
      <c r="P1130" t="s">
        <v>9640</v>
      </c>
    </row>
    <row r="1131" spans="1:16" x14ac:dyDescent="0.25">
      <c r="A1131" t="s">
        <v>9641</v>
      </c>
      <c r="B1131" t="s">
        <v>9642</v>
      </c>
      <c r="C1131" t="s">
        <v>9643</v>
      </c>
      <c r="D1131" s="2">
        <v>1130</v>
      </c>
      <c r="E1131" s="2">
        <v>1130</v>
      </c>
      <c r="F1131" s="1">
        <v>0</v>
      </c>
      <c r="G1131">
        <v>4.2</v>
      </c>
      <c r="H1131" s="4">
        <v>13250</v>
      </c>
      <c r="I1131" t="s">
        <v>9644</v>
      </c>
      <c r="J1131" t="s">
        <v>9645</v>
      </c>
      <c r="K1131" t="s">
        <v>9646</v>
      </c>
      <c r="L1131" t="s">
        <v>9647</v>
      </c>
      <c r="M1131" t="s">
        <v>9648</v>
      </c>
      <c r="N1131" t="s">
        <v>9649</v>
      </c>
      <c r="O1131" t="s">
        <v>9650</v>
      </c>
      <c r="P1131" t="s">
        <v>9651</v>
      </c>
    </row>
    <row r="1132" spans="1:16" x14ac:dyDescent="0.25">
      <c r="A1132" t="s">
        <v>9652</v>
      </c>
      <c r="B1132" t="s">
        <v>9653</v>
      </c>
      <c r="C1132" t="s">
        <v>8709</v>
      </c>
      <c r="D1132" s="2">
        <v>3249</v>
      </c>
      <c r="E1132" s="2">
        <v>6295</v>
      </c>
      <c r="F1132" s="1">
        <v>0.48</v>
      </c>
      <c r="G1132">
        <v>3.9</v>
      </c>
      <c r="H1132" s="4">
        <v>43070</v>
      </c>
      <c r="I1132" t="s">
        <v>9654</v>
      </c>
      <c r="J1132" t="s">
        <v>9655</v>
      </c>
      <c r="K1132" t="s">
        <v>9656</v>
      </c>
      <c r="L1132" t="s">
        <v>9657</v>
      </c>
      <c r="M1132" t="s">
        <v>9658</v>
      </c>
      <c r="N1132" t="s">
        <v>9659</v>
      </c>
      <c r="O1132" t="s">
        <v>9660</v>
      </c>
      <c r="P1132" t="s">
        <v>9661</v>
      </c>
    </row>
    <row r="1133" spans="1:16" x14ac:dyDescent="0.25">
      <c r="A1133" t="s">
        <v>9662</v>
      </c>
      <c r="B1133" t="s">
        <v>9663</v>
      </c>
      <c r="C1133" t="s">
        <v>8709</v>
      </c>
      <c r="D1133" s="2">
        <v>3599</v>
      </c>
      <c r="E1133" s="2">
        <v>9455</v>
      </c>
      <c r="F1133" s="1">
        <v>0.62</v>
      </c>
      <c r="G1133">
        <v>4.0999999999999996</v>
      </c>
      <c r="H1133" s="4">
        <v>11828</v>
      </c>
      <c r="I1133" t="s">
        <v>9664</v>
      </c>
      <c r="J1133" t="s">
        <v>9665</v>
      </c>
      <c r="K1133" t="s">
        <v>9666</v>
      </c>
      <c r="L1133" t="s">
        <v>9667</v>
      </c>
      <c r="M1133" t="s">
        <v>9668</v>
      </c>
      <c r="N1133" t="s">
        <v>9669</v>
      </c>
      <c r="O1133" t="s">
        <v>9670</v>
      </c>
      <c r="P1133" t="s">
        <v>9671</v>
      </c>
    </row>
    <row r="1134" spans="1:16" x14ac:dyDescent="0.25">
      <c r="A1134" t="s">
        <v>9672</v>
      </c>
      <c r="B1134" t="s">
        <v>9673</v>
      </c>
      <c r="C1134" t="s">
        <v>9029</v>
      </c>
      <c r="D1134">
        <v>368</v>
      </c>
      <c r="E1134">
        <v>699</v>
      </c>
      <c r="F1134" s="1">
        <v>0.47</v>
      </c>
      <c r="G1134">
        <v>4.0999999999999996</v>
      </c>
      <c r="H1134" s="4">
        <v>1240</v>
      </c>
      <c r="I1134" t="s">
        <v>9674</v>
      </c>
      <c r="J1134" t="s">
        <v>9675</v>
      </c>
      <c r="K1134" t="s">
        <v>9676</v>
      </c>
      <c r="L1134" t="s">
        <v>9677</v>
      </c>
      <c r="M1134" t="s">
        <v>9678</v>
      </c>
      <c r="N1134" t="s">
        <v>9679</v>
      </c>
      <c r="O1134" t="s">
        <v>9680</v>
      </c>
      <c r="P1134" t="s">
        <v>9681</v>
      </c>
    </row>
    <row r="1135" spans="1:16" x14ac:dyDescent="0.25">
      <c r="A1135" t="s">
        <v>9682</v>
      </c>
      <c r="B1135" t="s">
        <v>9683</v>
      </c>
      <c r="C1135" t="s">
        <v>8709</v>
      </c>
      <c r="D1135" s="2">
        <v>3199</v>
      </c>
      <c r="E1135" s="2">
        <v>4999</v>
      </c>
      <c r="F1135" s="1">
        <v>0.36</v>
      </c>
      <c r="G1135">
        <v>4</v>
      </c>
      <c r="H1135" s="4">
        <v>20869</v>
      </c>
      <c r="I1135" t="s">
        <v>9684</v>
      </c>
      <c r="J1135" t="s">
        <v>9685</v>
      </c>
      <c r="K1135" t="s">
        <v>9686</v>
      </c>
      <c r="L1135" t="s">
        <v>9687</v>
      </c>
      <c r="M1135" t="s">
        <v>9688</v>
      </c>
      <c r="N1135" t="s">
        <v>9689</v>
      </c>
      <c r="O1135" t="s">
        <v>9690</v>
      </c>
      <c r="P1135" t="s">
        <v>9691</v>
      </c>
    </row>
    <row r="1136" spans="1:16" x14ac:dyDescent="0.25">
      <c r="A1136" t="s">
        <v>9692</v>
      </c>
      <c r="B1136" t="s">
        <v>9693</v>
      </c>
      <c r="C1136" t="s">
        <v>9694</v>
      </c>
      <c r="D1136" s="2">
        <v>1599</v>
      </c>
      <c r="E1136" s="2">
        <v>2900</v>
      </c>
      <c r="F1136" s="1">
        <v>0.45</v>
      </c>
      <c r="G1136">
        <v>3.7</v>
      </c>
      <c r="H1136" s="4">
        <v>441</v>
      </c>
      <c r="I1136" t="s">
        <v>9695</v>
      </c>
      <c r="J1136" t="s">
        <v>9696</v>
      </c>
      <c r="K1136" t="s">
        <v>9697</v>
      </c>
      <c r="L1136" t="s">
        <v>9698</v>
      </c>
      <c r="M1136" t="s">
        <v>9699</v>
      </c>
      <c r="N1136" t="s">
        <v>9700</v>
      </c>
      <c r="O1136" t="s">
        <v>9701</v>
      </c>
      <c r="P1136" t="s">
        <v>9702</v>
      </c>
    </row>
    <row r="1137" spans="1:16" x14ac:dyDescent="0.25">
      <c r="A1137" t="s">
        <v>9703</v>
      </c>
      <c r="B1137" t="s">
        <v>9704</v>
      </c>
      <c r="C1137" t="s">
        <v>8687</v>
      </c>
      <c r="D1137" s="2">
        <v>1999</v>
      </c>
      <c r="E1137" s="2">
        <v>2499</v>
      </c>
      <c r="F1137" s="1">
        <v>0.2</v>
      </c>
      <c r="G1137">
        <v>4.0999999999999996</v>
      </c>
      <c r="H1137" s="4">
        <v>1034</v>
      </c>
      <c r="I1137" t="s">
        <v>9705</v>
      </c>
      <c r="J1137" t="s">
        <v>9706</v>
      </c>
      <c r="K1137" t="s">
        <v>9707</v>
      </c>
      <c r="L1137" t="s">
        <v>9708</v>
      </c>
      <c r="M1137" t="s">
        <v>9709</v>
      </c>
      <c r="N1137" t="s">
        <v>9710</v>
      </c>
      <c r="O1137" t="s">
        <v>9711</v>
      </c>
      <c r="P1137" t="s">
        <v>9712</v>
      </c>
    </row>
    <row r="1138" spans="1:16" x14ac:dyDescent="0.25">
      <c r="A1138" t="s">
        <v>9713</v>
      </c>
      <c r="B1138" t="s">
        <v>9714</v>
      </c>
      <c r="C1138" t="s">
        <v>8698</v>
      </c>
      <c r="D1138">
        <v>616</v>
      </c>
      <c r="E1138" s="2">
        <v>1190</v>
      </c>
      <c r="F1138" s="1">
        <v>0.48</v>
      </c>
      <c r="G1138">
        <v>4.0999999999999996</v>
      </c>
      <c r="H1138" s="4">
        <v>37126</v>
      </c>
      <c r="I1138" t="s">
        <v>9715</v>
      </c>
      <c r="J1138" t="s">
        <v>9716</v>
      </c>
      <c r="K1138" t="s">
        <v>9717</v>
      </c>
      <c r="L1138" t="s">
        <v>9718</v>
      </c>
      <c r="M1138" t="s">
        <v>9719</v>
      </c>
      <c r="N1138" t="s">
        <v>9720</v>
      </c>
      <c r="O1138" t="s">
        <v>9721</v>
      </c>
      <c r="P1138" t="s">
        <v>9722</v>
      </c>
    </row>
    <row r="1139" spans="1:16" x14ac:dyDescent="0.25">
      <c r="A1139" t="s">
        <v>9723</v>
      </c>
      <c r="B1139" t="s">
        <v>9724</v>
      </c>
      <c r="C1139" t="s">
        <v>8687</v>
      </c>
      <c r="D1139" s="2">
        <v>1499</v>
      </c>
      <c r="E1139" s="2">
        <v>2100</v>
      </c>
      <c r="F1139" s="1">
        <v>0.28999999999999998</v>
      </c>
      <c r="G1139">
        <v>4.0999999999999996</v>
      </c>
      <c r="H1139" s="4">
        <v>6355</v>
      </c>
      <c r="I1139" t="s">
        <v>9725</v>
      </c>
      <c r="J1139" t="s">
        <v>9726</v>
      </c>
      <c r="K1139" t="s">
        <v>9727</v>
      </c>
      <c r="L1139" t="s">
        <v>9728</v>
      </c>
      <c r="M1139" t="s">
        <v>9729</v>
      </c>
      <c r="N1139" t="s">
        <v>9730</v>
      </c>
      <c r="O1139" t="s">
        <v>9731</v>
      </c>
      <c r="P1139" t="s">
        <v>9732</v>
      </c>
    </row>
    <row r="1140" spans="1:16" x14ac:dyDescent="0.25">
      <c r="A1140" t="s">
        <v>9733</v>
      </c>
      <c r="B1140" t="s">
        <v>9734</v>
      </c>
      <c r="C1140" t="s">
        <v>9283</v>
      </c>
      <c r="D1140">
        <v>199</v>
      </c>
      <c r="E1140">
        <v>499</v>
      </c>
      <c r="F1140" s="1">
        <v>0.6</v>
      </c>
      <c r="G1140">
        <v>3.3</v>
      </c>
      <c r="H1140" s="4">
        <v>12</v>
      </c>
      <c r="I1140" t="s">
        <v>9735</v>
      </c>
      <c r="J1140" t="s">
        <v>9736</v>
      </c>
      <c r="K1140" t="s">
        <v>9737</v>
      </c>
      <c r="L1140" t="s">
        <v>9738</v>
      </c>
      <c r="M1140" t="s">
        <v>9739</v>
      </c>
      <c r="N1140" t="s">
        <v>9740</v>
      </c>
      <c r="O1140" t="s">
        <v>9741</v>
      </c>
      <c r="P1140" t="s">
        <v>9742</v>
      </c>
    </row>
    <row r="1141" spans="1:16" x14ac:dyDescent="0.25">
      <c r="A1141" t="s">
        <v>9743</v>
      </c>
      <c r="B1141" t="s">
        <v>9744</v>
      </c>
      <c r="C1141" t="s">
        <v>8843</v>
      </c>
      <c r="D1141">
        <v>610</v>
      </c>
      <c r="E1141">
        <v>825</v>
      </c>
      <c r="F1141" s="1">
        <v>0.26</v>
      </c>
      <c r="G1141">
        <v>4.0999999999999996</v>
      </c>
      <c r="H1141" s="4">
        <v>13165</v>
      </c>
      <c r="I1141" t="s">
        <v>9745</v>
      </c>
      <c r="J1141" t="s">
        <v>9746</v>
      </c>
      <c r="K1141" t="s">
        <v>9747</v>
      </c>
      <c r="L1141" t="s">
        <v>9748</v>
      </c>
      <c r="M1141" t="s">
        <v>9749</v>
      </c>
      <c r="N1141" t="s">
        <v>9750</v>
      </c>
      <c r="O1141" t="s">
        <v>9751</v>
      </c>
      <c r="P1141" t="s">
        <v>9752</v>
      </c>
    </row>
    <row r="1142" spans="1:16" x14ac:dyDescent="0.25">
      <c r="A1142" t="s">
        <v>9753</v>
      </c>
      <c r="B1142" t="s">
        <v>9754</v>
      </c>
      <c r="C1142" t="s">
        <v>9191</v>
      </c>
      <c r="D1142">
        <v>999</v>
      </c>
      <c r="E1142" s="2">
        <v>1499</v>
      </c>
      <c r="F1142" s="1">
        <v>0.33</v>
      </c>
      <c r="G1142">
        <v>4.0999999999999996</v>
      </c>
      <c r="H1142" s="4">
        <v>1646</v>
      </c>
      <c r="I1142" t="s">
        <v>9755</v>
      </c>
      <c r="J1142" t="s">
        <v>9756</v>
      </c>
      <c r="K1142" t="s">
        <v>9757</v>
      </c>
      <c r="L1142" t="s">
        <v>9758</v>
      </c>
      <c r="M1142" t="s">
        <v>9759</v>
      </c>
      <c r="N1142" t="s">
        <v>9760</v>
      </c>
      <c r="O1142" t="s">
        <v>9761</v>
      </c>
      <c r="P1142" t="s">
        <v>9762</v>
      </c>
    </row>
    <row r="1143" spans="1:16" x14ac:dyDescent="0.25">
      <c r="A1143" t="s">
        <v>9763</v>
      </c>
      <c r="B1143" t="s">
        <v>9764</v>
      </c>
      <c r="C1143" t="s">
        <v>9325</v>
      </c>
      <c r="D1143" s="2">
        <v>8999</v>
      </c>
      <c r="E1143" s="2">
        <v>9995</v>
      </c>
      <c r="F1143" s="1">
        <v>0.1</v>
      </c>
      <c r="G1143">
        <v>4.4000000000000004</v>
      </c>
      <c r="H1143" s="4">
        <v>17994</v>
      </c>
      <c r="I1143" t="s">
        <v>9765</v>
      </c>
      <c r="J1143" t="s">
        <v>9766</v>
      </c>
      <c r="K1143" t="s">
        <v>9767</v>
      </c>
      <c r="L1143" t="s">
        <v>9768</v>
      </c>
      <c r="M1143" t="s">
        <v>9769</v>
      </c>
      <c r="N1143" t="s">
        <v>9770</v>
      </c>
      <c r="O1143" t="s">
        <v>9771</v>
      </c>
      <c r="P1143" t="s">
        <v>9772</v>
      </c>
    </row>
    <row r="1144" spans="1:16" x14ac:dyDescent="0.25">
      <c r="A1144" t="s">
        <v>9773</v>
      </c>
      <c r="B1144" t="s">
        <v>9774</v>
      </c>
      <c r="C1144" t="s">
        <v>8573</v>
      </c>
      <c r="D1144">
        <v>453</v>
      </c>
      <c r="E1144">
        <v>999</v>
      </c>
      <c r="F1144" s="1">
        <v>0.55000000000000004</v>
      </c>
      <c r="G1144">
        <v>4.3</v>
      </c>
      <c r="H1144" s="4">
        <v>610</v>
      </c>
      <c r="I1144" t="s">
        <v>9775</v>
      </c>
      <c r="J1144" t="s">
        <v>9776</v>
      </c>
      <c r="K1144" t="s">
        <v>9777</v>
      </c>
      <c r="L1144" t="s">
        <v>9778</v>
      </c>
      <c r="M1144" t="s">
        <v>9779</v>
      </c>
      <c r="N1144" t="s">
        <v>9780</v>
      </c>
      <c r="O1144" t="s">
        <v>9781</v>
      </c>
      <c r="P1144" t="s">
        <v>9782</v>
      </c>
    </row>
    <row r="1145" spans="1:16" x14ac:dyDescent="0.25">
      <c r="A1145" t="s">
        <v>9783</v>
      </c>
      <c r="B1145" t="s">
        <v>9784</v>
      </c>
      <c r="C1145" t="s">
        <v>8709</v>
      </c>
      <c r="D1145" s="2">
        <v>2464</v>
      </c>
      <c r="E1145" s="2">
        <v>6000</v>
      </c>
      <c r="F1145" s="1">
        <v>0.59</v>
      </c>
      <c r="G1145">
        <v>4.0999999999999996</v>
      </c>
      <c r="H1145" s="4">
        <v>8866</v>
      </c>
      <c r="I1145" t="s">
        <v>9785</v>
      </c>
      <c r="J1145" t="s">
        <v>9786</v>
      </c>
      <c r="K1145" t="s">
        <v>9787</v>
      </c>
      <c r="L1145" t="s">
        <v>9788</v>
      </c>
      <c r="M1145" t="s">
        <v>9789</v>
      </c>
      <c r="N1145" t="s">
        <v>9790</v>
      </c>
      <c r="O1145" t="s">
        <v>9791</v>
      </c>
      <c r="P1145" t="s">
        <v>9792</v>
      </c>
    </row>
    <row r="1146" spans="1:16" x14ac:dyDescent="0.25">
      <c r="A1146" t="s">
        <v>9793</v>
      </c>
      <c r="B1146" t="s">
        <v>9794</v>
      </c>
      <c r="C1146" t="s">
        <v>9694</v>
      </c>
      <c r="D1146" s="2">
        <v>2719</v>
      </c>
      <c r="E1146" s="2">
        <v>3945</v>
      </c>
      <c r="F1146" s="1">
        <v>0.31</v>
      </c>
      <c r="G1146">
        <v>3.7</v>
      </c>
      <c r="H1146" s="4">
        <v>13406</v>
      </c>
      <c r="I1146" t="s">
        <v>9795</v>
      </c>
      <c r="J1146" t="s">
        <v>9796</v>
      </c>
      <c r="K1146" t="s">
        <v>9797</v>
      </c>
      <c r="L1146" t="s">
        <v>9798</v>
      </c>
      <c r="M1146" t="s">
        <v>9799</v>
      </c>
      <c r="N1146" t="s">
        <v>9800</v>
      </c>
      <c r="O1146" t="s">
        <v>9801</v>
      </c>
      <c r="P1146" t="s">
        <v>9802</v>
      </c>
    </row>
    <row r="1147" spans="1:16" x14ac:dyDescent="0.25">
      <c r="A1147" t="s">
        <v>9803</v>
      </c>
      <c r="B1147" t="s">
        <v>9804</v>
      </c>
      <c r="C1147" t="s">
        <v>8720</v>
      </c>
      <c r="D1147" s="2">
        <v>1439</v>
      </c>
      <c r="E1147" s="2">
        <v>1999</v>
      </c>
      <c r="F1147" s="1">
        <v>0.28000000000000003</v>
      </c>
      <c r="G1147">
        <v>4.8</v>
      </c>
      <c r="H1147" s="4">
        <v>53803</v>
      </c>
      <c r="I1147" t="s">
        <v>9805</v>
      </c>
      <c r="J1147" t="s">
        <v>9806</v>
      </c>
      <c r="K1147" t="s">
        <v>9807</v>
      </c>
      <c r="L1147" t="s">
        <v>9808</v>
      </c>
      <c r="M1147" t="s">
        <v>9809</v>
      </c>
      <c r="N1147" t="s">
        <v>9810</v>
      </c>
      <c r="O1147" t="s">
        <v>9811</v>
      </c>
      <c r="P1147" t="s">
        <v>9812</v>
      </c>
    </row>
    <row r="1148" spans="1:16" x14ac:dyDescent="0.25">
      <c r="A1148" t="s">
        <v>9813</v>
      </c>
      <c r="B1148" t="s">
        <v>9814</v>
      </c>
      <c r="C1148" t="s">
        <v>8687</v>
      </c>
      <c r="D1148" s="2">
        <v>2799</v>
      </c>
      <c r="E1148" s="2">
        <v>3499</v>
      </c>
      <c r="F1148" s="1">
        <v>0.2</v>
      </c>
      <c r="G1148">
        <v>4.5</v>
      </c>
      <c r="H1148" s="4">
        <v>546</v>
      </c>
      <c r="I1148" t="s">
        <v>9815</v>
      </c>
      <c r="J1148" t="s">
        <v>9816</v>
      </c>
      <c r="K1148" t="s">
        <v>9817</v>
      </c>
      <c r="L1148" t="s">
        <v>9818</v>
      </c>
      <c r="M1148" t="s">
        <v>9819</v>
      </c>
      <c r="N1148" t="s">
        <v>9820</v>
      </c>
      <c r="O1148" t="s">
        <v>9821</v>
      </c>
      <c r="P1148" t="s">
        <v>9822</v>
      </c>
    </row>
    <row r="1149" spans="1:16" x14ac:dyDescent="0.25">
      <c r="A1149" t="s">
        <v>9823</v>
      </c>
      <c r="B1149" t="s">
        <v>9824</v>
      </c>
      <c r="C1149" t="s">
        <v>8720</v>
      </c>
      <c r="D1149" s="2">
        <v>2088</v>
      </c>
      <c r="E1149" s="2">
        <v>5550</v>
      </c>
      <c r="F1149" s="1">
        <v>0.62</v>
      </c>
      <c r="G1149">
        <v>4</v>
      </c>
      <c r="H1149" s="4">
        <v>5292</v>
      </c>
      <c r="I1149" t="s">
        <v>9825</v>
      </c>
      <c r="J1149" t="s">
        <v>9826</v>
      </c>
      <c r="K1149" t="s">
        <v>9827</v>
      </c>
      <c r="L1149" t="s">
        <v>9828</v>
      </c>
      <c r="M1149" t="s">
        <v>9829</v>
      </c>
      <c r="N1149" t="s">
        <v>13065</v>
      </c>
      <c r="O1149" t="s">
        <v>9830</v>
      </c>
      <c r="P1149" t="s">
        <v>9831</v>
      </c>
    </row>
    <row r="1150" spans="1:16" x14ac:dyDescent="0.25">
      <c r="A1150" t="s">
        <v>9832</v>
      </c>
      <c r="B1150" t="s">
        <v>9833</v>
      </c>
      <c r="C1150" t="s">
        <v>8720</v>
      </c>
      <c r="D1150" s="2">
        <v>2399</v>
      </c>
      <c r="E1150" s="2">
        <v>4590</v>
      </c>
      <c r="F1150" s="1">
        <v>0.48</v>
      </c>
      <c r="G1150">
        <v>4.0999999999999996</v>
      </c>
      <c r="H1150" s="4">
        <v>444</v>
      </c>
      <c r="I1150" t="s">
        <v>9834</v>
      </c>
      <c r="J1150" t="s">
        <v>9835</v>
      </c>
      <c r="K1150" t="s">
        <v>9836</v>
      </c>
      <c r="L1150" t="s">
        <v>9837</v>
      </c>
      <c r="M1150" t="s">
        <v>9838</v>
      </c>
      <c r="N1150" t="s">
        <v>9839</v>
      </c>
      <c r="O1150" t="s">
        <v>9840</v>
      </c>
      <c r="P1150" t="s">
        <v>9841</v>
      </c>
    </row>
    <row r="1151" spans="1:16" x14ac:dyDescent="0.25">
      <c r="A1151" t="s">
        <v>9842</v>
      </c>
      <c r="B1151" t="s">
        <v>9843</v>
      </c>
      <c r="C1151" t="s">
        <v>8584</v>
      </c>
      <c r="D1151">
        <v>308</v>
      </c>
      <c r="E1151">
        <v>499</v>
      </c>
      <c r="F1151" s="1">
        <v>0.38</v>
      </c>
      <c r="G1151">
        <v>3.9</v>
      </c>
      <c r="H1151" s="4">
        <v>4584</v>
      </c>
      <c r="I1151" t="s">
        <v>9844</v>
      </c>
      <c r="J1151" t="s">
        <v>9845</v>
      </c>
      <c r="K1151" t="s">
        <v>9846</v>
      </c>
      <c r="L1151" t="s">
        <v>9847</v>
      </c>
      <c r="M1151" t="s">
        <v>9848</v>
      </c>
      <c r="N1151" t="s">
        <v>9849</v>
      </c>
      <c r="O1151" t="s">
        <v>9850</v>
      </c>
      <c r="P1151" t="s">
        <v>9851</v>
      </c>
    </row>
    <row r="1152" spans="1:16" x14ac:dyDescent="0.25">
      <c r="A1152" t="s">
        <v>9852</v>
      </c>
      <c r="B1152" t="s">
        <v>9853</v>
      </c>
      <c r="C1152" t="s">
        <v>8720</v>
      </c>
      <c r="D1152" s="2">
        <v>2599</v>
      </c>
      <c r="E1152" s="2">
        <v>4400</v>
      </c>
      <c r="F1152" s="1">
        <v>0.41</v>
      </c>
      <c r="G1152">
        <v>4.0999999999999996</v>
      </c>
      <c r="H1152" s="4">
        <v>14947</v>
      </c>
      <c r="I1152" t="s">
        <v>9854</v>
      </c>
      <c r="J1152" t="s">
        <v>9855</v>
      </c>
      <c r="K1152" t="s">
        <v>9856</v>
      </c>
      <c r="L1152" t="s">
        <v>9857</v>
      </c>
      <c r="M1152" t="s">
        <v>9858</v>
      </c>
      <c r="N1152" t="s">
        <v>9859</v>
      </c>
      <c r="O1152" t="s">
        <v>9860</v>
      </c>
      <c r="P1152" t="s">
        <v>9861</v>
      </c>
    </row>
    <row r="1153" spans="1:16" x14ac:dyDescent="0.25">
      <c r="A1153" t="s">
        <v>9862</v>
      </c>
      <c r="B1153" t="s">
        <v>9863</v>
      </c>
      <c r="C1153" t="s">
        <v>8698</v>
      </c>
      <c r="D1153">
        <v>479</v>
      </c>
      <c r="E1153" s="2">
        <v>1000</v>
      </c>
      <c r="F1153" s="1">
        <v>0.52</v>
      </c>
      <c r="G1153">
        <v>4.2</v>
      </c>
      <c r="H1153" s="4">
        <v>1559</v>
      </c>
      <c r="I1153" t="s">
        <v>9864</v>
      </c>
      <c r="J1153" t="s">
        <v>9865</v>
      </c>
      <c r="K1153" t="s">
        <v>9866</v>
      </c>
      <c r="L1153" t="s">
        <v>9867</v>
      </c>
      <c r="M1153" t="s">
        <v>9868</v>
      </c>
      <c r="N1153" t="s">
        <v>9869</v>
      </c>
      <c r="O1153" t="s">
        <v>9870</v>
      </c>
      <c r="P1153" t="s">
        <v>9871</v>
      </c>
    </row>
    <row r="1154" spans="1:16" x14ac:dyDescent="0.25">
      <c r="A1154" t="s">
        <v>9872</v>
      </c>
      <c r="B1154" t="s">
        <v>9873</v>
      </c>
      <c r="C1154" t="s">
        <v>8573</v>
      </c>
      <c r="D1154">
        <v>245</v>
      </c>
      <c r="E1154">
        <v>299</v>
      </c>
      <c r="F1154" s="1">
        <v>0.18</v>
      </c>
      <c r="G1154">
        <v>4.0999999999999996</v>
      </c>
      <c r="H1154" s="4">
        <v>1660</v>
      </c>
      <c r="I1154" t="s">
        <v>9874</v>
      </c>
      <c r="J1154" t="s">
        <v>9875</v>
      </c>
      <c r="K1154" t="s">
        <v>9876</v>
      </c>
      <c r="L1154" t="s">
        <v>9877</v>
      </c>
      <c r="M1154" t="s">
        <v>9878</v>
      </c>
      <c r="N1154" t="s">
        <v>9879</v>
      </c>
      <c r="O1154" t="s">
        <v>9880</v>
      </c>
      <c r="P1154" t="s">
        <v>9881</v>
      </c>
    </row>
    <row r="1155" spans="1:16" x14ac:dyDescent="0.25">
      <c r="A1155" t="s">
        <v>9882</v>
      </c>
      <c r="B1155" t="s">
        <v>9883</v>
      </c>
      <c r="C1155" t="s">
        <v>8573</v>
      </c>
      <c r="D1155">
        <v>179</v>
      </c>
      <c r="E1155">
        <v>799</v>
      </c>
      <c r="F1155" s="1">
        <v>0.78</v>
      </c>
      <c r="G1155">
        <v>3.5</v>
      </c>
      <c r="H1155" s="4">
        <v>132</v>
      </c>
      <c r="I1155" t="s">
        <v>9884</v>
      </c>
      <c r="J1155" t="s">
        <v>9885</v>
      </c>
      <c r="K1155" t="s">
        <v>9886</v>
      </c>
      <c r="L1155" t="s">
        <v>9887</v>
      </c>
      <c r="M1155" t="s">
        <v>9888</v>
      </c>
      <c r="N1155" t="s">
        <v>9889</v>
      </c>
      <c r="O1155" t="s">
        <v>9890</v>
      </c>
      <c r="P1155" t="s">
        <v>9891</v>
      </c>
    </row>
    <row r="1156" spans="1:16" x14ac:dyDescent="0.25">
      <c r="A1156" t="s">
        <v>9892</v>
      </c>
      <c r="B1156" t="s">
        <v>9893</v>
      </c>
      <c r="C1156" t="s">
        <v>9294</v>
      </c>
      <c r="D1156" s="2">
        <v>3569</v>
      </c>
      <c r="E1156" s="2">
        <v>5190</v>
      </c>
      <c r="F1156" s="1">
        <v>0.31</v>
      </c>
      <c r="G1156">
        <v>4.3</v>
      </c>
      <c r="H1156" s="4">
        <v>28629</v>
      </c>
      <c r="I1156" t="s">
        <v>9894</v>
      </c>
      <c r="J1156" t="s">
        <v>9895</v>
      </c>
      <c r="K1156" t="s">
        <v>9896</v>
      </c>
      <c r="L1156" t="s">
        <v>9897</v>
      </c>
      <c r="M1156" t="s">
        <v>13066</v>
      </c>
      <c r="N1156" t="s">
        <v>13067</v>
      </c>
      <c r="O1156" t="s">
        <v>9898</v>
      </c>
      <c r="P1156" t="s">
        <v>9899</v>
      </c>
    </row>
    <row r="1157" spans="1:16" x14ac:dyDescent="0.25">
      <c r="A1157" t="s">
        <v>9900</v>
      </c>
      <c r="B1157" t="s">
        <v>9901</v>
      </c>
      <c r="C1157" t="s">
        <v>8540</v>
      </c>
      <c r="D1157">
        <v>699</v>
      </c>
      <c r="E1157" s="2">
        <v>1345</v>
      </c>
      <c r="F1157" s="1">
        <v>0.48</v>
      </c>
      <c r="G1157">
        <v>3.9</v>
      </c>
      <c r="H1157" s="4">
        <v>8446</v>
      </c>
      <c r="I1157" t="s">
        <v>9902</v>
      </c>
      <c r="J1157" t="s">
        <v>9903</v>
      </c>
      <c r="K1157" t="s">
        <v>9904</v>
      </c>
      <c r="L1157" t="s">
        <v>9905</v>
      </c>
      <c r="M1157" t="s">
        <v>9906</v>
      </c>
      <c r="N1157" t="s">
        <v>9907</v>
      </c>
      <c r="O1157" t="s">
        <v>9908</v>
      </c>
      <c r="P1157" t="s">
        <v>9909</v>
      </c>
    </row>
    <row r="1158" spans="1:16" x14ac:dyDescent="0.25">
      <c r="A1158" t="s">
        <v>9910</v>
      </c>
      <c r="B1158" t="s">
        <v>9911</v>
      </c>
      <c r="C1158" t="s">
        <v>8646</v>
      </c>
      <c r="D1158" s="2">
        <v>2089</v>
      </c>
      <c r="E1158" s="2">
        <v>4000</v>
      </c>
      <c r="F1158" s="1">
        <v>0.48</v>
      </c>
      <c r="G1158">
        <v>4.2</v>
      </c>
      <c r="H1158" s="4">
        <v>11199</v>
      </c>
      <c r="I1158" t="s">
        <v>9912</v>
      </c>
      <c r="J1158" t="s">
        <v>9913</v>
      </c>
      <c r="K1158" t="s">
        <v>9914</v>
      </c>
      <c r="L1158" t="s">
        <v>9915</v>
      </c>
      <c r="M1158" t="s">
        <v>9916</v>
      </c>
      <c r="N1158" t="s">
        <v>9917</v>
      </c>
      <c r="O1158" t="s">
        <v>9918</v>
      </c>
      <c r="P1158" t="s">
        <v>9919</v>
      </c>
    </row>
    <row r="1159" spans="1:16" x14ac:dyDescent="0.25">
      <c r="A1159" t="s">
        <v>9920</v>
      </c>
      <c r="B1159" t="s">
        <v>9921</v>
      </c>
      <c r="C1159" t="s">
        <v>9922</v>
      </c>
      <c r="D1159" s="2">
        <v>2339</v>
      </c>
      <c r="E1159" s="2">
        <v>4000</v>
      </c>
      <c r="F1159" s="1">
        <v>0.42</v>
      </c>
      <c r="G1159">
        <v>3.8</v>
      </c>
      <c r="H1159" s="4">
        <v>1118</v>
      </c>
      <c r="I1159" t="s">
        <v>9923</v>
      </c>
      <c r="J1159" t="s">
        <v>9924</v>
      </c>
      <c r="K1159" t="s">
        <v>9925</v>
      </c>
      <c r="L1159" t="s">
        <v>9926</v>
      </c>
      <c r="M1159" t="s">
        <v>9927</v>
      </c>
      <c r="N1159" t="s">
        <v>9928</v>
      </c>
      <c r="O1159" t="s">
        <v>9929</v>
      </c>
      <c r="P1159" t="s">
        <v>9930</v>
      </c>
    </row>
    <row r="1160" spans="1:16" x14ac:dyDescent="0.25">
      <c r="A1160" t="s">
        <v>9931</v>
      </c>
      <c r="B1160" t="s">
        <v>9932</v>
      </c>
      <c r="C1160" t="s">
        <v>8562</v>
      </c>
      <c r="D1160">
        <v>784</v>
      </c>
      <c r="E1160" s="2">
        <v>1599</v>
      </c>
      <c r="F1160" s="1">
        <v>0.51</v>
      </c>
      <c r="G1160">
        <v>4.5</v>
      </c>
      <c r="H1160" s="4">
        <v>11</v>
      </c>
      <c r="I1160" t="s">
        <v>9933</v>
      </c>
      <c r="J1160" t="s">
        <v>9934</v>
      </c>
      <c r="K1160" t="s">
        <v>9935</v>
      </c>
      <c r="L1160" t="s">
        <v>9936</v>
      </c>
      <c r="M1160" t="s">
        <v>9937</v>
      </c>
      <c r="N1160" t="s">
        <v>9938</v>
      </c>
      <c r="O1160" t="s">
        <v>9939</v>
      </c>
      <c r="P1160" t="s">
        <v>9940</v>
      </c>
    </row>
    <row r="1161" spans="1:16" x14ac:dyDescent="0.25">
      <c r="A1161" t="s">
        <v>9941</v>
      </c>
      <c r="B1161" t="s">
        <v>9942</v>
      </c>
      <c r="C1161" t="s">
        <v>9943</v>
      </c>
      <c r="D1161" s="2">
        <v>5499</v>
      </c>
      <c r="E1161" s="2">
        <v>9999</v>
      </c>
      <c r="F1161" s="1">
        <v>0.45</v>
      </c>
      <c r="G1161">
        <v>3.8</v>
      </c>
      <c r="H1161" s="4">
        <v>4353</v>
      </c>
      <c r="I1161" t="s">
        <v>9944</v>
      </c>
      <c r="J1161" t="s">
        <v>9945</v>
      </c>
      <c r="K1161" t="s">
        <v>9946</v>
      </c>
      <c r="L1161" t="s">
        <v>9947</v>
      </c>
      <c r="M1161" t="s">
        <v>9948</v>
      </c>
      <c r="N1161" t="s">
        <v>9949</v>
      </c>
      <c r="O1161" t="s">
        <v>9950</v>
      </c>
      <c r="P1161" t="s">
        <v>9951</v>
      </c>
    </row>
    <row r="1162" spans="1:16" x14ac:dyDescent="0.25">
      <c r="A1162" t="s">
        <v>9952</v>
      </c>
      <c r="B1162" t="s">
        <v>9953</v>
      </c>
      <c r="C1162" t="s">
        <v>8562</v>
      </c>
      <c r="D1162">
        <v>899</v>
      </c>
      <c r="E1162" s="2">
        <v>1990</v>
      </c>
      <c r="F1162" s="1">
        <v>0.55000000000000004</v>
      </c>
      <c r="G1162">
        <v>4.0999999999999996</v>
      </c>
      <c r="H1162" s="4">
        <v>185</v>
      </c>
      <c r="I1162" t="s">
        <v>9954</v>
      </c>
      <c r="J1162" t="s">
        <v>9955</v>
      </c>
      <c r="K1162" t="s">
        <v>9956</v>
      </c>
      <c r="L1162" t="s">
        <v>9957</v>
      </c>
      <c r="M1162" t="s">
        <v>9958</v>
      </c>
      <c r="N1162" t="s">
        <v>9959</v>
      </c>
      <c r="O1162" t="s">
        <v>9960</v>
      </c>
      <c r="P1162" t="s">
        <v>9961</v>
      </c>
    </row>
    <row r="1163" spans="1:16" x14ac:dyDescent="0.25">
      <c r="A1163" t="s">
        <v>9962</v>
      </c>
      <c r="B1163" t="s">
        <v>9963</v>
      </c>
      <c r="C1163" t="s">
        <v>8687</v>
      </c>
      <c r="D1163" s="2">
        <v>1695</v>
      </c>
      <c r="E1163" s="2">
        <v>1695</v>
      </c>
      <c r="F1163" s="1">
        <v>0</v>
      </c>
      <c r="G1163">
        <v>4.2</v>
      </c>
      <c r="H1163" s="4">
        <v>14290</v>
      </c>
      <c r="I1163" t="s">
        <v>9964</v>
      </c>
      <c r="J1163" t="s">
        <v>9965</v>
      </c>
      <c r="K1163" t="s">
        <v>9966</v>
      </c>
      <c r="L1163" t="s">
        <v>9967</v>
      </c>
      <c r="M1163" t="s">
        <v>9968</v>
      </c>
      <c r="N1163" t="s">
        <v>9969</v>
      </c>
      <c r="O1163" t="s">
        <v>9970</v>
      </c>
      <c r="P1163" t="s">
        <v>9971</v>
      </c>
    </row>
    <row r="1164" spans="1:16" x14ac:dyDescent="0.25">
      <c r="A1164" t="s">
        <v>9972</v>
      </c>
      <c r="B1164" t="s">
        <v>9973</v>
      </c>
      <c r="C1164" t="s">
        <v>8698</v>
      </c>
      <c r="D1164">
        <v>499</v>
      </c>
      <c r="E1164">
        <v>940</v>
      </c>
      <c r="F1164" s="1">
        <v>0.47</v>
      </c>
      <c r="G1164">
        <v>4.0999999999999996</v>
      </c>
      <c r="H1164" s="4">
        <v>3036</v>
      </c>
      <c r="I1164" t="s">
        <v>9366</v>
      </c>
      <c r="J1164" t="s">
        <v>9974</v>
      </c>
      <c r="K1164" t="s">
        <v>9975</v>
      </c>
      <c r="L1164" t="s">
        <v>9976</v>
      </c>
      <c r="M1164" t="s">
        <v>9977</v>
      </c>
      <c r="N1164" t="s">
        <v>9978</v>
      </c>
      <c r="O1164" t="s">
        <v>9979</v>
      </c>
      <c r="P1164" t="s">
        <v>9980</v>
      </c>
    </row>
    <row r="1165" spans="1:16" x14ac:dyDescent="0.25">
      <c r="A1165" t="s">
        <v>9981</v>
      </c>
      <c r="B1165" t="s">
        <v>9982</v>
      </c>
      <c r="C1165" t="s">
        <v>8720</v>
      </c>
      <c r="D1165" s="2">
        <v>2699</v>
      </c>
      <c r="E1165" s="2">
        <v>4700</v>
      </c>
      <c r="F1165" s="1">
        <v>0.43</v>
      </c>
      <c r="G1165">
        <v>4.2</v>
      </c>
      <c r="H1165" s="4">
        <v>1296</v>
      </c>
      <c r="I1165" t="s">
        <v>9983</v>
      </c>
      <c r="J1165" t="s">
        <v>9984</v>
      </c>
      <c r="K1165" t="s">
        <v>9985</v>
      </c>
      <c r="L1165" t="s">
        <v>9986</v>
      </c>
      <c r="M1165" t="s">
        <v>9987</v>
      </c>
      <c r="N1165" t="s">
        <v>9988</v>
      </c>
      <c r="O1165" t="s">
        <v>9989</v>
      </c>
      <c r="P1165" t="s">
        <v>9990</v>
      </c>
    </row>
    <row r="1166" spans="1:16" x14ac:dyDescent="0.25">
      <c r="A1166" t="s">
        <v>9991</v>
      </c>
      <c r="B1166" t="s">
        <v>9992</v>
      </c>
      <c r="C1166" t="s">
        <v>8720</v>
      </c>
      <c r="D1166" s="2">
        <v>1448</v>
      </c>
      <c r="E1166" s="2">
        <v>2999</v>
      </c>
      <c r="F1166" s="1">
        <v>0.52</v>
      </c>
      <c r="G1166">
        <v>4.5</v>
      </c>
      <c r="H1166" s="4">
        <v>19</v>
      </c>
      <c r="I1166" t="s">
        <v>9993</v>
      </c>
      <c r="J1166" t="s">
        <v>9994</v>
      </c>
      <c r="K1166" t="s">
        <v>9995</v>
      </c>
      <c r="L1166" t="s">
        <v>9996</v>
      </c>
      <c r="M1166" t="s">
        <v>9997</v>
      </c>
      <c r="N1166" t="s">
        <v>9998</v>
      </c>
      <c r="O1166" t="s">
        <v>9999</v>
      </c>
      <c r="P1166" t="s">
        <v>10000</v>
      </c>
    </row>
    <row r="1167" spans="1:16" x14ac:dyDescent="0.25">
      <c r="A1167" t="s">
        <v>10001</v>
      </c>
      <c r="B1167" t="s">
        <v>10002</v>
      </c>
      <c r="C1167" t="s">
        <v>9283</v>
      </c>
      <c r="D1167">
        <v>79</v>
      </c>
      <c r="E1167">
        <v>79</v>
      </c>
      <c r="F1167" s="1">
        <v>0</v>
      </c>
      <c r="G1167">
        <v>4</v>
      </c>
      <c r="H1167" s="4">
        <v>97</v>
      </c>
      <c r="I1167" t="s">
        <v>10003</v>
      </c>
      <c r="J1167" t="s">
        <v>10004</v>
      </c>
      <c r="K1167" t="s">
        <v>10005</v>
      </c>
      <c r="L1167" t="s">
        <v>10006</v>
      </c>
      <c r="M1167" t="s">
        <v>10007</v>
      </c>
      <c r="N1167" t="s">
        <v>13068</v>
      </c>
      <c r="O1167" t="s">
        <v>10008</v>
      </c>
      <c r="P1167" t="s">
        <v>10009</v>
      </c>
    </row>
    <row r="1168" spans="1:16" x14ac:dyDescent="0.25">
      <c r="A1168" t="s">
        <v>10010</v>
      </c>
      <c r="B1168" t="s">
        <v>10011</v>
      </c>
      <c r="C1168" t="s">
        <v>8772</v>
      </c>
      <c r="D1168" s="2">
        <v>6990</v>
      </c>
      <c r="E1168" s="2">
        <v>14290</v>
      </c>
      <c r="F1168" s="1">
        <v>0.51</v>
      </c>
      <c r="G1168">
        <v>4.4000000000000004</v>
      </c>
      <c r="H1168" s="4">
        <v>1771</v>
      </c>
      <c r="I1168" t="s">
        <v>10012</v>
      </c>
      <c r="J1168" t="s">
        <v>10013</v>
      </c>
      <c r="K1168" t="s">
        <v>10014</v>
      </c>
      <c r="L1168" t="s">
        <v>10015</v>
      </c>
      <c r="M1168" t="s">
        <v>10016</v>
      </c>
      <c r="N1168" t="s">
        <v>10017</v>
      </c>
      <c r="O1168" t="s">
        <v>10018</v>
      </c>
      <c r="P1168" t="s">
        <v>10019</v>
      </c>
    </row>
    <row r="1169" spans="1:16" x14ac:dyDescent="0.25">
      <c r="A1169" t="s">
        <v>10020</v>
      </c>
      <c r="B1169" t="s">
        <v>10021</v>
      </c>
      <c r="C1169" t="s">
        <v>8646</v>
      </c>
      <c r="D1169" s="2">
        <v>2698</v>
      </c>
      <c r="E1169" s="2">
        <v>3945</v>
      </c>
      <c r="F1169" s="1">
        <v>0.32</v>
      </c>
      <c r="G1169">
        <v>4</v>
      </c>
      <c r="H1169" s="4">
        <v>15034</v>
      </c>
      <c r="I1169" t="s">
        <v>10022</v>
      </c>
      <c r="J1169" t="s">
        <v>10023</v>
      </c>
      <c r="K1169" t="s">
        <v>10024</v>
      </c>
      <c r="L1169" t="s">
        <v>10025</v>
      </c>
      <c r="M1169" t="s">
        <v>10026</v>
      </c>
      <c r="N1169" t="s">
        <v>10027</v>
      </c>
      <c r="O1169" t="s">
        <v>10028</v>
      </c>
      <c r="P1169" t="s">
        <v>10029</v>
      </c>
    </row>
    <row r="1170" spans="1:16" x14ac:dyDescent="0.25">
      <c r="A1170" t="s">
        <v>10030</v>
      </c>
      <c r="B1170" t="s">
        <v>10031</v>
      </c>
      <c r="C1170" t="s">
        <v>9943</v>
      </c>
      <c r="D1170" s="2">
        <v>3199</v>
      </c>
      <c r="E1170" s="2">
        <v>5999</v>
      </c>
      <c r="F1170" s="1">
        <v>0.47</v>
      </c>
      <c r="G1170">
        <v>4</v>
      </c>
      <c r="H1170" s="4">
        <v>3242</v>
      </c>
      <c r="I1170" t="s">
        <v>10032</v>
      </c>
      <c r="J1170" t="s">
        <v>10033</v>
      </c>
      <c r="K1170" t="s">
        <v>10034</v>
      </c>
      <c r="L1170" t="s">
        <v>10035</v>
      </c>
      <c r="M1170" t="s">
        <v>10036</v>
      </c>
      <c r="N1170" t="s">
        <v>10037</v>
      </c>
      <c r="O1170" t="s">
        <v>10038</v>
      </c>
      <c r="P1170" t="s">
        <v>10039</v>
      </c>
    </row>
    <row r="1171" spans="1:16" x14ac:dyDescent="0.25">
      <c r="A1171" t="s">
        <v>10040</v>
      </c>
      <c r="B1171" t="s">
        <v>10041</v>
      </c>
      <c r="C1171" t="s">
        <v>8761</v>
      </c>
      <c r="D1171" s="2">
        <v>1199</v>
      </c>
      <c r="E1171" s="2">
        <v>1950</v>
      </c>
      <c r="F1171" s="1">
        <v>0.39</v>
      </c>
      <c r="G1171">
        <v>3.9</v>
      </c>
      <c r="H1171" s="4">
        <v>2832</v>
      </c>
      <c r="I1171" t="s">
        <v>10042</v>
      </c>
      <c r="J1171" t="s">
        <v>10043</v>
      </c>
      <c r="K1171" t="s">
        <v>10044</v>
      </c>
      <c r="L1171" t="s">
        <v>10045</v>
      </c>
      <c r="M1171" t="s">
        <v>10046</v>
      </c>
      <c r="N1171" t="s">
        <v>10047</v>
      </c>
      <c r="O1171" t="s">
        <v>10048</v>
      </c>
      <c r="P1171" t="s">
        <v>10049</v>
      </c>
    </row>
    <row r="1172" spans="1:16" x14ac:dyDescent="0.25">
      <c r="A1172" t="s">
        <v>10050</v>
      </c>
      <c r="B1172" t="s">
        <v>10051</v>
      </c>
      <c r="C1172" t="s">
        <v>9191</v>
      </c>
      <c r="D1172" s="2">
        <v>1414</v>
      </c>
      <c r="E1172" s="2">
        <v>2799</v>
      </c>
      <c r="F1172" s="1">
        <v>0.49</v>
      </c>
      <c r="G1172">
        <v>4</v>
      </c>
      <c r="H1172" s="4">
        <v>1498</v>
      </c>
      <c r="I1172" t="s">
        <v>10052</v>
      </c>
      <c r="J1172" t="s">
        <v>10053</v>
      </c>
      <c r="K1172" t="s">
        <v>10054</v>
      </c>
      <c r="L1172" t="s">
        <v>10055</v>
      </c>
      <c r="M1172" t="s">
        <v>10056</v>
      </c>
      <c r="N1172" t="s">
        <v>10057</v>
      </c>
      <c r="O1172" t="s">
        <v>10058</v>
      </c>
      <c r="P1172" t="s">
        <v>10059</v>
      </c>
    </row>
    <row r="1173" spans="1:16" x14ac:dyDescent="0.25">
      <c r="A1173" t="s">
        <v>10060</v>
      </c>
      <c r="B1173" t="s">
        <v>10061</v>
      </c>
      <c r="C1173" t="s">
        <v>8540</v>
      </c>
      <c r="D1173">
        <v>999</v>
      </c>
      <c r="E1173" s="2">
        <v>1950</v>
      </c>
      <c r="F1173" s="1">
        <v>0.49</v>
      </c>
      <c r="G1173">
        <v>3.8</v>
      </c>
      <c r="H1173" s="4">
        <v>305</v>
      </c>
      <c r="I1173" t="s">
        <v>10062</v>
      </c>
      <c r="J1173" t="s">
        <v>10063</v>
      </c>
      <c r="K1173" t="s">
        <v>10064</v>
      </c>
      <c r="L1173" t="s">
        <v>10065</v>
      </c>
      <c r="M1173" t="s">
        <v>10066</v>
      </c>
      <c r="N1173" t="s">
        <v>10067</v>
      </c>
      <c r="O1173" t="s">
        <v>10068</v>
      </c>
      <c r="P1173" t="s">
        <v>10069</v>
      </c>
    </row>
    <row r="1174" spans="1:16" x14ac:dyDescent="0.25">
      <c r="A1174" t="s">
        <v>10070</v>
      </c>
      <c r="B1174" t="s">
        <v>10071</v>
      </c>
      <c r="C1174" t="s">
        <v>9325</v>
      </c>
      <c r="D1174" s="2">
        <v>5999</v>
      </c>
      <c r="E1174" s="2">
        <v>9999</v>
      </c>
      <c r="F1174" s="1">
        <v>0.4</v>
      </c>
      <c r="G1174">
        <v>4.2</v>
      </c>
      <c r="H1174" s="4">
        <v>1191</v>
      </c>
      <c r="I1174" t="s">
        <v>10072</v>
      </c>
      <c r="J1174" t="s">
        <v>10073</v>
      </c>
      <c r="K1174" t="s">
        <v>10074</v>
      </c>
      <c r="L1174" t="s">
        <v>10075</v>
      </c>
      <c r="M1174" t="s">
        <v>10076</v>
      </c>
      <c r="N1174" t="s">
        <v>10077</v>
      </c>
      <c r="O1174" t="s">
        <v>10078</v>
      </c>
      <c r="P1174" t="s">
        <v>10079</v>
      </c>
    </row>
    <row r="1175" spans="1:16" x14ac:dyDescent="0.25">
      <c r="A1175" t="s">
        <v>10080</v>
      </c>
      <c r="B1175" t="s">
        <v>10081</v>
      </c>
      <c r="C1175" t="s">
        <v>10082</v>
      </c>
      <c r="D1175" s="2">
        <v>9970</v>
      </c>
      <c r="E1175" s="2">
        <v>12999</v>
      </c>
      <c r="F1175" s="1">
        <v>0.23</v>
      </c>
      <c r="G1175">
        <v>4.3</v>
      </c>
      <c r="H1175" s="4">
        <v>4049</v>
      </c>
      <c r="I1175" t="s">
        <v>10083</v>
      </c>
      <c r="J1175" t="s">
        <v>10084</v>
      </c>
      <c r="K1175" t="s">
        <v>10085</v>
      </c>
      <c r="L1175" t="s">
        <v>10086</v>
      </c>
      <c r="M1175" t="s">
        <v>10087</v>
      </c>
      <c r="N1175" t="s">
        <v>10088</v>
      </c>
      <c r="O1175" t="s">
        <v>10089</v>
      </c>
      <c r="P1175" t="s">
        <v>10090</v>
      </c>
    </row>
    <row r="1176" spans="1:16" x14ac:dyDescent="0.25">
      <c r="A1176" t="s">
        <v>10091</v>
      </c>
      <c r="B1176" t="s">
        <v>10092</v>
      </c>
      <c r="C1176" t="s">
        <v>10093</v>
      </c>
      <c r="D1176">
        <v>698</v>
      </c>
      <c r="E1176">
        <v>699</v>
      </c>
      <c r="F1176" s="1">
        <v>0</v>
      </c>
      <c r="G1176">
        <v>4.2</v>
      </c>
      <c r="H1176" s="4">
        <v>3160</v>
      </c>
      <c r="I1176" t="s">
        <v>10094</v>
      </c>
      <c r="J1176" t="s">
        <v>10095</v>
      </c>
      <c r="K1176" t="s">
        <v>10096</v>
      </c>
      <c r="L1176" t="s">
        <v>10097</v>
      </c>
      <c r="M1176" t="s">
        <v>10098</v>
      </c>
      <c r="N1176" t="s">
        <v>10099</v>
      </c>
      <c r="O1176" t="s">
        <v>10100</v>
      </c>
      <c r="P1176" t="s">
        <v>10101</v>
      </c>
    </row>
    <row r="1177" spans="1:16" x14ac:dyDescent="0.25">
      <c r="A1177" t="s">
        <v>10102</v>
      </c>
      <c r="B1177" t="s">
        <v>10103</v>
      </c>
      <c r="C1177" t="s">
        <v>9294</v>
      </c>
      <c r="D1177" s="2">
        <v>2199</v>
      </c>
      <c r="E1177" s="2">
        <v>3190</v>
      </c>
      <c r="F1177" s="1">
        <v>0.31</v>
      </c>
      <c r="G1177">
        <v>4.3</v>
      </c>
      <c r="H1177" s="4">
        <v>9650</v>
      </c>
      <c r="I1177" t="s">
        <v>10104</v>
      </c>
      <c r="J1177" t="s">
        <v>10105</v>
      </c>
      <c r="K1177" t="s">
        <v>10106</v>
      </c>
      <c r="L1177" t="s">
        <v>10107</v>
      </c>
      <c r="M1177" t="s">
        <v>10108</v>
      </c>
      <c r="N1177" t="s">
        <v>10109</v>
      </c>
      <c r="O1177" t="s">
        <v>10110</v>
      </c>
      <c r="P1177" t="s">
        <v>10111</v>
      </c>
    </row>
    <row r="1178" spans="1:16" x14ac:dyDescent="0.25">
      <c r="A1178" t="s">
        <v>10112</v>
      </c>
      <c r="B1178" t="s">
        <v>10113</v>
      </c>
      <c r="C1178" t="s">
        <v>10114</v>
      </c>
      <c r="D1178">
        <v>320</v>
      </c>
      <c r="E1178">
        <v>799</v>
      </c>
      <c r="F1178" s="1">
        <v>0.6</v>
      </c>
      <c r="G1178">
        <v>4.2</v>
      </c>
      <c r="H1178" s="4">
        <v>3846</v>
      </c>
      <c r="I1178" t="s">
        <v>10115</v>
      </c>
      <c r="J1178" t="s">
        <v>10116</v>
      </c>
      <c r="K1178" t="s">
        <v>10117</v>
      </c>
      <c r="L1178" t="s">
        <v>10118</v>
      </c>
      <c r="M1178" t="s">
        <v>10119</v>
      </c>
      <c r="N1178" t="s">
        <v>10120</v>
      </c>
      <c r="O1178" t="s">
        <v>10121</v>
      </c>
      <c r="P1178" t="s">
        <v>10122</v>
      </c>
    </row>
    <row r="1179" spans="1:16" x14ac:dyDescent="0.25">
      <c r="A1179" t="s">
        <v>10123</v>
      </c>
      <c r="B1179" t="s">
        <v>10124</v>
      </c>
      <c r="C1179" t="s">
        <v>8573</v>
      </c>
      <c r="D1179">
        <v>298</v>
      </c>
      <c r="E1179">
        <v>499</v>
      </c>
      <c r="F1179" s="1">
        <v>0.4</v>
      </c>
      <c r="G1179">
        <v>4.4000000000000004</v>
      </c>
      <c r="H1179" s="4">
        <v>290</v>
      </c>
      <c r="I1179" t="s">
        <v>10125</v>
      </c>
      <c r="J1179" t="s">
        <v>10126</v>
      </c>
      <c r="K1179" t="s">
        <v>10127</v>
      </c>
      <c r="L1179" t="s">
        <v>10128</v>
      </c>
      <c r="M1179" t="s">
        <v>10129</v>
      </c>
      <c r="N1179" t="s">
        <v>10130</v>
      </c>
      <c r="O1179" t="s">
        <v>10131</v>
      </c>
      <c r="P1179" t="s">
        <v>10132</v>
      </c>
    </row>
    <row r="1180" spans="1:16" x14ac:dyDescent="0.25">
      <c r="A1180" t="s">
        <v>10133</v>
      </c>
      <c r="B1180" t="s">
        <v>10134</v>
      </c>
      <c r="C1180" t="s">
        <v>8937</v>
      </c>
      <c r="D1180" s="2">
        <v>1199</v>
      </c>
      <c r="E1180" s="2">
        <v>1499</v>
      </c>
      <c r="F1180" s="1">
        <v>0.2</v>
      </c>
      <c r="G1180">
        <v>3.8</v>
      </c>
      <c r="H1180" s="4">
        <v>2206</v>
      </c>
      <c r="I1180" t="s">
        <v>10135</v>
      </c>
      <c r="J1180" t="s">
        <v>10136</v>
      </c>
      <c r="K1180" t="s">
        <v>10137</v>
      </c>
      <c r="L1180" t="s">
        <v>10138</v>
      </c>
      <c r="M1180" t="s">
        <v>10139</v>
      </c>
      <c r="N1180" t="s">
        <v>10140</v>
      </c>
      <c r="O1180" t="s">
        <v>10141</v>
      </c>
      <c r="P1180" t="s">
        <v>10142</v>
      </c>
    </row>
    <row r="1181" spans="1:16" x14ac:dyDescent="0.25">
      <c r="A1181" t="s">
        <v>10143</v>
      </c>
      <c r="B1181" t="s">
        <v>10144</v>
      </c>
      <c r="C1181" t="s">
        <v>9294</v>
      </c>
      <c r="D1181" s="2">
        <v>1399</v>
      </c>
      <c r="E1181" s="2">
        <v>2660</v>
      </c>
      <c r="F1181" s="1">
        <v>0.47</v>
      </c>
      <c r="G1181">
        <v>4.0999999999999996</v>
      </c>
      <c r="H1181" s="4">
        <v>9349</v>
      </c>
      <c r="I1181" t="s">
        <v>10145</v>
      </c>
      <c r="J1181" t="s">
        <v>10146</v>
      </c>
      <c r="K1181" t="s">
        <v>10147</v>
      </c>
      <c r="L1181" t="s">
        <v>10148</v>
      </c>
      <c r="M1181" t="s">
        <v>10149</v>
      </c>
      <c r="N1181" t="s">
        <v>10150</v>
      </c>
      <c r="O1181" t="s">
        <v>10151</v>
      </c>
      <c r="P1181" t="s">
        <v>10152</v>
      </c>
    </row>
    <row r="1182" spans="1:16" x14ac:dyDescent="0.25">
      <c r="A1182" t="s">
        <v>10153</v>
      </c>
      <c r="B1182" t="s">
        <v>10154</v>
      </c>
      <c r="C1182" t="s">
        <v>8584</v>
      </c>
      <c r="D1182">
        <v>599</v>
      </c>
      <c r="E1182" s="2">
        <v>2799</v>
      </c>
      <c r="F1182" s="1">
        <v>0.79</v>
      </c>
      <c r="G1182">
        <v>3.9</v>
      </c>
      <c r="H1182" s="4">
        <v>578</v>
      </c>
      <c r="I1182" t="s">
        <v>10155</v>
      </c>
      <c r="J1182" t="s">
        <v>10156</v>
      </c>
      <c r="K1182" t="s">
        <v>10157</v>
      </c>
      <c r="L1182" t="s">
        <v>10158</v>
      </c>
      <c r="M1182" t="s">
        <v>10159</v>
      </c>
      <c r="N1182" t="s">
        <v>10160</v>
      </c>
      <c r="O1182" t="s">
        <v>10161</v>
      </c>
      <c r="P1182" t="s">
        <v>10162</v>
      </c>
    </row>
    <row r="1183" spans="1:16" x14ac:dyDescent="0.25">
      <c r="A1183" t="s">
        <v>10163</v>
      </c>
      <c r="B1183" t="s">
        <v>10164</v>
      </c>
      <c r="C1183" t="s">
        <v>9457</v>
      </c>
      <c r="D1183" s="2">
        <v>1499</v>
      </c>
      <c r="E1183" s="2">
        <v>1499</v>
      </c>
      <c r="F1183" s="1">
        <v>0</v>
      </c>
      <c r="G1183">
        <v>4.3</v>
      </c>
      <c r="H1183" s="4">
        <v>9331</v>
      </c>
      <c r="I1183" t="s">
        <v>10165</v>
      </c>
      <c r="J1183" t="s">
        <v>10166</v>
      </c>
      <c r="K1183" t="s">
        <v>10167</v>
      </c>
      <c r="L1183" t="s">
        <v>10168</v>
      </c>
      <c r="M1183" t="s">
        <v>10169</v>
      </c>
      <c r="N1183" t="s">
        <v>10170</v>
      </c>
      <c r="O1183" t="s">
        <v>10171</v>
      </c>
      <c r="P1183" t="s">
        <v>10172</v>
      </c>
    </row>
    <row r="1184" spans="1:16" x14ac:dyDescent="0.25">
      <c r="A1184" t="s">
        <v>10173</v>
      </c>
      <c r="B1184" t="s">
        <v>10174</v>
      </c>
      <c r="C1184" t="s">
        <v>10082</v>
      </c>
      <c r="D1184" s="2">
        <v>14400</v>
      </c>
      <c r="E1184" s="2">
        <v>59900</v>
      </c>
      <c r="F1184" s="1">
        <v>0.76</v>
      </c>
      <c r="G1184">
        <v>4.4000000000000004</v>
      </c>
      <c r="H1184" s="4">
        <v>3837</v>
      </c>
      <c r="I1184" t="s">
        <v>10175</v>
      </c>
      <c r="J1184" t="s">
        <v>10176</v>
      </c>
      <c r="K1184" t="s">
        <v>10177</v>
      </c>
      <c r="L1184" t="s">
        <v>10178</v>
      </c>
      <c r="M1184" t="s">
        <v>10179</v>
      </c>
      <c r="N1184" t="s">
        <v>10180</v>
      </c>
      <c r="O1184" t="s">
        <v>10181</v>
      </c>
      <c r="P1184" t="s">
        <v>10182</v>
      </c>
    </row>
    <row r="1185" spans="1:16" x14ac:dyDescent="0.25">
      <c r="A1185" t="s">
        <v>10183</v>
      </c>
      <c r="B1185" t="s">
        <v>10184</v>
      </c>
      <c r="C1185" t="s">
        <v>10093</v>
      </c>
      <c r="D1185" s="2">
        <v>1699</v>
      </c>
      <c r="E1185" s="2">
        <v>1900</v>
      </c>
      <c r="F1185" s="1">
        <v>0.11</v>
      </c>
      <c r="G1185">
        <v>3.6</v>
      </c>
      <c r="H1185" s="4">
        <v>11456</v>
      </c>
      <c r="I1185" t="s">
        <v>10185</v>
      </c>
      <c r="J1185" t="s">
        <v>10186</v>
      </c>
      <c r="K1185" t="s">
        <v>10187</v>
      </c>
      <c r="L1185" t="s">
        <v>10188</v>
      </c>
      <c r="M1185" t="s">
        <v>10189</v>
      </c>
      <c r="N1185" t="s">
        <v>10190</v>
      </c>
      <c r="O1185" t="s">
        <v>10191</v>
      </c>
      <c r="P1185" t="s">
        <v>10192</v>
      </c>
    </row>
    <row r="1186" spans="1:16" x14ac:dyDescent="0.25">
      <c r="A1186" t="s">
        <v>10193</v>
      </c>
      <c r="B1186" t="s">
        <v>10194</v>
      </c>
      <c r="C1186" t="s">
        <v>8551</v>
      </c>
      <c r="D1186">
        <v>649</v>
      </c>
      <c r="E1186">
        <v>999</v>
      </c>
      <c r="F1186" s="1">
        <v>0.35</v>
      </c>
      <c r="G1186">
        <v>3.8</v>
      </c>
      <c r="H1186" s="4">
        <v>49</v>
      </c>
      <c r="I1186" t="s">
        <v>10195</v>
      </c>
      <c r="J1186" t="s">
        <v>10196</v>
      </c>
      <c r="K1186" t="s">
        <v>10197</v>
      </c>
      <c r="L1186" t="s">
        <v>10198</v>
      </c>
      <c r="M1186" t="s">
        <v>10199</v>
      </c>
      <c r="N1186" t="s">
        <v>10200</v>
      </c>
      <c r="O1186" t="s">
        <v>10201</v>
      </c>
      <c r="P1186" t="s">
        <v>10202</v>
      </c>
    </row>
    <row r="1187" spans="1:16" x14ac:dyDescent="0.25">
      <c r="A1187" t="s">
        <v>10203</v>
      </c>
      <c r="B1187" t="s">
        <v>10204</v>
      </c>
      <c r="C1187" t="s">
        <v>8709</v>
      </c>
      <c r="D1187" s="2">
        <v>3249</v>
      </c>
      <c r="E1187" s="2">
        <v>6375</v>
      </c>
      <c r="F1187" s="1">
        <v>0.49</v>
      </c>
      <c r="G1187">
        <v>4</v>
      </c>
      <c r="H1187" s="4">
        <v>4978</v>
      </c>
      <c r="I1187" t="s">
        <v>10205</v>
      </c>
      <c r="J1187" t="s">
        <v>10206</v>
      </c>
      <c r="K1187" t="s">
        <v>10207</v>
      </c>
      <c r="L1187" t="s">
        <v>10208</v>
      </c>
      <c r="M1187" t="s">
        <v>10209</v>
      </c>
      <c r="N1187" t="s">
        <v>10210</v>
      </c>
      <c r="O1187" t="s">
        <v>10211</v>
      </c>
      <c r="P1187" t="s">
        <v>10212</v>
      </c>
    </row>
    <row r="1188" spans="1:16" x14ac:dyDescent="0.25">
      <c r="A1188" t="s">
        <v>10213</v>
      </c>
      <c r="B1188" t="s">
        <v>10214</v>
      </c>
      <c r="C1188" t="s">
        <v>8885</v>
      </c>
      <c r="D1188">
        <v>199</v>
      </c>
      <c r="E1188">
        <v>499</v>
      </c>
      <c r="F1188" s="1">
        <v>0.6</v>
      </c>
      <c r="G1188">
        <v>4.0999999999999996</v>
      </c>
      <c r="H1188" s="4">
        <v>1996</v>
      </c>
      <c r="I1188" t="s">
        <v>10215</v>
      </c>
      <c r="J1188" t="s">
        <v>10216</v>
      </c>
      <c r="K1188" t="s">
        <v>10217</v>
      </c>
      <c r="L1188" t="s">
        <v>10218</v>
      </c>
      <c r="M1188" t="s">
        <v>10219</v>
      </c>
      <c r="N1188" t="s">
        <v>10220</v>
      </c>
      <c r="O1188" t="s">
        <v>10221</v>
      </c>
      <c r="P1188" t="s">
        <v>10222</v>
      </c>
    </row>
    <row r="1189" spans="1:16" x14ac:dyDescent="0.25">
      <c r="A1189" t="s">
        <v>10223</v>
      </c>
      <c r="B1189" t="s">
        <v>10224</v>
      </c>
      <c r="C1189" t="s">
        <v>9029</v>
      </c>
      <c r="D1189" s="2">
        <v>1099</v>
      </c>
      <c r="E1189" s="2">
        <v>1899</v>
      </c>
      <c r="F1189" s="1">
        <v>0.42</v>
      </c>
      <c r="G1189">
        <v>4.3</v>
      </c>
      <c r="H1189" s="4">
        <v>1811</v>
      </c>
      <c r="I1189" t="s">
        <v>10225</v>
      </c>
      <c r="J1189" t="s">
        <v>10226</v>
      </c>
      <c r="K1189" t="s">
        <v>10227</v>
      </c>
      <c r="L1189" t="s">
        <v>10228</v>
      </c>
      <c r="M1189" t="s">
        <v>10229</v>
      </c>
      <c r="N1189" t="s">
        <v>10230</v>
      </c>
      <c r="O1189" t="s">
        <v>10231</v>
      </c>
      <c r="P1189" t="s">
        <v>10232</v>
      </c>
    </row>
    <row r="1190" spans="1:16" x14ac:dyDescent="0.25">
      <c r="A1190" t="s">
        <v>10233</v>
      </c>
      <c r="B1190" t="s">
        <v>10234</v>
      </c>
      <c r="C1190" t="s">
        <v>8540</v>
      </c>
      <c r="D1190">
        <v>664</v>
      </c>
      <c r="E1190" s="2">
        <v>1490</v>
      </c>
      <c r="F1190" s="1">
        <v>0.55000000000000004</v>
      </c>
      <c r="G1190">
        <v>4</v>
      </c>
      <c r="H1190" s="4">
        <v>2198</v>
      </c>
      <c r="I1190" t="s">
        <v>10235</v>
      </c>
      <c r="J1190" t="s">
        <v>10236</v>
      </c>
      <c r="K1190" t="s">
        <v>10237</v>
      </c>
      <c r="L1190" t="s">
        <v>10238</v>
      </c>
      <c r="M1190" t="s">
        <v>10239</v>
      </c>
      <c r="N1190" t="s">
        <v>10240</v>
      </c>
      <c r="O1190" t="s">
        <v>10241</v>
      </c>
      <c r="P1190" t="s">
        <v>10242</v>
      </c>
    </row>
    <row r="1191" spans="1:16" x14ac:dyDescent="0.25">
      <c r="A1191" t="s">
        <v>10243</v>
      </c>
      <c r="B1191" t="s">
        <v>10244</v>
      </c>
      <c r="C1191" t="s">
        <v>9060</v>
      </c>
      <c r="D1191">
        <v>260</v>
      </c>
      <c r="E1191">
        <v>350</v>
      </c>
      <c r="F1191" s="1">
        <v>0.26</v>
      </c>
      <c r="G1191">
        <v>3.9</v>
      </c>
      <c r="H1191" s="4">
        <v>13127</v>
      </c>
      <c r="I1191" t="s">
        <v>10245</v>
      </c>
      <c r="J1191" t="s">
        <v>10246</v>
      </c>
      <c r="K1191" t="s">
        <v>10247</v>
      </c>
      <c r="L1191" t="s">
        <v>10248</v>
      </c>
      <c r="M1191" t="s">
        <v>10249</v>
      </c>
      <c r="N1191" t="s">
        <v>10250</v>
      </c>
      <c r="O1191" t="s">
        <v>10251</v>
      </c>
      <c r="P1191" t="s">
        <v>10252</v>
      </c>
    </row>
    <row r="1192" spans="1:16" x14ac:dyDescent="0.25">
      <c r="A1192" t="s">
        <v>10253</v>
      </c>
      <c r="B1192" t="s">
        <v>10254</v>
      </c>
      <c r="C1192" t="s">
        <v>8772</v>
      </c>
      <c r="D1192" s="2">
        <v>6499</v>
      </c>
      <c r="E1192" s="2">
        <v>8500</v>
      </c>
      <c r="F1192" s="1">
        <v>0.24</v>
      </c>
      <c r="G1192">
        <v>4.4000000000000004</v>
      </c>
      <c r="H1192" s="4">
        <v>5865</v>
      </c>
      <c r="I1192" t="s">
        <v>10255</v>
      </c>
      <c r="J1192" t="s">
        <v>10256</v>
      </c>
      <c r="K1192" t="s">
        <v>10257</v>
      </c>
      <c r="L1192" t="s">
        <v>10258</v>
      </c>
      <c r="M1192" t="s">
        <v>10259</v>
      </c>
      <c r="N1192" t="s">
        <v>10260</v>
      </c>
      <c r="O1192" t="s">
        <v>10261</v>
      </c>
      <c r="P1192" t="s">
        <v>10262</v>
      </c>
    </row>
    <row r="1193" spans="1:16" x14ac:dyDescent="0.25">
      <c r="A1193" t="s">
        <v>10263</v>
      </c>
      <c r="B1193" t="s">
        <v>10264</v>
      </c>
      <c r="C1193" t="s">
        <v>10265</v>
      </c>
      <c r="D1193" s="2">
        <v>1484</v>
      </c>
      <c r="E1193" s="2">
        <v>2499</v>
      </c>
      <c r="F1193" s="1">
        <v>0.41</v>
      </c>
      <c r="G1193">
        <v>3.7</v>
      </c>
      <c r="H1193" s="4">
        <v>1067</v>
      </c>
      <c r="I1193" t="s">
        <v>10266</v>
      </c>
      <c r="J1193" t="s">
        <v>10267</v>
      </c>
      <c r="K1193" t="s">
        <v>10268</v>
      </c>
      <c r="L1193" t="s">
        <v>10269</v>
      </c>
      <c r="M1193" t="s">
        <v>10270</v>
      </c>
      <c r="N1193" t="s">
        <v>10271</v>
      </c>
      <c r="O1193" t="s">
        <v>10272</v>
      </c>
      <c r="P1193" t="s">
        <v>10273</v>
      </c>
    </row>
    <row r="1194" spans="1:16" x14ac:dyDescent="0.25">
      <c r="A1194" t="s">
        <v>10274</v>
      </c>
      <c r="B1194" t="s">
        <v>10275</v>
      </c>
      <c r="C1194" t="s">
        <v>8896</v>
      </c>
      <c r="D1194">
        <v>999</v>
      </c>
      <c r="E1194" s="2">
        <v>1560</v>
      </c>
      <c r="F1194" s="1">
        <v>0.36</v>
      </c>
      <c r="G1194">
        <v>3.6</v>
      </c>
      <c r="H1194" s="4">
        <v>4881</v>
      </c>
      <c r="I1194" t="s">
        <v>10276</v>
      </c>
      <c r="J1194" t="s">
        <v>10277</v>
      </c>
      <c r="K1194" t="s">
        <v>10278</v>
      </c>
      <c r="L1194" t="s">
        <v>10279</v>
      </c>
      <c r="M1194" t="s">
        <v>10280</v>
      </c>
      <c r="N1194" t="s">
        <v>10281</v>
      </c>
      <c r="O1194" t="s">
        <v>10282</v>
      </c>
      <c r="P1194" t="s">
        <v>10283</v>
      </c>
    </row>
    <row r="1195" spans="1:16" x14ac:dyDescent="0.25">
      <c r="A1195" t="s">
        <v>10284</v>
      </c>
      <c r="B1195" t="s">
        <v>10285</v>
      </c>
      <c r="C1195" t="s">
        <v>8937</v>
      </c>
      <c r="D1195" s="2">
        <v>3299</v>
      </c>
      <c r="E1195" s="2">
        <v>6500</v>
      </c>
      <c r="F1195" s="1">
        <v>0.49</v>
      </c>
      <c r="G1195">
        <v>3.7</v>
      </c>
      <c r="H1195" s="4">
        <v>11217</v>
      </c>
      <c r="I1195" t="s">
        <v>10286</v>
      </c>
      <c r="J1195" t="s">
        <v>10287</v>
      </c>
      <c r="K1195" t="s">
        <v>10288</v>
      </c>
      <c r="L1195" t="s">
        <v>10289</v>
      </c>
      <c r="M1195" t="s">
        <v>10290</v>
      </c>
      <c r="N1195" t="s">
        <v>10291</v>
      </c>
      <c r="O1195" t="s">
        <v>10292</v>
      </c>
      <c r="P1195" t="s">
        <v>10293</v>
      </c>
    </row>
    <row r="1196" spans="1:16" x14ac:dyDescent="0.25">
      <c r="A1196" t="s">
        <v>10294</v>
      </c>
      <c r="B1196" t="s">
        <v>10295</v>
      </c>
      <c r="C1196" t="s">
        <v>8687</v>
      </c>
      <c r="D1196">
        <v>259</v>
      </c>
      <c r="E1196">
        <v>999</v>
      </c>
      <c r="F1196" s="1">
        <v>0.74</v>
      </c>
      <c r="G1196">
        <v>4</v>
      </c>
      <c r="H1196" s="4">
        <v>43</v>
      </c>
      <c r="I1196" t="s">
        <v>10296</v>
      </c>
      <c r="J1196" t="s">
        <v>10297</v>
      </c>
      <c r="K1196" t="s">
        <v>10298</v>
      </c>
      <c r="L1196" t="s">
        <v>10299</v>
      </c>
      <c r="M1196" t="s">
        <v>10300</v>
      </c>
      <c r="N1196" t="s">
        <v>10301</v>
      </c>
      <c r="O1196" t="s">
        <v>10302</v>
      </c>
      <c r="P1196" t="s">
        <v>10303</v>
      </c>
    </row>
    <row r="1197" spans="1:16" x14ac:dyDescent="0.25">
      <c r="A1197" t="s">
        <v>10304</v>
      </c>
      <c r="B1197" t="s">
        <v>10305</v>
      </c>
      <c r="C1197" t="s">
        <v>8709</v>
      </c>
      <c r="D1197" s="2">
        <v>3249</v>
      </c>
      <c r="E1197" s="2">
        <v>7795</v>
      </c>
      <c r="F1197" s="1">
        <v>0.57999999999999996</v>
      </c>
      <c r="G1197">
        <v>4.2</v>
      </c>
      <c r="H1197" s="4">
        <v>4664</v>
      </c>
      <c r="I1197" t="s">
        <v>10306</v>
      </c>
      <c r="J1197" t="s">
        <v>10307</v>
      </c>
      <c r="K1197" t="s">
        <v>10308</v>
      </c>
      <c r="L1197" t="s">
        <v>10309</v>
      </c>
      <c r="M1197" t="s">
        <v>10310</v>
      </c>
      <c r="N1197" t="s">
        <v>10311</v>
      </c>
      <c r="O1197" t="s">
        <v>10312</v>
      </c>
      <c r="P1197" t="s">
        <v>10313</v>
      </c>
    </row>
    <row r="1198" spans="1:16" x14ac:dyDescent="0.25">
      <c r="A1198" t="s">
        <v>10314</v>
      </c>
      <c r="B1198" t="s">
        <v>10315</v>
      </c>
      <c r="C1198" t="s">
        <v>8896</v>
      </c>
      <c r="D1198" s="2">
        <v>4280</v>
      </c>
      <c r="E1198" s="2">
        <v>5995</v>
      </c>
      <c r="F1198" s="1">
        <v>0.28999999999999998</v>
      </c>
      <c r="G1198">
        <v>3.8</v>
      </c>
      <c r="H1198" s="4">
        <v>2112</v>
      </c>
      <c r="I1198" t="s">
        <v>10316</v>
      </c>
      <c r="J1198" t="s">
        <v>10317</v>
      </c>
      <c r="K1198" t="s">
        <v>10318</v>
      </c>
      <c r="L1198" t="s">
        <v>10319</v>
      </c>
      <c r="M1198" t="s">
        <v>10320</v>
      </c>
      <c r="N1198" t="s">
        <v>10321</v>
      </c>
      <c r="O1198" t="s">
        <v>10322</v>
      </c>
      <c r="P1198" t="s">
        <v>10323</v>
      </c>
    </row>
    <row r="1199" spans="1:16" x14ac:dyDescent="0.25">
      <c r="A1199" t="s">
        <v>10324</v>
      </c>
      <c r="B1199" t="s">
        <v>10325</v>
      </c>
      <c r="C1199" t="s">
        <v>10326</v>
      </c>
      <c r="D1199">
        <v>189</v>
      </c>
      <c r="E1199">
        <v>299</v>
      </c>
      <c r="F1199" s="1">
        <v>0.37</v>
      </c>
      <c r="G1199">
        <v>4.2</v>
      </c>
      <c r="H1199" s="4">
        <v>2737</v>
      </c>
      <c r="I1199" t="s">
        <v>10327</v>
      </c>
      <c r="J1199" t="s">
        <v>10328</v>
      </c>
      <c r="K1199" t="s">
        <v>10329</v>
      </c>
      <c r="L1199" t="s">
        <v>10330</v>
      </c>
      <c r="M1199" t="s">
        <v>10331</v>
      </c>
      <c r="N1199" t="s">
        <v>10332</v>
      </c>
      <c r="O1199" t="s">
        <v>10333</v>
      </c>
      <c r="P1199" t="s">
        <v>10334</v>
      </c>
    </row>
    <row r="1200" spans="1:16" x14ac:dyDescent="0.25">
      <c r="A1200" t="s">
        <v>10335</v>
      </c>
      <c r="B1200" t="s">
        <v>10336</v>
      </c>
      <c r="C1200" t="s">
        <v>9294</v>
      </c>
      <c r="D1200" s="2">
        <v>1449</v>
      </c>
      <c r="E1200" s="2">
        <v>2349</v>
      </c>
      <c r="F1200" s="1">
        <v>0.38</v>
      </c>
      <c r="G1200">
        <v>3.9</v>
      </c>
      <c r="H1200" s="4">
        <v>9019</v>
      </c>
      <c r="I1200" t="s">
        <v>10337</v>
      </c>
      <c r="J1200" t="s">
        <v>10338</v>
      </c>
      <c r="K1200" t="s">
        <v>10339</v>
      </c>
      <c r="L1200" t="s">
        <v>10340</v>
      </c>
      <c r="M1200" t="s">
        <v>10341</v>
      </c>
      <c r="N1200" t="s">
        <v>10342</v>
      </c>
      <c r="O1200" t="s">
        <v>10343</v>
      </c>
      <c r="P1200" t="s">
        <v>10344</v>
      </c>
    </row>
    <row r="1201" spans="1:16" x14ac:dyDescent="0.25">
      <c r="A1201" t="s">
        <v>10345</v>
      </c>
      <c r="B1201" t="s">
        <v>10346</v>
      </c>
      <c r="C1201" t="s">
        <v>8885</v>
      </c>
      <c r="D1201">
        <v>199</v>
      </c>
      <c r="E1201">
        <v>499</v>
      </c>
      <c r="F1201" s="1">
        <v>0.6</v>
      </c>
      <c r="G1201">
        <v>4</v>
      </c>
      <c r="H1201" s="4">
        <v>10234</v>
      </c>
      <c r="I1201" t="s">
        <v>10347</v>
      </c>
      <c r="J1201" t="s">
        <v>10348</v>
      </c>
      <c r="K1201" t="s">
        <v>10349</v>
      </c>
      <c r="L1201" t="s">
        <v>10350</v>
      </c>
      <c r="M1201" t="s">
        <v>10351</v>
      </c>
      <c r="N1201" t="s">
        <v>10352</v>
      </c>
      <c r="O1201" t="s">
        <v>10353</v>
      </c>
      <c r="P1201" t="s">
        <v>10354</v>
      </c>
    </row>
    <row r="1202" spans="1:16" x14ac:dyDescent="0.25">
      <c r="A1202" t="s">
        <v>10355</v>
      </c>
      <c r="B1202" t="s">
        <v>10356</v>
      </c>
      <c r="C1202" t="s">
        <v>10357</v>
      </c>
      <c r="D1202">
        <v>474</v>
      </c>
      <c r="E1202" s="2">
        <v>1299</v>
      </c>
      <c r="F1202" s="1">
        <v>0.64</v>
      </c>
      <c r="G1202">
        <v>4.0999999999999996</v>
      </c>
      <c r="H1202" s="4">
        <v>550</v>
      </c>
      <c r="I1202" t="s">
        <v>10358</v>
      </c>
      <c r="J1202" t="s">
        <v>10359</v>
      </c>
      <c r="K1202" t="s">
        <v>10360</v>
      </c>
      <c r="L1202" t="s">
        <v>10361</v>
      </c>
      <c r="M1202" t="s">
        <v>10362</v>
      </c>
      <c r="N1202" t="s">
        <v>10363</v>
      </c>
      <c r="O1202" t="s">
        <v>10364</v>
      </c>
      <c r="P1202" t="s">
        <v>10365</v>
      </c>
    </row>
    <row r="1203" spans="1:16" x14ac:dyDescent="0.25">
      <c r="A1203" t="s">
        <v>10366</v>
      </c>
      <c r="B1203" t="s">
        <v>10367</v>
      </c>
      <c r="C1203" t="s">
        <v>8687</v>
      </c>
      <c r="D1203">
        <v>279</v>
      </c>
      <c r="E1203">
        <v>499</v>
      </c>
      <c r="F1203" s="1">
        <v>0.44</v>
      </c>
      <c r="G1203">
        <v>4.8</v>
      </c>
      <c r="H1203" s="4">
        <v>28</v>
      </c>
      <c r="I1203" t="s">
        <v>10368</v>
      </c>
      <c r="J1203" t="s">
        <v>10369</v>
      </c>
      <c r="K1203" t="s">
        <v>10370</v>
      </c>
      <c r="L1203" t="s">
        <v>10371</v>
      </c>
      <c r="M1203" t="s">
        <v>10372</v>
      </c>
      <c r="N1203" t="s">
        <v>10373</v>
      </c>
      <c r="O1203" t="s">
        <v>10374</v>
      </c>
      <c r="P1203" t="s">
        <v>10375</v>
      </c>
    </row>
    <row r="1204" spans="1:16" x14ac:dyDescent="0.25">
      <c r="A1204" t="s">
        <v>10376</v>
      </c>
      <c r="B1204" t="s">
        <v>10377</v>
      </c>
      <c r="C1204" t="s">
        <v>9294</v>
      </c>
      <c r="D1204" s="2">
        <v>1999</v>
      </c>
      <c r="E1204" s="2">
        <v>4775</v>
      </c>
      <c r="F1204" s="1">
        <v>0.57999999999999996</v>
      </c>
      <c r="G1204">
        <v>4.2</v>
      </c>
      <c r="H1204" s="4">
        <v>1353</v>
      </c>
      <c r="I1204" t="s">
        <v>10378</v>
      </c>
      <c r="J1204" t="s">
        <v>10379</v>
      </c>
      <c r="K1204" t="s">
        <v>10380</v>
      </c>
      <c r="L1204" t="s">
        <v>10381</v>
      </c>
      <c r="M1204" t="s">
        <v>10382</v>
      </c>
      <c r="N1204" t="s">
        <v>10383</v>
      </c>
      <c r="O1204" t="s">
        <v>10384</v>
      </c>
      <c r="P1204" t="s">
        <v>10385</v>
      </c>
    </row>
    <row r="1205" spans="1:16" x14ac:dyDescent="0.25">
      <c r="A1205" t="s">
        <v>10386</v>
      </c>
      <c r="B1205" t="s">
        <v>10387</v>
      </c>
      <c r="C1205" t="s">
        <v>8573</v>
      </c>
      <c r="D1205">
        <v>799</v>
      </c>
      <c r="E1205" s="2">
        <v>1230</v>
      </c>
      <c r="F1205" s="1">
        <v>0.35</v>
      </c>
      <c r="G1205">
        <v>4.0999999999999996</v>
      </c>
      <c r="H1205" s="4">
        <v>2138</v>
      </c>
      <c r="I1205" t="s">
        <v>10388</v>
      </c>
      <c r="J1205" t="s">
        <v>10389</v>
      </c>
      <c r="K1205" t="s">
        <v>10390</v>
      </c>
      <c r="L1205" t="s">
        <v>10391</v>
      </c>
      <c r="M1205" t="s">
        <v>10392</v>
      </c>
      <c r="N1205" t="s">
        <v>10393</v>
      </c>
      <c r="O1205" t="s">
        <v>10394</v>
      </c>
      <c r="P1205" t="s">
        <v>10395</v>
      </c>
    </row>
    <row r="1206" spans="1:16" x14ac:dyDescent="0.25">
      <c r="A1206" t="s">
        <v>10396</v>
      </c>
      <c r="B1206" t="s">
        <v>10397</v>
      </c>
      <c r="C1206" t="s">
        <v>9191</v>
      </c>
      <c r="D1206">
        <v>949</v>
      </c>
      <c r="E1206" s="2">
        <v>1999</v>
      </c>
      <c r="F1206" s="1">
        <v>0.53</v>
      </c>
      <c r="G1206">
        <v>4</v>
      </c>
      <c r="H1206" s="4">
        <v>1679</v>
      </c>
      <c r="I1206" t="s">
        <v>10398</v>
      </c>
      <c r="J1206" t="s">
        <v>10399</v>
      </c>
      <c r="K1206" t="s">
        <v>10400</v>
      </c>
      <c r="L1206" t="s">
        <v>10401</v>
      </c>
      <c r="M1206" t="s">
        <v>10402</v>
      </c>
      <c r="N1206" t="s">
        <v>10403</v>
      </c>
      <c r="O1206" t="s">
        <v>10404</v>
      </c>
      <c r="P1206" t="s">
        <v>10405</v>
      </c>
    </row>
    <row r="1207" spans="1:16" x14ac:dyDescent="0.25">
      <c r="A1207" t="s">
        <v>10406</v>
      </c>
      <c r="B1207" t="s">
        <v>10407</v>
      </c>
      <c r="C1207" t="s">
        <v>10408</v>
      </c>
      <c r="D1207" s="3">
        <v>3657.66</v>
      </c>
      <c r="E1207" s="2">
        <v>5156</v>
      </c>
      <c r="F1207" s="1">
        <v>0.28999999999999998</v>
      </c>
      <c r="G1207">
        <v>3.9</v>
      </c>
      <c r="H1207" s="4">
        <v>12837</v>
      </c>
      <c r="I1207" t="s">
        <v>10409</v>
      </c>
      <c r="J1207" t="s">
        <v>10410</v>
      </c>
      <c r="K1207" t="s">
        <v>10411</v>
      </c>
      <c r="L1207" t="s">
        <v>10412</v>
      </c>
      <c r="M1207" t="s">
        <v>10413</v>
      </c>
      <c r="N1207" t="s">
        <v>10414</v>
      </c>
      <c r="O1207" t="s">
        <v>10415</v>
      </c>
      <c r="P1207" t="s">
        <v>10416</v>
      </c>
    </row>
    <row r="1208" spans="1:16" x14ac:dyDescent="0.25">
      <c r="A1208" t="s">
        <v>10417</v>
      </c>
      <c r="B1208" t="s">
        <v>10418</v>
      </c>
      <c r="C1208" t="s">
        <v>10419</v>
      </c>
      <c r="D1208" s="2">
        <v>1699</v>
      </c>
      <c r="E1208" s="2">
        <v>1999</v>
      </c>
      <c r="F1208" s="1">
        <v>0.15</v>
      </c>
      <c r="G1208">
        <v>4.0999999999999996</v>
      </c>
      <c r="H1208" s="4">
        <v>8873</v>
      </c>
      <c r="I1208" t="s">
        <v>10420</v>
      </c>
      <c r="J1208" t="s">
        <v>10421</v>
      </c>
      <c r="K1208" t="s">
        <v>10422</v>
      </c>
      <c r="L1208" t="s">
        <v>10423</v>
      </c>
      <c r="M1208" t="s">
        <v>10424</v>
      </c>
      <c r="N1208" t="s">
        <v>10425</v>
      </c>
      <c r="O1208" t="s">
        <v>10426</v>
      </c>
      <c r="P1208" t="s">
        <v>10427</v>
      </c>
    </row>
    <row r="1209" spans="1:16" x14ac:dyDescent="0.25">
      <c r="A1209" t="s">
        <v>10428</v>
      </c>
      <c r="B1209" t="s">
        <v>10429</v>
      </c>
      <c r="C1209" t="s">
        <v>8896</v>
      </c>
      <c r="D1209" s="2">
        <v>1849</v>
      </c>
      <c r="E1209" s="2">
        <v>2095</v>
      </c>
      <c r="F1209" s="1">
        <v>0.12</v>
      </c>
      <c r="G1209">
        <v>4.3</v>
      </c>
      <c r="H1209" s="4">
        <v>7681</v>
      </c>
      <c r="I1209" t="s">
        <v>10430</v>
      </c>
      <c r="J1209" t="s">
        <v>10431</v>
      </c>
      <c r="K1209" t="s">
        <v>10432</v>
      </c>
      <c r="L1209" t="s">
        <v>10433</v>
      </c>
      <c r="M1209" t="s">
        <v>10434</v>
      </c>
      <c r="N1209" t="s">
        <v>10435</v>
      </c>
      <c r="O1209" t="s">
        <v>10436</v>
      </c>
      <c r="P1209" t="s">
        <v>10437</v>
      </c>
    </row>
    <row r="1210" spans="1:16" x14ac:dyDescent="0.25">
      <c r="A1210" t="s">
        <v>10438</v>
      </c>
      <c r="B1210" t="s">
        <v>10439</v>
      </c>
      <c r="C1210" t="s">
        <v>8562</v>
      </c>
      <c r="D1210" s="2">
        <v>12499</v>
      </c>
      <c r="E1210" s="2">
        <v>19825</v>
      </c>
      <c r="F1210" s="1">
        <v>0.37</v>
      </c>
      <c r="G1210">
        <v>4.0999999999999996</v>
      </c>
      <c r="H1210" s="4">
        <v>322</v>
      </c>
      <c r="I1210" t="s">
        <v>10440</v>
      </c>
      <c r="J1210" t="s">
        <v>10441</v>
      </c>
      <c r="K1210" t="s">
        <v>10442</v>
      </c>
      <c r="L1210" t="s">
        <v>10443</v>
      </c>
      <c r="M1210" t="s">
        <v>10444</v>
      </c>
      <c r="N1210" t="s">
        <v>10445</v>
      </c>
      <c r="O1210" t="s">
        <v>10446</v>
      </c>
      <c r="P1210" t="s">
        <v>10447</v>
      </c>
    </row>
    <row r="1211" spans="1:16" x14ac:dyDescent="0.25">
      <c r="A1211" t="s">
        <v>10448</v>
      </c>
      <c r="B1211" t="s">
        <v>10449</v>
      </c>
      <c r="C1211" t="s">
        <v>8698</v>
      </c>
      <c r="D1211" s="2">
        <v>1099</v>
      </c>
      <c r="E1211" s="2">
        <v>1920</v>
      </c>
      <c r="F1211" s="1">
        <v>0.43</v>
      </c>
      <c r="G1211">
        <v>4.2</v>
      </c>
      <c r="H1211" s="4">
        <v>9772</v>
      </c>
      <c r="I1211" t="s">
        <v>10450</v>
      </c>
      <c r="J1211" t="s">
        <v>10451</v>
      </c>
      <c r="K1211" t="s">
        <v>10452</v>
      </c>
      <c r="L1211" t="s">
        <v>10453</v>
      </c>
      <c r="M1211" t="s">
        <v>10454</v>
      </c>
      <c r="N1211" t="s">
        <v>10455</v>
      </c>
      <c r="O1211" t="s">
        <v>10456</v>
      </c>
      <c r="P1211" t="s">
        <v>10457</v>
      </c>
    </row>
    <row r="1212" spans="1:16" x14ac:dyDescent="0.25">
      <c r="A1212" t="s">
        <v>10458</v>
      </c>
      <c r="B1212" t="s">
        <v>10459</v>
      </c>
      <c r="C1212" t="s">
        <v>10093</v>
      </c>
      <c r="D1212" s="2">
        <v>8199</v>
      </c>
      <c r="E1212" s="2">
        <v>16000</v>
      </c>
      <c r="F1212" s="1">
        <v>0.49</v>
      </c>
      <c r="G1212">
        <v>3.9</v>
      </c>
      <c r="H1212" s="4">
        <v>18497</v>
      </c>
      <c r="I1212" t="s">
        <v>10460</v>
      </c>
      <c r="J1212" t="s">
        <v>10461</v>
      </c>
      <c r="K1212" t="s">
        <v>10462</v>
      </c>
      <c r="L1212" t="s">
        <v>10463</v>
      </c>
      <c r="M1212" t="s">
        <v>10464</v>
      </c>
      <c r="N1212" t="s">
        <v>10465</v>
      </c>
      <c r="O1212" t="s">
        <v>10466</v>
      </c>
      <c r="P1212" t="s">
        <v>10467</v>
      </c>
    </row>
    <row r="1213" spans="1:16" x14ac:dyDescent="0.25">
      <c r="A1213" t="s">
        <v>10468</v>
      </c>
      <c r="B1213" t="s">
        <v>10469</v>
      </c>
      <c r="C1213" t="s">
        <v>8937</v>
      </c>
      <c r="D1213">
        <v>499</v>
      </c>
      <c r="E1213" s="2">
        <v>2199</v>
      </c>
      <c r="F1213" s="1">
        <v>0.77</v>
      </c>
      <c r="G1213">
        <v>3.7</v>
      </c>
      <c r="H1213" s="4">
        <v>53</v>
      </c>
      <c r="I1213" t="s">
        <v>10470</v>
      </c>
      <c r="J1213" t="s">
        <v>10471</v>
      </c>
      <c r="K1213" t="s">
        <v>10472</v>
      </c>
      <c r="L1213" t="s">
        <v>10473</v>
      </c>
      <c r="M1213" t="s">
        <v>10474</v>
      </c>
      <c r="N1213" t="s">
        <v>10475</v>
      </c>
      <c r="O1213" t="s">
        <v>10476</v>
      </c>
      <c r="P1213" t="s">
        <v>10477</v>
      </c>
    </row>
    <row r="1214" spans="1:16" x14ac:dyDescent="0.25">
      <c r="A1214" t="s">
        <v>10478</v>
      </c>
      <c r="B1214" t="s">
        <v>10479</v>
      </c>
      <c r="C1214" t="s">
        <v>8968</v>
      </c>
      <c r="D1214" s="2">
        <v>6999</v>
      </c>
      <c r="E1214" s="2">
        <v>14999</v>
      </c>
      <c r="F1214" s="1">
        <v>0.53</v>
      </c>
      <c r="G1214">
        <v>4.0999999999999996</v>
      </c>
      <c r="H1214" s="4">
        <v>1728</v>
      </c>
      <c r="I1214" t="s">
        <v>10480</v>
      </c>
      <c r="J1214" t="s">
        <v>10481</v>
      </c>
      <c r="K1214" t="s">
        <v>10482</v>
      </c>
      <c r="L1214" t="s">
        <v>10483</v>
      </c>
      <c r="M1214" t="s">
        <v>10484</v>
      </c>
      <c r="N1214" t="s">
        <v>10485</v>
      </c>
      <c r="O1214" t="s">
        <v>10486</v>
      </c>
      <c r="P1214" t="s">
        <v>10487</v>
      </c>
    </row>
    <row r="1215" spans="1:16" x14ac:dyDescent="0.25">
      <c r="A1215" t="s">
        <v>10488</v>
      </c>
      <c r="B1215" t="s">
        <v>10489</v>
      </c>
      <c r="C1215" t="s">
        <v>9283</v>
      </c>
      <c r="D1215" s="2">
        <v>1595</v>
      </c>
      <c r="E1215" s="2">
        <v>1799</v>
      </c>
      <c r="F1215" s="1">
        <v>0.11</v>
      </c>
      <c r="G1215">
        <v>4</v>
      </c>
      <c r="H1215" s="4">
        <v>2877</v>
      </c>
      <c r="I1215" t="s">
        <v>10490</v>
      </c>
      <c r="J1215" t="s">
        <v>10491</v>
      </c>
      <c r="K1215" t="s">
        <v>10492</v>
      </c>
      <c r="L1215" t="s">
        <v>10493</v>
      </c>
      <c r="M1215" t="s">
        <v>10494</v>
      </c>
      <c r="N1215" t="s">
        <v>10495</v>
      </c>
      <c r="O1215" t="s">
        <v>10496</v>
      </c>
      <c r="P1215" t="s">
        <v>10497</v>
      </c>
    </row>
    <row r="1216" spans="1:16" x14ac:dyDescent="0.25">
      <c r="A1216" t="s">
        <v>10498</v>
      </c>
      <c r="B1216" t="s">
        <v>10499</v>
      </c>
      <c r="C1216" t="s">
        <v>8698</v>
      </c>
      <c r="D1216" s="2">
        <v>1049</v>
      </c>
      <c r="E1216" s="2">
        <v>1950</v>
      </c>
      <c r="F1216" s="1">
        <v>0.46</v>
      </c>
      <c r="G1216">
        <v>3.8</v>
      </c>
      <c r="H1216" s="4">
        <v>250</v>
      </c>
      <c r="I1216" t="s">
        <v>10500</v>
      </c>
      <c r="J1216" t="s">
        <v>10501</v>
      </c>
      <c r="K1216" t="s">
        <v>10502</v>
      </c>
      <c r="L1216" t="s">
        <v>10503</v>
      </c>
      <c r="M1216" t="s">
        <v>10504</v>
      </c>
      <c r="N1216" t="s">
        <v>10505</v>
      </c>
      <c r="O1216" t="s">
        <v>10506</v>
      </c>
      <c r="P1216" t="s">
        <v>10507</v>
      </c>
    </row>
    <row r="1217" spans="1:16" x14ac:dyDescent="0.25">
      <c r="A1217" t="s">
        <v>10508</v>
      </c>
      <c r="B1217" t="s">
        <v>10509</v>
      </c>
      <c r="C1217" t="s">
        <v>8761</v>
      </c>
      <c r="D1217" s="2">
        <v>1182</v>
      </c>
      <c r="E1217" s="2">
        <v>2995</v>
      </c>
      <c r="F1217" s="1">
        <v>0.61</v>
      </c>
      <c r="G1217">
        <v>4.2</v>
      </c>
      <c r="H1217" s="4">
        <v>5178</v>
      </c>
      <c r="I1217" t="s">
        <v>10510</v>
      </c>
      <c r="J1217" t="s">
        <v>10511</v>
      </c>
      <c r="K1217" t="s">
        <v>10512</v>
      </c>
      <c r="L1217" t="s">
        <v>10513</v>
      </c>
      <c r="M1217" t="s">
        <v>10514</v>
      </c>
      <c r="N1217" t="s">
        <v>10515</v>
      </c>
      <c r="O1217" t="s">
        <v>10516</v>
      </c>
      <c r="P1217" t="s">
        <v>10517</v>
      </c>
    </row>
    <row r="1218" spans="1:16" x14ac:dyDescent="0.25">
      <c r="A1218" t="s">
        <v>10518</v>
      </c>
      <c r="B1218" t="s">
        <v>10519</v>
      </c>
      <c r="C1218" t="s">
        <v>8573</v>
      </c>
      <c r="D1218">
        <v>499</v>
      </c>
      <c r="E1218">
        <v>999</v>
      </c>
      <c r="F1218" s="1">
        <v>0.5</v>
      </c>
      <c r="G1218">
        <v>4.5999999999999996</v>
      </c>
      <c r="H1218" s="4">
        <v>79</v>
      </c>
      <c r="I1218" t="s">
        <v>10520</v>
      </c>
      <c r="J1218" t="s">
        <v>10521</v>
      </c>
      <c r="K1218" t="s">
        <v>10522</v>
      </c>
      <c r="L1218" t="s">
        <v>10523</v>
      </c>
      <c r="M1218" t="s">
        <v>10524</v>
      </c>
      <c r="N1218" t="s">
        <v>10525</v>
      </c>
      <c r="O1218" t="s">
        <v>10526</v>
      </c>
      <c r="P1218" t="s">
        <v>10527</v>
      </c>
    </row>
    <row r="1219" spans="1:16" x14ac:dyDescent="0.25">
      <c r="A1219" t="s">
        <v>10528</v>
      </c>
      <c r="B1219" t="s">
        <v>10529</v>
      </c>
      <c r="C1219" t="s">
        <v>10082</v>
      </c>
      <c r="D1219" s="2">
        <v>8799</v>
      </c>
      <c r="E1219" s="2">
        <v>11995</v>
      </c>
      <c r="F1219" s="1">
        <v>0.27</v>
      </c>
      <c r="G1219">
        <v>4.0999999999999996</v>
      </c>
      <c r="H1219" s="4">
        <v>4157</v>
      </c>
      <c r="I1219" t="s">
        <v>10530</v>
      </c>
      <c r="J1219" t="s">
        <v>10531</v>
      </c>
      <c r="K1219" t="s">
        <v>10532</v>
      </c>
      <c r="L1219" t="s">
        <v>10533</v>
      </c>
      <c r="M1219" t="s">
        <v>10534</v>
      </c>
      <c r="N1219" t="s">
        <v>10535</v>
      </c>
      <c r="O1219" t="s">
        <v>10536</v>
      </c>
      <c r="P1219" t="s">
        <v>10537</v>
      </c>
    </row>
    <row r="1220" spans="1:16" x14ac:dyDescent="0.25">
      <c r="A1220" t="s">
        <v>10538</v>
      </c>
      <c r="B1220" t="s">
        <v>10539</v>
      </c>
      <c r="C1220" t="s">
        <v>8551</v>
      </c>
      <c r="D1220" s="2">
        <v>1529</v>
      </c>
      <c r="E1220" s="2">
        <v>2999</v>
      </c>
      <c r="F1220" s="1">
        <v>0.49</v>
      </c>
      <c r="G1220">
        <v>3.3</v>
      </c>
      <c r="H1220" s="4">
        <v>29</v>
      </c>
      <c r="I1220" t="s">
        <v>10540</v>
      </c>
      <c r="J1220" t="s">
        <v>10541</v>
      </c>
      <c r="K1220" t="s">
        <v>10542</v>
      </c>
      <c r="L1220" t="s">
        <v>10543</v>
      </c>
      <c r="M1220" t="s">
        <v>10544</v>
      </c>
      <c r="N1220" t="s">
        <v>10545</v>
      </c>
      <c r="O1220" t="s">
        <v>10546</v>
      </c>
      <c r="P1220" t="s">
        <v>10547</v>
      </c>
    </row>
    <row r="1221" spans="1:16" x14ac:dyDescent="0.25">
      <c r="A1221" t="s">
        <v>10548</v>
      </c>
      <c r="B1221" t="s">
        <v>10549</v>
      </c>
      <c r="C1221" t="s">
        <v>8698</v>
      </c>
      <c r="D1221" s="2">
        <v>1199</v>
      </c>
      <c r="E1221" s="2">
        <v>1690</v>
      </c>
      <c r="F1221" s="1">
        <v>0.28999999999999998</v>
      </c>
      <c r="G1221">
        <v>4.2</v>
      </c>
      <c r="H1221" s="4">
        <v>4580</v>
      </c>
      <c r="I1221" t="s">
        <v>10550</v>
      </c>
      <c r="J1221" t="s">
        <v>10551</v>
      </c>
      <c r="K1221" t="s">
        <v>10552</v>
      </c>
      <c r="L1221" t="s">
        <v>10553</v>
      </c>
      <c r="M1221" t="s">
        <v>10554</v>
      </c>
      <c r="N1221" t="s">
        <v>10555</v>
      </c>
      <c r="O1221" t="s">
        <v>10556</v>
      </c>
      <c r="P1221" t="s">
        <v>10557</v>
      </c>
    </row>
    <row r="1222" spans="1:16" x14ac:dyDescent="0.25">
      <c r="A1222" t="s">
        <v>10558</v>
      </c>
      <c r="B1222" t="s">
        <v>10559</v>
      </c>
      <c r="C1222" t="s">
        <v>9029</v>
      </c>
      <c r="D1222" s="2">
        <v>1052</v>
      </c>
      <c r="E1222" s="2">
        <v>1790</v>
      </c>
      <c r="F1222" s="1">
        <v>0.41</v>
      </c>
      <c r="G1222">
        <v>4.3</v>
      </c>
      <c r="H1222" s="4">
        <v>1404</v>
      </c>
      <c r="I1222" t="s">
        <v>10560</v>
      </c>
      <c r="J1222" t="s">
        <v>10561</v>
      </c>
      <c r="K1222" t="s">
        <v>10562</v>
      </c>
      <c r="L1222" t="s">
        <v>10563</v>
      </c>
      <c r="M1222" t="s">
        <v>10564</v>
      </c>
      <c r="N1222" t="s">
        <v>10565</v>
      </c>
      <c r="O1222" t="s">
        <v>10566</v>
      </c>
      <c r="P1222" t="s">
        <v>10567</v>
      </c>
    </row>
    <row r="1223" spans="1:16" x14ac:dyDescent="0.25">
      <c r="A1223" t="s">
        <v>10568</v>
      </c>
      <c r="B1223" t="s">
        <v>10569</v>
      </c>
      <c r="C1223" t="s">
        <v>10570</v>
      </c>
      <c r="D1223" s="2">
        <v>6499</v>
      </c>
      <c r="E1223" s="2">
        <v>8995</v>
      </c>
      <c r="F1223" s="1">
        <v>0.28000000000000003</v>
      </c>
      <c r="G1223">
        <v>4.3</v>
      </c>
      <c r="H1223" s="4">
        <v>2810</v>
      </c>
      <c r="I1223" t="s">
        <v>10571</v>
      </c>
      <c r="J1223" t="s">
        <v>10572</v>
      </c>
      <c r="K1223" t="s">
        <v>10573</v>
      </c>
      <c r="L1223" t="s">
        <v>10574</v>
      </c>
      <c r="M1223" t="s">
        <v>10575</v>
      </c>
      <c r="N1223" t="s">
        <v>10576</v>
      </c>
      <c r="O1223" t="s">
        <v>10577</v>
      </c>
      <c r="P1223" t="s">
        <v>10578</v>
      </c>
    </row>
    <row r="1224" spans="1:16" x14ac:dyDescent="0.25">
      <c r="A1224" t="s">
        <v>10579</v>
      </c>
      <c r="B1224" t="s">
        <v>10580</v>
      </c>
      <c r="C1224" t="s">
        <v>9242</v>
      </c>
      <c r="D1224">
        <v>239</v>
      </c>
      <c r="E1224">
        <v>239</v>
      </c>
      <c r="F1224" s="1">
        <v>0</v>
      </c>
      <c r="G1224">
        <v>4.3</v>
      </c>
      <c r="H1224" s="4">
        <v>7</v>
      </c>
      <c r="I1224" t="s">
        <v>10581</v>
      </c>
      <c r="J1224" t="s">
        <v>10582</v>
      </c>
      <c r="K1224" t="s">
        <v>10583</v>
      </c>
      <c r="L1224" t="s">
        <v>10584</v>
      </c>
      <c r="M1224" t="s">
        <v>10585</v>
      </c>
      <c r="N1224" t="s">
        <v>10586</v>
      </c>
      <c r="O1224" t="s">
        <v>10587</v>
      </c>
      <c r="P1224" t="s">
        <v>10588</v>
      </c>
    </row>
    <row r="1225" spans="1:16" x14ac:dyDescent="0.25">
      <c r="A1225" t="s">
        <v>10589</v>
      </c>
      <c r="B1225" t="s">
        <v>10590</v>
      </c>
      <c r="C1225" t="s">
        <v>8687</v>
      </c>
      <c r="D1225">
        <v>699</v>
      </c>
      <c r="E1225" s="2">
        <v>1599</v>
      </c>
      <c r="F1225" s="1">
        <v>0.56000000000000005</v>
      </c>
      <c r="G1225">
        <v>4.7</v>
      </c>
      <c r="H1225" s="4">
        <v>1729</v>
      </c>
      <c r="I1225" t="s">
        <v>10591</v>
      </c>
      <c r="J1225" t="s">
        <v>10592</v>
      </c>
      <c r="K1225" t="s">
        <v>10593</v>
      </c>
      <c r="L1225" t="s">
        <v>10594</v>
      </c>
      <c r="M1225" t="s">
        <v>10595</v>
      </c>
      <c r="N1225" t="s">
        <v>10596</v>
      </c>
      <c r="O1225" t="s">
        <v>10597</v>
      </c>
      <c r="P1225" t="s">
        <v>10598</v>
      </c>
    </row>
    <row r="1226" spans="1:16" x14ac:dyDescent="0.25">
      <c r="A1226" t="s">
        <v>10599</v>
      </c>
      <c r="B1226" t="s">
        <v>10600</v>
      </c>
      <c r="C1226" t="s">
        <v>10601</v>
      </c>
      <c r="D1226" s="2">
        <v>2599</v>
      </c>
      <c r="E1226" s="2">
        <v>4290</v>
      </c>
      <c r="F1226" s="1">
        <v>0.39</v>
      </c>
      <c r="G1226">
        <v>4.4000000000000004</v>
      </c>
      <c r="H1226" s="4">
        <v>2116</v>
      </c>
      <c r="I1226" t="s">
        <v>10602</v>
      </c>
      <c r="J1226" t="s">
        <v>10603</v>
      </c>
      <c r="K1226" t="s">
        <v>10604</v>
      </c>
      <c r="L1226" t="s">
        <v>10605</v>
      </c>
      <c r="M1226" t="s">
        <v>10606</v>
      </c>
      <c r="N1226" t="s">
        <v>10607</v>
      </c>
      <c r="O1226" t="s">
        <v>10608</v>
      </c>
      <c r="P1226" t="s">
        <v>10609</v>
      </c>
    </row>
    <row r="1227" spans="1:16" x14ac:dyDescent="0.25">
      <c r="A1227" t="s">
        <v>10610</v>
      </c>
      <c r="B1227" t="s">
        <v>10611</v>
      </c>
      <c r="C1227" t="s">
        <v>8968</v>
      </c>
      <c r="D1227" s="2">
        <v>1547</v>
      </c>
      <c r="E1227" s="2">
        <v>2890</v>
      </c>
      <c r="F1227" s="1">
        <v>0.46</v>
      </c>
      <c r="G1227">
        <v>3.9</v>
      </c>
      <c r="H1227" s="4">
        <v>463</v>
      </c>
      <c r="I1227" t="s">
        <v>10612</v>
      </c>
      <c r="J1227" t="s">
        <v>10613</v>
      </c>
      <c r="K1227" t="s">
        <v>10614</v>
      </c>
      <c r="L1227" t="s">
        <v>10615</v>
      </c>
      <c r="M1227" t="s">
        <v>10616</v>
      </c>
      <c r="N1227" t="s">
        <v>10617</v>
      </c>
      <c r="O1227" t="s">
        <v>10618</v>
      </c>
      <c r="P1227" t="s">
        <v>10619</v>
      </c>
    </row>
    <row r="1228" spans="1:16" x14ac:dyDescent="0.25">
      <c r="A1228" t="s">
        <v>10620</v>
      </c>
      <c r="B1228" t="s">
        <v>10621</v>
      </c>
      <c r="C1228" t="s">
        <v>8687</v>
      </c>
      <c r="D1228">
        <v>499</v>
      </c>
      <c r="E1228" s="2">
        <v>1299</v>
      </c>
      <c r="F1228" s="1">
        <v>0.62</v>
      </c>
      <c r="G1228">
        <v>4.7</v>
      </c>
      <c r="H1228" s="4">
        <v>54</v>
      </c>
      <c r="I1228" t="s">
        <v>10622</v>
      </c>
      <c r="J1228" t="s">
        <v>10623</v>
      </c>
      <c r="K1228" t="s">
        <v>10624</v>
      </c>
      <c r="L1228" t="s">
        <v>10625</v>
      </c>
      <c r="M1228" t="s">
        <v>10626</v>
      </c>
      <c r="N1228" t="s">
        <v>10627</v>
      </c>
      <c r="O1228" t="s">
        <v>10628</v>
      </c>
      <c r="P1228" t="s">
        <v>10629</v>
      </c>
    </row>
    <row r="1229" spans="1:16" x14ac:dyDescent="0.25">
      <c r="A1229" t="s">
        <v>10630</v>
      </c>
      <c r="B1229" t="s">
        <v>10631</v>
      </c>
      <c r="C1229" t="s">
        <v>8843</v>
      </c>
      <c r="D1229">
        <v>510</v>
      </c>
      <c r="E1229">
        <v>640</v>
      </c>
      <c r="F1229" s="1">
        <v>0.2</v>
      </c>
      <c r="G1229">
        <v>4.0999999999999996</v>
      </c>
      <c r="H1229" s="4">
        <v>7229</v>
      </c>
      <c r="I1229" t="s">
        <v>10632</v>
      </c>
      <c r="J1229" t="s">
        <v>10633</v>
      </c>
      <c r="K1229" t="s">
        <v>10634</v>
      </c>
      <c r="L1229" t="s">
        <v>10635</v>
      </c>
      <c r="M1229" t="s">
        <v>10636</v>
      </c>
      <c r="N1229" t="s">
        <v>10637</v>
      </c>
      <c r="O1229" t="s">
        <v>10638</v>
      </c>
      <c r="P1229" t="s">
        <v>10639</v>
      </c>
    </row>
    <row r="1230" spans="1:16" x14ac:dyDescent="0.25">
      <c r="A1230" t="s">
        <v>10640</v>
      </c>
      <c r="B1230" t="s">
        <v>10641</v>
      </c>
      <c r="C1230" t="s">
        <v>8720</v>
      </c>
      <c r="D1230" s="2">
        <v>1899</v>
      </c>
      <c r="E1230" s="2">
        <v>3790</v>
      </c>
      <c r="F1230" s="1">
        <v>0.5</v>
      </c>
      <c r="G1230">
        <v>3.8</v>
      </c>
      <c r="H1230" s="4">
        <v>3842</v>
      </c>
      <c r="I1230" t="s">
        <v>10642</v>
      </c>
      <c r="J1230" t="s">
        <v>10643</v>
      </c>
      <c r="K1230" t="s">
        <v>10644</v>
      </c>
      <c r="L1230" t="s">
        <v>10645</v>
      </c>
      <c r="M1230" t="s">
        <v>10646</v>
      </c>
      <c r="N1230" t="s">
        <v>10647</v>
      </c>
      <c r="O1230" t="s">
        <v>10648</v>
      </c>
      <c r="P1230" t="s">
        <v>10649</v>
      </c>
    </row>
    <row r="1231" spans="1:16" x14ac:dyDescent="0.25">
      <c r="A1231" t="s">
        <v>10650</v>
      </c>
      <c r="B1231" t="s">
        <v>10651</v>
      </c>
      <c r="C1231" t="s">
        <v>8720</v>
      </c>
      <c r="D1231" s="2">
        <v>2599</v>
      </c>
      <c r="E1231" s="2">
        <v>4560</v>
      </c>
      <c r="F1231" s="1">
        <v>0.43</v>
      </c>
      <c r="G1231">
        <v>4.4000000000000004</v>
      </c>
      <c r="H1231" s="4">
        <v>646</v>
      </c>
      <c r="I1231" t="s">
        <v>10652</v>
      </c>
      <c r="J1231" t="s">
        <v>10653</v>
      </c>
      <c r="K1231" t="s">
        <v>10654</v>
      </c>
      <c r="L1231" t="s">
        <v>10655</v>
      </c>
      <c r="M1231" t="s">
        <v>10656</v>
      </c>
      <c r="N1231" t="s">
        <v>10657</v>
      </c>
      <c r="O1231" t="s">
        <v>8727</v>
      </c>
      <c r="P1231" t="s">
        <v>10658</v>
      </c>
    </row>
    <row r="1232" spans="1:16" x14ac:dyDescent="0.25">
      <c r="A1232" t="s">
        <v>10659</v>
      </c>
      <c r="B1232" t="s">
        <v>10660</v>
      </c>
      <c r="C1232" t="s">
        <v>9029</v>
      </c>
      <c r="D1232" s="2">
        <v>1199</v>
      </c>
      <c r="E1232" s="2">
        <v>3500</v>
      </c>
      <c r="F1232" s="1">
        <v>0.66</v>
      </c>
      <c r="G1232">
        <v>4.3</v>
      </c>
      <c r="H1232" s="4">
        <v>1802</v>
      </c>
      <c r="I1232" t="s">
        <v>10661</v>
      </c>
      <c r="J1232" t="s">
        <v>10662</v>
      </c>
      <c r="K1232" t="s">
        <v>10663</v>
      </c>
      <c r="L1232" t="s">
        <v>10664</v>
      </c>
      <c r="M1232" t="s">
        <v>10665</v>
      </c>
      <c r="N1232" t="s">
        <v>10666</v>
      </c>
      <c r="O1232" t="s">
        <v>10667</v>
      </c>
      <c r="P1232" t="s">
        <v>10668</v>
      </c>
    </row>
    <row r="1233" spans="1:16" x14ac:dyDescent="0.25">
      <c r="A1233" t="s">
        <v>10669</v>
      </c>
      <c r="B1233" t="s">
        <v>10670</v>
      </c>
      <c r="C1233" t="s">
        <v>8720</v>
      </c>
      <c r="D1233">
        <v>999</v>
      </c>
      <c r="E1233" s="2">
        <v>2600</v>
      </c>
      <c r="F1233" s="1">
        <v>0.62</v>
      </c>
      <c r="G1233">
        <v>3.4</v>
      </c>
      <c r="H1233" s="4">
        <v>252</v>
      </c>
      <c r="I1233" t="s">
        <v>10671</v>
      </c>
      <c r="J1233" t="s">
        <v>10672</v>
      </c>
      <c r="K1233" t="s">
        <v>10673</v>
      </c>
      <c r="L1233" t="s">
        <v>10674</v>
      </c>
      <c r="M1233" t="s">
        <v>10675</v>
      </c>
      <c r="N1233" t="s">
        <v>10676</v>
      </c>
      <c r="O1233" t="s">
        <v>10677</v>
      </c>
      <c r="P1233" t="s">
        <v>10678</v>
      </c>
    </row>
    <row r="1234" spans="1:16" x14ac:dyDescent="0.25">
      <c r="A1234" t="s">
        <v>10679</v>
      </c>
      <c r="B1234" t="s">
        <v>10680</v>
      </c>
      <c r="C1234" t="s">
        <v>8646</v>
      </c>
      <c r="D1234" s="2">
        <v>1999</v>
      </c>
      <c r="E1234" s="2">
        <v>3300</v>
      </c>
      <c r="F1234" s="1">
        <v>0.39</v>
      </c>
      <c r="G1234">
        <v>4.2</v>
      </c>
      <c r="H1234" s="4">
        <v>780</v>
      </c>
      <c r="I1234" t="s">
        <v>10681</v>
      </c>
      <c r="J1234" t="s">
        <v>10682</v>
      </c>
      <c r="K1234" t="s">
        <v>10683</v>
      </c>
      <c r="L1234" t="s">
        <v>10684</v>
      </c>
      <c r="M1234" t="s">
        <v>10685</v>
      </c>
      <c r="N1234" t="s">
        <v>10686</v>
      </c>
      <c r="O1234" t="s">
        <v>10687</v>
      </c>
      <c r="P1234" t="s">
        <v>10688</v>
      </c>
    </row>
    <row r="1235" spans="1:16" x14ac:dyDescent="0.25">
      <c r="A1235" t="s">
        <v>10689</v>
      </c>
      <c r="B1235" t="s">
        <v>10690</v>
      </c>
      <c r="C1235" t="s">
        <v>8687</v>
      </c>
      <c r="D1235">
        <v>210</v>
      </c>
      <c r="E1235">
        <v>699</v>
      </c>
      <c r="F1235" s="1">
        <v>0.7</v>
      </c>
      <c r="G1235">
        <v>3.7</v>
      </c>
      <c r="H1235" s="4">
        <v>74</v>
      </c>
      <c r="I1235" t="s">
        <v>10691</v>
      </c>
      <c r="J1235" t="s">
        <v>10692</v>
      </c>
      <c r="K1235" t="s">
        <v>10693</v>
      </c>
      <c r="L1235" t="s">
        <v>10694</v>
      </c>
      <c r="M1235" t="s">
        <v>10695</v>
      </c>
      <c r="N1235" t="s">
        <v>10696</v>
      </c>
      <c r="O1235" t="s">
        <v>10697</v>
      </c>
      <c r="P1235" t="s">
        <v>10698</v>
      </c>
    </row>
    <row r="1236" spans="1:16" x14ac:dyDescent="0.25">
      <c r="A1236" t="s">
        <v>10699</v>
      </c>
      <c r="B1236" t="s">
        <v>10700</v>
      </c>
      <c r="C1236" t="s">
        <v>10082</v>
      </c>
      <c r="D1236" s="2">
        <v>14499</v>
      </c>
      <c r="E1236" s="2">
        <v>23559</v>
      </c>
      <c r="F1236" s="1">
        <v>0.38</v>
      </c>
      <c r="G1236">
        <v>4.3</v>
      </c>
      <c r="H1236" s="4">
        <v>2026</v>
      </c>
      <c r="I1236" t="s">
        <v>10701</v>
      </c>
      <c r="J1236" t="s">
        <v>10702</v>
      </c>
      <c r="K1236" t="s">
        <v>10703</v>
      </c>
      <c r="L1236" t="s">
        <v>10704</v>
      </c>
      <c r="M1236" t="s">
        <v>10705</v>
      </c>
      <c r="N1236" t="s">
        <v>10706</v>
      </c>
      <c r="O1236" t="s">
        <v>10707</v>
      </c>
      <c r="P1236" t="s">
        <v>10708</v>
      </c>
    </row>
    <row r="1237" spans="1:16" x14ac:dyDescent="0.25">
      <c r="A1237" t="s">
        <v>10709</v>
      </c>
      <c r="B1237" t="s">
        <v>10710</v>
      </c>
      <c r="C1237" t="s">
        <v>8885</v>
      </c>
      <c r="D1237">
        <v>950</v>
      </c>
      <c r="E1237" s="2">
        <v>1599</v>
      </c>
      <c r="F1237" s="1">
        <v>0.41</v>
      </c>
      <c r="G1237">
        <v>4.3</v>
      </c>
      <c r="H1237" s="4">
        <v>5911</v>
      </c>
      <c r="I1237" t="s">
        <v>10711</v>
      </c>
      <c r="J1237" t="s">
        <v>10712</v>
      </c>
      <c r="K1237" t="s">
        <v>10713</v>
      </c>
      <c r="L1237" t="s">
        <v>10714</v>
      </c>
      <c r="M1237" t="s">
        <v>10715</v>
      </c>
      <c r="N1237" t="s">
        <v>10716</v>
      </c>
      <c r="O1237" t="s">
        <v>10717</v>
      </c>
      <c r="P1237" t="s">
        <v>10718</v>
      </c>
    </row>
    <row r="1238" spans="1:16" x14ac:dyDescent="0.25">
      <c r="A1238" t="s">
        <v>10719</v>
      </c>
      <c r="B1238" t="s">
        <v>10720</v>
      </c>
      <c r="C1238" t="s">
        <v>8874</v>
      </c>
      <c r="D1238" s="2">
        <v>7199</v>
      </c>
      <c r="E1238" s="2">
        <v>9995</v>
      </c>
      <c r="F1238" s="1">
        <v>0.28000000000000003</v>
      </c>
      <c r="G1238">
        <v>4.4000000000000004</v>
      </c>
      <c r="H1238" s="4">
        <v>1964</v>
      </c>
      <c r="I1238" t="s">
        <v>10721</v>
      </c>
      <c r="J1238" t="s">
        <v>10722</v>
      </c>
      <c r="K1238" t="s">
        <v>10723</v>
      </c>
      <c r="L1238" t="s">
        <v>10724</v>
      </c>
      <c r="M1238" t="s">
        <v>10725</v>
      </c>
      <c r="N1238" t="s">
        <v>10726</v>
      </c>
      <c r="O1238" t="s">
        <v>10727</v>
      </c>
      <c r="P1238" t="s">
        <v>10728</v>
      </c>
    </row>
    <row r="1239" spans="1:16" x14ac:dyDescent="0.25">
      <c r="A1239" t="s">
        <v>10729</v>
      </c>
      <c r="B1239" t="s">
        <v>10730</v>
      </c>
      <c r="C1239" t="s">
        <v>8551</v>
      </c>
      <c r="D1239" s="2">
        <v>2439</v>
      </c>
      <c r="E1239" s="2">
        <v>2545</v>
      </c>
      <c r="F1239" s="1">
        <v>0.04</v>
      </c>
      <c r="G1239">
        <v>4.0999999999999996</v>
      </c>
      <c r="H1239" s="4">
        <v>25</v>
      </c>
      <c r="I1239" t="s">
        <v>10731</v>
      </c>
      <c r="J1239" t="s">
        <v>10732</v>
      </c>
      <c r="K1239" t="s">
        <v>10733</v>
      </c>
      <c r="L1239" t="s">
        <v>10734</v>
      </c>
      <c r="M1239" t="s">
        <v>10735</v>
      </c>
      <c r="N1239" t="s">
        <v>10736</v>
      </c>
      <c r="O1239" t="s">
        <v>10737</v>
      </c>
      <c r="P1239" t="s">
        <v>10738</v>
      </c>
    </row>
    <row r="1240" spans="1:16" x14ac:dyDescent="0.25">
      <c r="A1240" t="s">
        <v>10739</v>
      </c>
      <c r="B1240" t="s">
        <v>10740</v>
      </c>
      <c r="C1240" t="s">
        <v>8896</v>
      </c>
      <c r="D1240" s="2">
        <v>7799</v>
      </c>
      <c r="E1240" s="2">
        <v>8995</v>
      </c>
      <c r="F1240" s="1">
        <v>0.13</v>
      </c>
      <c r="G1240">
        <v>4</v>
      </c>
      <c r="H1240" s="4">
        <v>3160</v>
      </c>
      <c r="I1240" t="s">
        <v>10741</v>
      </c>
      <c r="J1240" t="s">
        <v>10742</v>
      </c>
      <c r="K1240" t="s">
        <v>10743</v>
      </c>
      <c r="L1240" t="s">
        <v>10744</v>
      </c>
      <c r="M1240" t="s">
        <v>10745</v>
      </c>
      <c r="N1240" t="s">
        <v>10746</v>
      </c>
      <c r="O1240" t="s">
        <v>10747</v>
      </c>
      <c r="P1240" t="s">
        <v>10748</v>
      </c>
    </row>
    <row r="1241" spans="1:16" x14ac:dyDescent="0.25">
      <c r="A1241" t="s">
        <v>10749</v>
      </c>
      <c r="B1241" t="s">
        <v>10750</v>
      </c>
      <c r="C1241" t="s">
        <v>9191</v>
      </c>
      <c r="D1241" s="2">
        <v>1599</v>
      </c>
      <c r="E1241" s="2">
        <v>1999</v>
      </c>
      <c r="F1241" s="1">
        <v>0.2</v>
      </c>
      <c r="G1241">
        <v>4.4000000000000004</v>
      </c>
      <c r="H1241" s="4">
        <v>1558</v>
      </c>
      <c r="I1241" t="s">
        <v>10751</v>
      </c>
      <c r="J1241" t="s">
        <v>10752</v>
      </c>
      <c r="K1241" t="s">
        <v>10753</v>
      </c>
      <c r="L1241" t="s">
        <v>10754</v>
      </c>
      <c r="M1241" t="s">
        <v>10755</v>
      </c>
      <c r="N1241" t="s">
        <v>10756</v>
      </c>
      <c r="O1241" t="s">
        <v>10757</v>
      </c>
      <c r="P1241" t="s">
        <v>10758</v>
      </c>
    </row>
    <row r="1242" spans="1:16" x14ac:dyDescent="0.25">
      <c r="A1242" t="s">
        <v>10759</v>
      </c>
      <c r="B1242" t="s">
        <v>10760</v>
      </c>
      <c r="C1242" t="s">
        <v>8709</v>
      </c>
      <c r="D1242" s="2">
        <v>2899</v>
      </c>
      <c r="E1242" s="2">
        <v>5500</v>
      </c>
      <c r="F1242" s="1">
        <v>0.47</v>
      </c>
      <c r="G1242">
        <v>3.8</v>
      </c>
      <c r="H1242" s="4">
        <v>8958</v>
      </c>
      <c r="I1242" t="s">
        <v>10761</v>
      </c>
      <c r="J1242" t="s">
        <v>10762</v>
      </c>
      <c r="K1242" t="s">
        <v>10763</v>
      </c>
      <c r="L1242" t="s">
        <v>10764</v>
      </c>
      <c r="M1242" t="s">
        <v>10765</v>
      </c>
      <c r="N1242" t="s">
        <v>10766</v>
      </c>
      <c r="O1242" t="s">
        <v>10767</v>
      </c>
      <c r="P1242" t="s">
        <v>10768</v>
      </c>
    </row>
    <row r="1243" spans="1:16" x14ac:dyDescent="0.25">
      <c r="A1243" t="s">
        <v>10769</v>
      </c>
      <c r="B1243" t="s">
        <v>10770</v>
      </c>
      <c r="C1243" t="s">
        <v>10265</v>
      </c>
      <c r="D1243" s="2">
        <v>9799</v>
      </c>
      <c r="E1243" s="2">
        <v>12150</v>
      </c>
      <c r="F1243" s="1">
        <v>0.19</v>
      </c>
      <c r="G1243">
        <v>4.3</v>
      </c>
      <c r="H1243" s="4">
        <v>13251</v>
      </c>
      <c r="I1243" t="s">
        <v>13069</v>
      </c>
      <c r="J1243" t="s">
        <v>10771</v>
      </c>
      <c r="K1243" t="s">
        <v>10772</v>
      </c>
      <c r="L1243" t="s">
        <v>10773</v>
      </c>
      <c r="M1243" t="s">
        <v>10774</v>
      </c>
      <c r="N1243" t="s">
        <v>10775</v>
      </c>
      <c r="O1243" t="s">
        <v>10776</v>
      </c>
      <c r="P1243" t="s">
        <v>10777</v>
      </c>
    </row>
    <row r="1244" spans="1:16" x14ac:dyDescent="0.25">
      <c r="A1244" t="s">
        <v>10778</v>
      </c>
      <c r="B1244" t="s">
        <v>10779</v>
      </c>
      <c r="C1244" t="s">
        <v>8896</v>
      </c>
      <c r="D1244" s="2">
        <v>3299</v>
      </c>
      <c r="E1244" s="2">
        <v>4995</v>
      </c>
      <c r="F1244" s="1">
        <v>0.34</v>
      </c>
      <c r="G1244">
        <v>3.8</v>
      </c>
      <c r="H1244" s="4">
        <v>1393</v>
      </c>
      <c r="I1244" t="s">
        <v>10780</v>
      </c>
      <c r="J1244" t="s">
        <v>10781</v>
      </c>
      <c r="K1244" t="s">
        <v>10782</v>
      </c>
      <c r="L1244" t="s">
        <v>10783</v>
      </c>
      <c r="M1244" t="s">
        <v>10784</v>
      </c>
      <c r="N1244" t="s">
        <v>10785</v>
      </c>
      <c r="O1244" t="s">
        <v>10786</v>
      </c>
      <c r="P1244" t="s">
        <v>10787</v>
      </c>
    </row>
    <row r="1245" spans="1:16" x14ac:dyDescent="0.25">
      <c r="A1245" t="s">
        <v>10788</v>
      </c>
      <c r="B1245" t="s">
        <v>10789</v>
      </c>
      <c r="C1245" t="s">
        <v>8687</v>
      </c>
      <c r="D1245">
        <v>669</v>
      </c>
      <c r="E1245" s="2">
        <v>1499</v>
      </c>
      <c r="F1245" s="1">
        <v>0.55000000000000004</v>
      </c>
      <c r="G1245">
        <v>2.2999999999999998</v>
      </c>
      <c r="H1245" s="4">
        <v>13</v>
      </c>
      <c r="I1245" t="s">
        <v>10790</v>
      </c>
      <c r="J1245" t="s">
        <v>10791</v>
      </c>
      <c r="K1245" t="s">
        <v>10792</v>
      </c>
      <c r="L1245" t="s">
        <v>10793</v>
      </c>
      <c r="M1245" t="s">
        <v>10794</v>
      </c>
      <c r="N1245" t="s">
        <v>10795</v>
      </c>
      <c r="O1245" t="s">
        <v>10796</v>
      </c>
      <c r="P1245" t="s">
        <v>10797</v>
      </c>
    </row>
    <row r="1246" spans="1:16" x14ac:dyDescent="0.25">
      <c r="A1246" t="s">
        <v>10798</v>
      </c>
      <c r="B1246" t="s">
        <v>10799</v>
      </c>
      <c r="C1246" t="s">
        <v>8937</v>
      </c>
      <c r="D1246" s="2">
        <v>5890</v>
      </c>
      <c r="E1246" s="2">
        <v>7506</v>
      </c>
      <c r="F1246" s="1">
        <v>0.22</v>
      </c>
      <c r="G1246">
        <v>4.5</v>
      </c>
      <c r="H1246" s="4">
        <v>7241</v>
      </c>
      <c r="I1246" t="s">
        <v>10800</v>
      </c>
      <c r="J1246" t="s">
        <v>10801</v>
      </c>
      <c r="K1246" t="s">
        <v>10802</v>
      </c>
      <c r="L1246" t="s">
        <v>10803</v>
      </c>
      <c r="M1246" t="s">
        <v>10804</v>
      </c>
      <c r="N1246" t="s">
        <v>10805</v>
      </c>
      <c r="O1246" t="s">
        <v>10806</v>
      </c>
      <c r="P1246" t="s">
        <v>10807</v>
      </c>
    </row>
    <row r="1247" spans="1:16" x14ac:dyDescent="0.25">
      <c r="A1247" t="s">
        <v>10808</v>
      </c>
      <c r="B1247" t="s">
        <v>10809</v>
      </c>
      <c r="C1247" t="s">
        <v>10093</v>
      </c>
      <c r="D1247" s="2">
        <v>9199</v>
      </c>
      <c r="E1247" s="2">
        <v>18000</v>
      </c>
      <c r="F1247" s="1">
        <v>0.49</v>
      </c>
      <c r="G1247">
        <v>4</v>
      </c>
      <c r="H1247" s="4">
        <v>16020</v>
      </c>
      <c r="I1247" t="s">
        <v>10810</v>
      </c>
      <c r="J1247" t="s">
        <v>10811</v>
      </c>
      <c r="K1247" t="s">
        <v>10812</v>
      </c>
      <c r="L1247" t="s">
        <v>10813</v>
      </c>
      <c r="M1247" t="s">
        <v>10814</v>
      </c>
      <c r="N1247" t="s">
        <v>10815</v>
      </c>
      <c r="O1247" t="s">
        <v>10816</v>
      </c>
      <c r="P1247" t="s">
        <v>10817</v>
      </c>
    </row>
    <row r="1248" spans="1:16" x14ac:dyDescent="0.25">
      <c r="A1248" t="s">
        <v>10818</v>
      </c>
      <c r="B1248" t="s">
        <v>10819</v>
      </c>
      <c r="C1248" t="s">
        <v>8885</v>
      </c>
      <c r="D1248">
        <v>351</v>
      </c>
      <c r="E1248" s="2">
        <v>1099</v>
      </c>
      <c r="F1248" s="1">
        <v>0.68</v>
      </c>
      <c r="G1248">
        <v>3.7</v>
      </c>
      <c r="H1248" s="4">
        <v>1470</v>
      </c>
      <c r="I1248" t="s">
        <v>10820</v>
      </c>
      <c r="J1248" t="s">
        <v>10821</v>
      </c>
      <c r="K1248" t="s">
        <v>10822</v>
      </c>
      <c r="L1248" t="s">
        <v>10823</v>
      </c>
      <c r="M1248" t="s">
        <v>10824</v>
      </c>
      <c r="N1248" t="s">
        <v>10825</v>
      </c>
      <c r="O1248" t="s">
        <v>10826</v>
      </c>
      <c r="P1248" t="s">
        <v>10827</v>
      </c>
    </row>
    <row r="1249" spans="1:16" x14ac:dyDescent="0.25">
      <c r="A1249" t="s">
        <v>10828</v>
      </c>
      <c r="B1249" t="s">
        <v>10829</v>
      </c>
      <c r="C1249" t="s">
        <v>10830</v>
      </c>
      <c r="D1249">
        <v>899</v>
      </c>
      <c r="E1249" s="2">
        <v>1900</v>
      </c>
      <c r="F1249" s="1">
        <v>0.53</v>
      </c>
      <c r="G1249">
        <v>4</v>
      </c>
      <c r="H1249" s="4">
        <v>3663</v>
      </c>
      <c r="I1249" t="s">
        <v>10831</v>
      </c>
      <c r="J1249" t="s">
        <v>10832</v>
      </c>
      <c r="K1249" t="s">
        <v>10833</v>
      </c>
      <c r="L1249" t="s">
        <v>10834</v>
      </c>
      <c r="M1249" t="s">
        <v>10835</v>
      </c>
      <c r="N1249" t="s">
        <v>10836</v>
      </c>
      <c r="O1249" t="s">
        <v>10837</v>
      </c>
      <c r="P1249" t="s">
        <v>10838</v>
      </c>
    </row>
    <row r="1250" spans="1:16" x14ac:dyDescent="0.25">
      <c r="A1250" t="s">
        <v>10839</v>
      </c>
      <c r="B1250" t="s">
        <v>10840</v>
      </c>
      <c r="C1250" t="s">
        <v>8761</v>
      </c>
      <c r="D1250" s="2">
        <v>1349</v>
      </c>
      <c r="E1250" s="2">
        <v>1850</v>
      </c>
      <c r="F1250" s="1">
        <v>0.27</v>
      </c>
      <c r="G1250">
        <v>4.4000000000000004</v>
      </c>
      <c r="H1250" s="4">
        <v>638</v>
      </c>
      <c r="I1250" t="s">
        <v>10841</v>
      </c>
      <c r="J1250" t="s">
        <v>10842</v>
      </c>
      <c r="K1250" t="s">
        <v>10843</v>
      </c>
      <c r="L1250" t="s">
        <v>10844</v>
      </c>
      <c r="M1250" t="s">
        <v>10845</v>
      </c>
      <c r="N1250" t="s">
        <v>10846</v>
      </c>
      <c r="O1250" t="s">
        <v>10847</v>
      </c>
      <c r="P1250" t="s">
        <v>10848</v>
      </c>
    </row>
    <row r="1251" spans="1:16" x14ac:dyDescent="0.25">
      <c r="A1251" t="s">
        <v>10849</v>
      </c>
      <c r="B1251" t="s">
        <v>10850</v>
      </c>
      <c r="C1251" t="s">
        <v>9943</v>
      </c>
      <c r="D1251" s="2">
        <v>6236</v>
      </c>
      <c r="E1251" s="2">
        <v>9999</v>
      </c>
      <c r="F1251" s="1">
        <v>0.38</v>
      </c>
      <c r="G1251">
        <v>4.0999999999999996</v>
      </c>
      <c r="H1251" s="4">
        <v>3552</v>
      </c>
      <c r="I1251" t="s">
        <v>10851</v>
      </c>
      <c r="J1251" t="s">
        <v>10852</v>
      </c>
      <c r="K1251" t="s">
        <v>10853</v>
      </c>
      <c r="L1251" t="s">
        <v>10854</v>
      </c>
      <c r="M1251" t="s">
        <v>10855</v>
      </c>
      <c r="N1251" t="s">
        <v>10856</v>
      </c>
      <c r="O1251" t="s">
        <v>10857</v>
      </c>
      <c r="P1251" t="s">
        <v>10858</v>
      </c>
    </row>
    <row r="1252" spans="1:16" x14ac:dyDescent="0.25">
      <c r="A1252" t="s">
        <v>10859</v>
      </c>
      <c r="B1252" t="s">
        <v>10860</v>
      </c>
      <c r="C1252" t="s">
        <v>8687</v>
      </c>
      <c r="D1252" s="2">
        <v>2742</v>
      </c>
      <c r="E1252" s="2">
        <v>3995</v>
      </c>
      <c r="F1252" s="1">
        <v>0.31</v>
      </c>
      <c r="G1252">
        <v>4.4000000000000004</v>
      </c>
      <c r="H1252" s="4">
        <v>11148</v>
      </c>
      <c r="I1252" t="s">
        <v>10861</v>
      </c>
      <c r="J1252" t="s">
        <v>10862</v>
      </c>
      <c r="K1252" t="s">
        <v>10863</v>
      </c>
      <c r="L1252" t="s">
        <v>10864</v>
      </c>
      <c r="M1252" t="s">
        <v>10865</v>
      </c>
      <c r="N1252" t="s">
        <v>10866</v>
      </c>
      <c r="O1252" t="s">
        <v>10867</v>
      </c>
      <c r="P1252" t="s">
        <v>10868</v>
      </c>
    </row>
    <row r="1253" spans="1:16" x14ac:dyDescent="0.25">
      <c r="A1253" t="s">
        <v>10869</v>
      </c>
      <c r="B1253" t="s">
        <v>10870</v>
      </c>
      <c r="C1253" t="s">
        <v>10265</v>
      </c>
      <c r="D1253">
        <v>721</v>
      </c>
      <c r="E1253" s="2">
        <v>1499</v>
      </c>
      <c r="F1253" s="1">
        <v>0.52</v>
      </c>
      <c r="G1253">
        <v>3.1</v>
      </c>
      <c r="H1253" s="4">
        <v>2449</v>
      </c>
      <c r="I1253" t="s">
        <v>10871</v>
      </c>
      <c r="J1253" t="s">
        <v>10872</v>
      </c>
      <c r="K1253" t="s">
        <v>10873</v>
      </c>
      <c r="L1253" t="s">
        <v>10874</v>
      </c>
      <c r="M1253" t="s">
        <v>10875</v>
      </c>
      <c r="N1253" t="s">
        <v>10876</v>
      </c>
      <c r="O1253" t="s">
        <v>10877</v>
      </c>
      <c r="P1253" t="s">
        <v>10878</v>
      </c>
    </row>
    <row r="1254" spans="1:16" x14ac:dyDescent="0.25">
      <c r="A1254" t="s">
        <v>10879</v>
      </c>
      <c r="B1254" t="s">
        <v>10880</v>
      </c>
      <c r="C1254" t="s">
        <v>8896</v>
      </c>
      <c r="D1254" s="2">
        <v>2903</v>
      </c>
      <c r="E1254" s="2">
        <v>3295</v>
      </c>
      <c r="F1254" s="1">
        <v>0.12</v>
      </c>
      <c r="G1254">
        <v>4.3</v>
      </c>
      <c r="H1254" s="4">
        <v>2299</v>
      </c>
      <c r="I1254" t="s">
        <v>10881</v>
      </c>
      <c r="J1254" t="s">
        <v>10882</v>
      </c>
      <c r="K1254" t="s">
        <v>10883</v>
      </c>
      <c r="L1254" t="s">
        <v>10884</v>
      </c>
      <c r="M1254" t="s">
        <v>10885</v>
      </c>
      <c r="N1254" t="s">
        <v>10886</v>
      </c>
      <c r="O1254" t="s">
        <v>10887</v>
      </c>
      <c r="P1254" t="s">
        <v>10888</v>
      </c>
    </row>
    <row r="1255" spans="1:16" x14ac:dyDescent="0.25">
      <c r="A1255" t="s">
        <v>10889</v>
      </c>
      <c r="B1255" t="s">
        <v>10890</v>
      </c>
      <c r="C1255" t="s">
        <v>9191</v>
      </c>
      <c r="D1255" s="2">
        <v>1656</v>
      </c>
      <c r="E1255" s="2">
        <v>2695</v>
      </c>
      <c r="F1255" s="1">
        <v>0.39</v>
      </c>
      <c r="G1255">
        <v>4.4000000000000004</v>
      </c>
      <c r="H1255" s="4">
        <v>6027</v>
      </c>
      <c r="I1255" t="s">
        <v>10891</v>
      </c>
      <c r="J1255" t="s">
        <v>10892</v>
      </c>
      <c r="K1255" t="s">
        <v>10893</v>
      </c>
      <c r="L1255" t="s">
        <v>10894</v>
      </c>
      <c r="M1255" t="s">
        <v>10895</v>
      </c>
      <c r="N1255" t="s">
        <v>10896</v>
      </c>
      <c r="O1255" t="s">
        <v>10897</v>
      </c>
      <c r="P1255" t="s">
        <v>10898</v>
      </c>
    </row>
    <row r="1256" spans="1:16" x14ac:dyDescent="0.25">
      <c r="A1256" t="s">
        <v>10899</v>
      </c>
      <c r="B1256" t="s">
        <v>10900</v>
      </c>
      <c r="C1256" t="s">
        <v>9029</v>
      </c>
      <c r="D1256" s="2">
        <v>1399</v>
      </c>
      <c r="E1256" s="2">
        <v>2290</v>
      </c>
      <c r="F1256" s="1">
        <v>0.39</v>
      </c>
      <c r="G1256">
        <v>4.4000000000000004</v>
      </c>
      <c r="H1256" s="4">
        <v>461</v>
      </c>
      <c r="I1256" t="s">
        <v>10901</v>
      </c>
      <c r="J1256" t="s">
        <v>10902</v>
      </c>
      <c r="K1256" t="s">
        <v>10903</v>
      </c>
      <c r="L1256" t="s">
        <v>10904</v>
      </c>
      <c r="M1256" t="s">
        <v>10905</v>
      </c>
      <c r="N1256" t="s">
        <v>10906</v>
      </c>
      <c r="O1256" t="s">
        <v>10907</v>
      </c>
      <c r="P1256" t="s">
        <v>10908</v>
      </c>
    </row>
    <row r="1257" spans="1:16" x14ac:dyDescent="0.25">
      <c r="A1257" t="s">
        <v>10909</v>
      </c>
      <c r="B1257" t="s">
        <v>10910</v>
      </c>
      <c r="C1257" t="s">
        <v>9060</v>
      </c>
      <c r="D1257" s="2">
        <v>2079</v>
      </c>
      <c r="E1257" s="2">
        <v>3099</v>
      </c>
      <c r="F1257" s="1">
        <v>0.33</v>
      </c>
      <c r="G1257">
        <v>4.0999999999999996</v>
      </c>
      <c r="H1257" s="4">
        <v>282</v>
      </c>
      <c r="I1257" t="s">
        <v>10911</v>
      </c>
      <c r="J1257" t="s">
        <v>10912</v>
      </c>
      <c r="K1257" t="s">
        <v>10913</v>
      </c>
      <c r="L1257" t="s">
        <v>10914</v>
      </c>
      <c r="M1257" t="s">
        <v>10915</v>
      </c>
      <c r="N1257" t="s">
        <v>10916</v>
      </c>
      <c r="O1257" t="s">
        <v>10917</v>
      </c>
      <c r="P1257" t="s">
        <v>10918</v>
      </c>
    </row>
    <row r="1258" spans="1:16" x14ac:dyDescent="0.25">
      <c r="A1258" t="s">
        <v>10919</v>
      </c>
      <c r="B1258" t="s">
        <v>10920</v>
      </c>
      <c r="C1258" t="s">
        <v>8843</v>
      </c>
      <c r="D1258">
        <v>999</v>
      </c>
      <c r="E1258" s="2">
        <v>1075</v>
      </c>
      <c r="F1258" s="1">
        <v>7.0000000000000007E-2</v>
      </c>
      <c r="G1258">
        <v>4.0999999999999996</v>
      </c>
      <c r="H1258" s="4">
        <v>9275</v>
      </c>
      <c r="I1258" t="s">
        <v>10921</v>
      </c>
      <c r="J1258" t="s">
        <v>10922</v>
      </c>
      <c r="K1258" t="s">
        <v>10923</v>
      </c>
      <c r="L1258" t="s">
        <v>10924</v>
      </c>
      <c r="M1258" t="s">
        <v>10925</v>
      </c>
      <c r="N1258" t="s">
        <v>10926</v>
      </c>
      <c r="O1258" t="s">
        <v>10927</v>
      </c>
      <c r="P1258" t="s">
        <v>10928</v>
      </c>
    </row>
    <row r="1259" spans="1:16" x14ac:dyDescent="0.25">
      <c r="A1259" t="s">
        <v>10929</v>
      </c>
      <c r="B1259" t="s">
        <v>10930</v>
      </c>
      <c r="C1259" t="s">
        <v>8968</v>
      </c>
      <c r="D1259" s="2">
        <v>3179</v>
      </c>
      <c r="E1259" s="2">
        <v>6999</v>
      </c>
      <c r="F1259" s="1">
        <v>0.55000000000000004</v>
      </c>
      <c r="G1259">
        <v>4</v>
      </c>
      <c r="H1259" s="4">
        <v>743</v>
      </c>
      <c r="I1259" t="s">
        <v>10931</v>
      </c>
      <c r="J1259" t="s">
        <v>10932</v>
      </c>
      <c r="K1259" t="s">
        <v>10933</v>
      </c>
      <c r="L1259" t="s">
        <v>10934</v>
      </c>
      <c r="M1259" t="s">
        <v>10935</v>
      </c>
      <c r="N1259" t="s">
        <v>10936</v>
      </c>
      <c r="O1259" t="s">
        <v>10937</v>
      </c>
      <c r="P1259" t="s">
        <v>10938</v>
      </c>
    </row>
    <row r="1260" spans="1:16" x14ac:dyDescent="0.25">
      <c r="A1260" t="s">
        <v>10939</v>
      </c>
      <c r="B1260" t="s">
        <v>10940</v>
      </c>
      <c r="C1260" t="s">
        <v>8720</v>
      </c>
      <c r="D1260" s="2">
        <v>1049</v>
      </c>
      <c r="E1260" s="2">
        <v>2499</v>
      </c>
      <c r="F1260" s="1">
        <v>0.57999999999999996</v>
      </c>
      <c r="G1260">
        <v>3.6</v>
      </c>
      <c r="H1260" s="4">
        <v>328</v>
      </c>
      <c r="I1260" t="s">
        <v>10941</v>
      </c>
      <c r="J1260" t="s">
        <v>10942</v>
      </c>
      <c r="K1260" t="s">
        <v>10943</v>
      </c>
      <c r="L1260" t="s">
        <v>10944</v>
      </c>
      <c r="M1260" t="s">
        <v>10945</v>
      </c>
      <c r="N1260" t="s">
        <v>10946</v>
      </c>
      <c r="O1260" t="s">
        <v>10947</v>
      </c>
      <c r="P1260" t="s">
        <v>10948</v>
      </c>
    </row>
    <row r="1261" spans="1:16" x14ac:dyDescent="0.25">
      <c r="A1261" t="s">
        <v>10949</v>
      </c>
      <c r="B1261" t="s">
        <v>10950</v>
      </c>
      <c r="C1261" t="s">
        <v>8720</v>
      </c>
      <c r="D1261" s="2">
        <v>3599</v>
      </c>
      <c r="E1261" s="2">
        <v>7290</v>
      </c>
      <c r="F1261" s="1">
        <v>0.51</v>
      </c>
      <c r="G1261">
        <v>3.9</v>
      </c>
      <c r="H1261" s="4">
        <v>942</v>
      </c>
      <c r="I1261" t="s">
        <v>10951</v>
      </c>
      <c r="J1261" t="s">
        <v>10952</v>
      </c>
      <c r="K1261" t="s">
        <v>10953</v>
      </c>
      <c r="L1261" t="s">
        <v>10954</v>
      </c>
      <c r="M1261" t="s">
        <v>10955</v>
      </c>
      <c r="N1261" t="s">
        <v>10956</v>
      </c>
      <c r="O1261" t="s">
        <v>10957</v>
      </c>
      <c r="P1261" t="s">
        <v>10958</v>
      </c>
    </row>
    <row r="1262" spans="1:16" x14ac:dyDescent="0.25">
      <c r="A1262" t="s">
        <v>10959</v>
      </c>
      <c r="B1262" t="s">
        <v>10960</v>
      </c>
      <c r="C1262" t="s">
        <v>10961</v>
      </c>
      <c r="D1262" s="2">
        <v>4799</v>
      </c>
      <c r="E1262" s="2">
        <v>5795</v>
      </c>
      <c r="F1262" s="1">
        <v>0.17</v>
      </c>
      <c r="G1262">
        <v>3.9</v>
      </c>
      <c r="H1262" s="4">
        <v>3815</v>
      </c>
      <c r="I1262" t="s">
        <v>10962</v>
      </c>
      <c r="J1262" t="s">
        <v>10963</v>
      </c>
      <c r="K1262" t="s">
        <v>10964</v>
      </c>
      <c r="L1262" t="s">
        <v>10965</v>
      </c>
      <c r="M1262" t="s">
        <v>10966</v>
      </c>
      <c r="N1262" t="s">
        <v>10967</v>
      </c>
      <c r="O1262" t="s">
        <v>10968</v>
      </c>
      <c r="P1262" t="s">
        <v>10969</v>
      </c>
    </row>
    <row r="1263" spans="1:16" x14ac:dyDescent="0.25">
      <c r="A1263" t="s">
        <v>10970</v>
      </c>
      <c r="B1263" t="s">
        <v>10971</v>
      </c>
      <c r="C1263" t="s">
        <v>8709</v>
      </c>
      <c r="D1263" s="2">
        <v>1699</v>
      </c>
      <c r="E1263" s="2">
        <v>3398</v>
      </c>
      <c r="F1263" s="1">
        <v>0.5</v>
      </c>
      <c r="G1263">
        <v>3.8</v>
      </c>
      <c r="H1263" s="4">
        <v>7988</v>
      </c>
      <c r="I1263" t="s">
        <v>10972</v>
      </c>
      <c r="J1263" t="s">
        <v>10973</v>
      </c>
      <c r="K1263" t="s">
        <v>10974</v>
      </c>
      <c r="L1263" t="s">
        <v>10975</v>
      </c>
      <c r="M1263" t="s">
        <v>10976</v>
      </c>
      <c r="N1263" t="s">
        <v>10977</v>
      </c>
      <c r="O1263" t="s">
        <v>10978</v>
      </c>
      <c r="P1263" t="s">
        <v>10979</v>
      </c>
    </row>
    <row r="1264" spans="1:16" x14ac:dyDescent="0.25">
      <c r="A1264" t="s">
        <v>10980</v>
      </c>
      <c r="B1264" t="s">
        <v>10981</v>
      </c>
      <c r="C1264" t="s">
        <v>8761</v>
      </c>
      <c r="D1264">
        <v>664</v>
      </c>
      <c r="E1264" s="2">
        <v>1490</v>
      </c>
      <c r="F1264" s="1">
        <v>0.55000000000000004</v>
      </c>
      <c r="G1264">
        <v>4.0999999999999996</v>
      </c>
      <c r="H1264" s="4">
        <v>925</v>
      </c>
      <c r="I1264" t="s">
        <v>10982</v>
      </c>
      <c r="J1264" t="s">
        <v>10983</v>
      </c>
      <c r="K1264" t="s">
        <v>10984</v>
      </c>
      <c r="L1264" t="s">
        <v>10985</v>
      </c>
      <c r="M1264" t="s">
        <v>10986</v>
      </c>
      <c r="N1264" t="s">
        <v>10987</v>
      </c>
      <c r="O1264" t="s">
        <v>10988</v>
      </c>
      <c r="P1264" t="s">
        <v>10989</v>
      </c>
    </row>
    <row r="1265" spans="1:16" x14ac:dyDescent="0.25">
      <c r="A1265" t="s">
        <v>10990</v>
      </c>
      <c r="B1265" t="s">
        <v>10991</v>
      </c>
      <c r="C1265" t="s">
        <v>10992</v>
      </c>
      <c r="D1265">
        <v>948</v>
      </c>
      <c r="E1265" s="2">
        <v>1620</v>
      </c>
      <c r="F1265" s="1">
        <v>0.41</v>
      </c>
      <c r="G1265">
        <v>4.0999999999999996</v>
      </c>
      <c r="H1265" s="4">
        <v>4370</v>
      </c>
      <c r="I1265" t="s">
        <v>10993</v>
      </c>
      <c r="J1265" t="s">
        <v>10994</v>
      </c>
      <c r="K1265" t="s">
        <v>10995</v>
      </c>
      <c r="L1265" t="s">
        <v>10996</v>
      </c>
      <c r="M1265" t="s">
        <v>10997</v>
      </c>
      <c r="N1265" t="s">
        <v>10998</v>
      </c>
      <c r="O1265" t="s">
        <v>10999</v>
      </c>
      <c r="P1265" t="s">
        <v>11000</v>
      </c>
    </row>
    <row r="1266" spans="1:16" x14ac:dyDescent="0.25">
      <c r="A1266" t="s">
        <v>11001</v>
      </c>
      <c r="B1266" t="s">
        <v>11002</v>
      </c>
      <c r="C1266" t="s">
        <v>8698</v>
      </c>
      <c r="D1266">
        <v>850</v>
      </c>
      <c r="E1266" s="2">
        <v>1000</v>
      </c>
      <c r="F1266" s="1">
        <v>0.15</v>
      </c>
      <c r="G1266">
        <v>4.0999999999999996</v>
      </c>
      <c r="H1266" s="4">
        <v>7619</v>
      </c>
      <c r="I1266" t="s">
        <v>11003</v>
      </c>
      <c r="J1266" t="s">
        <v>11004</v>
      </c>
      <c r="K1266" t="s">
        <v>11005</v>
      </c>
      <c r="L1266" t="s">
        <v>11006</v>
      </c>
      <c r="M1266" t="s">
        <v>11007</v>
      </c>
      <c r="N1266" t="s">
        <v>11008</v>
      </c>
      <c r="O1266" t="s">
        <v>11009</v>
      </c>
      <c r="P1266" t="s">
        <v>11010</v>
      </c>
    </row>
    <row r="1267" spans="1:16" x14ac:dyDescent="0.25">
      <c r="A1267" t="s">
        <v>11011</v>
      </c>
      <c r="B1267" t="s">
        <v>11012</v>
      </c>
      <c r="C1267" t="s">
        <v>9643</v>
      </c>
      <c r="D1267">
        <v>600</v>
      </c>
      <c r="E1267">
        <v>640</v>
      </c>
      <c r="F1267" s="1">
        <v>0.06</v>
      </c>
      <c r="G1267">
        <v>3.8</v>
      </c>
      <c r="H1267" s="4">
        <v>2593</v>
      </c>
      <c r="I1267" t="s">
        <v>11013</v>
      </c>
      <c r="J1267" t="s">
        <v>11014</v>
      </c>
      <c r="K1267" t="s">
        <v>11015</v>
      </c>
      <c r="L1267" t="s">
        <v>11016</v>
      </c>
      <c r="M1267" t="s">
        <v>11017</v>
      </c>
      <c r="N1267" t="s">
        <v>11018</v>
      </c>
      <c r="O1267" t="s">
        <v>11019</v>
      </c>
      <c r="P1267" t="s">
        <v>11020</v>
      </c>
    </row>
    <row r="1268" spans="1:16" x14ac:dyDescent="0.25">
      <c r="A1268" t="s">
        <v>11021</v>
      </c>
      <c r="B1268" t="s">
        <v>11022</v>
      </c>
      <c r="C1268" t="s">
        <v>8551</v>
      </c>
      <c r="D1268" s="2">
        <v>3711</v>
      </c>
      <c r="E1268" s="2">
        <v>4495</v>
      </c>
      <c r="F1268" s="1">
        <v>0.17</v>
      </c>
      <c r="G1268">
        <v>4.3</v>
      </c>
      <c r="H1268" s="4">
        <v>356</v>
      </c>
      <c r="I1268" t="s">
        <v>11023</v>
      </c>
      <c r="J1268" t="s">
        <v>11024</v>
      </c>
      <c r="K1268" t="s">
        <v>11025</v>
      </c>
      <c r="L1268" t="s">
        <v>11026</v>
      </c>
      <c r="M1268" t="s">
        <v>11027</v>
      </c>
      <c r="N1268" t="s">
        <v>11028</v>
      </c>
      <c r="O1268" t="s">
        <v>11029</v>
      </c>
      <c r="P1268" t="s">
        <v>11030</v>
      </c>
    </row>
    <row r="1269" spans="1:16" x14ac:dyDescent="0.25">
      <c r="A1269" t="s">
        <v>11031</v>
      </c>
      <c r="B1269" t="s">
        <v>11032</v>
      </c>
      <c r="C1269" t="s">
        <v>8584</v>
      </c>
      <c r="D1269">
        <v>799</v>
      </c>
      <c r="E1269" s="2">
        <v>2999</v>
      </c>
      <c r="F1269" s="1">
        <v>0.73</v>
      </c>
      <c r="G1269">
        <v>4.5</v>
      </c>
      <c r="H1269" s="4">
        <v>63</v>
      </c>
      <c r="I1269" t="s">
        <v>11033</v>
      </c>
      <c r="J1269" t="s">
        <v>11034</v>
      </c>
      <c r="K1269" t="s">
        <v>11035</v>
      </c>
      <c r="L1269" t="s">
        <v>11036</v>
      </c>
      <c r="M1269" t="s">
        <v>11037</v>
      </c>
      <c r="N1269" t="s">
        <v>11038</v>
      </c>
      <c r="O1269" t="s">
        <v>11039</v>
      </c>
      <c r="P1269" t="s">
        <v>11040</v>
      </c>
    </row>
    <row r="1270" spans="1:16" x14ac:dyDescent="0.25">
      <c r="A1270" t="s">
        <v>11041</v>
      </c>
      <c r="B1270" t="s">
        <v>11042</v>
      </c>
      <c r="C1270" t="s">
        <v>9632</v>
      </c>
      <c r="D1270">
        <v>980</v>
      </c>
      <c r="E1270">
        <v>980</v>
      </c>
      <c r="F1270" s="1">
        <v>0</v>
      </c>
      <c r="G1270">
        <v>4.2</v>
      </c>
      <c r="H1270" s="4">
        <v>4740</v>
      </c>
      <c r="I1270" t="s">
        <v>11043</v>
      </c>
      <c r="J1270" t="s">
        <v>11044</v>
      </c>
      <c r="K1270" t="s">
        <v>11045</v>
      </c>
      <c r="L1270" t="s">
        <v>11046</v>
      </c>
      <c r="M1270" t="s">
        <v>11047</v>
      </c>
      <c r="N1270" t="s">
        <v>11048</v>
      </c>
      <c r="O1270" t="s">
        <v>11049</v>
      </c>
      <c r="P1270" t="s">
        <v>11050</v>
      </c>
    </row>
    <row r="1271" spans="1:16" x14ac:dyDescent="0.25">
      <c r="A1271" t="s">
        <v>11051</v>
      </c>
      <c r="B1271" t="s">
        <v>11052</v>
      </c>
      <c r="C1271" t="s">
        <v>8885</v>
      </c>
      <c r="D1271">
        <v>351</v>
      </c>
      <c r="E1271">
        <v>899</v>
      </c>
      <c r="F1271" s="1">
        <v>0.61</v>
      </c>
      <c r="G1271">
        <v>3.9</v>
      </c>
      <c r="H1271" s="4">
        <v>296</v>
      </c>
      <c r="I1271" t="s">
        <v>11053</v>
      </c>
      <c r="J1271" t="s">
        <v>11054</v>
      </c>
      <c r="K1271" t="s">
        <v>11055</v>
      </c>
      <c r="L1271" t="s">
        <v>11056</v>
      </c>
      <c r="M1271" t="s">
        <v>11057</v>
      </c>
      <c r="N1271" t="s">
        <v>11058</v>
      </c>
      <c r="O1271" t="s">
        <v>11059</v>
      </c>
      <c r="P1271" t="s">
        <v>11060</v>
      </c>
    </row>
    <row r="1272" spans="1:16" x14ac:dyDescent="0.25">
      <c r="A1272" t="s">
        <v>11061</v>
      </c>
      <c r="B1272" t="s">
        <v>11062</v>
      </c>
      <c r="C1272" t="s">
        <v>11063</v>
      </c>
      <c r="D1272">
        <v>229</v>
      </c>
      <c r="E1272">
        <v>499</v>
      </c>
      <c r="F1272" s="1">
        <v>0.54</v>
      </c>
      <c r="G1272">
        <v>3.5</v>
      </c>
      <c r="H1272" s="4">
        <v>185</v>
      </c>
      <c r="I1272" t="s">
        <v>11064</v>
      </c>
      <c r="J1272" t="s">
        <v>11065</v>
      </c>
      <c r="K1272" t="s">
        <v>11066</v>
      </c>
      <c r="L1272" t="s">
        <v>11067</v>
      </c>
      <c r="M1272" t="s">
        <v>11068</v>
      </c>
      <c r="N1272" t="s">
        <v>11069</v>
      </c>
      <c r="O1272" t="s">
        <v>11070</v>
      </c>
      <c r="P1272" t="s">
        <v>11071</v>
      </c>
    </row>
    <row r="1273" spans="1:16" x14ac:dyDescent="0.25">
      <c r="A1273" t="s">
        <v>11072</v>
      </c>
      <c r="B1273" t="s">
        <v>11073</v>
      </c>
      <c r="C1273" t="s">
        <v>8896</v>
      </c>
      <c r="D1273" s="2">
        <v>3349</v>
      </c>
      <c r="E1273" s="2">
        <v>3995</v>
      </c>
      <c r="F1273" s="1">
        <v>0.16</v>
      </c>
      <c r="G1273">
        <v>4.3</v>
      </c>
      <c r="H1273" s="4">
        <v>1954</v>
      </c>
      <c r="I1273" t="s">
        <v>11074</v>
      </c>
      <c r="J1273" t="s">
        <v>11075</v>
      </c>
      <c r="K1273" t="s">
        <v>11076</v>
      </c>
      <c r="L1273" t="s">
        <v>11077</v>
      </c>
      <c r="M1273" t="s">
        <v>11078</v>
      </c>
      <c r="N1273" t="s">
        <v>11079</v>
      </c>
      <c r="O1273" t="s">
        <v>11080</v>
      </c>
      <c r="P1273" t="s">
        <v>11081</v>
      </c>
    </row>
    <row r="1274" spans="1:16" x14ac:dyDescent="0.25">
      <c r="A1274" t="s">
        <v>11082</v>
      </c>
      <c r="B1274" t="s">
        <v>11083</v>
      </c>
      <c r="C1274" t="s">
        <v>8772</v>
      </c>
      <c r="D1274" s="2">
        <v>5499</v>
      </c>
      <c r="E1274" s="2">
        <v>11500</v>
      </c>
      <c r="F1274" s="1">
        <v>0.52</v>
      </c>
      <c r="G1274">
        <v>3.9</v>
      </c>
      <c r="H1274" s="4">
        <v>959</v>
      </c>
      <c r="I1274" t="s">
        <v>11084</v>
      </c>
      <c r="J1274" t="s">
        <v>11085</v>
      </c>
      <c r="K1274" t="s">
        <v>11086</v>
      </c>
      <c r="L1274" t="s">
        <v>11087</v>
      </c>
      <c r="M1274" t="s">
        <v>11088</v>
      </c>
      <c r="N1274" t="s">
        <v>11089</v>
      </c>
      <c r="O1274" t="s">
        <v>11090</v>
      </c>
      <c r="P1274" t="s">
        <v>11091</v>
      </c>
    </row>
    <row r="1275" spans="1:16" x14ac:dyDescent="0.25">
      <c r="A1275" t="s">
        <v>11092</v>
      </c>
      <c r="B1275" t="s">
        <v>11093</v>
      </c>
      <c r="C1275" t="s">
        <v>8573</v>
      </c>
      <c r="D1275">
        <v>299</v>
      </c>
      <c r="E1275">
        <v>499</v>
      </c>
      <c r="F1275" s="1">
        <v>0.4</v>
      </c>
      <c r="G1275">
        <v>3.9</v>
      </c>
      <c r="H1275" s="4">
        <v>1015</v>
      </c>
      <c r="I1275" t="s">
        <v>11094</v>
      </c>
      <c r="J1275" t="s">
        <v>11095</v>
      </c>
      <c r="K1275" t="s">
        <v>11096</v>
      </c>
      <c r="L1275" t="s">
        <v>11097</v>
      </c>
      <c r="M1275" t="s">
        <v>11098</v>
      </c>
      <c r="N1275" t="s">
        <v>11099</v>
      </c>
      <c r="O1275" t="s">
        <v>11100</v>
      </c>
      <c r="P1275" t="s">
        <v>11101</v>
      </c>
    </row>
    <row r="1276" spans="1:16" x14ac:dyDescent="0.25">
      <c r="A1276" t="s">
        <v>11102</v>
      </c>
      <c r="B1276" t="s">
        <v>11103</v>
      </c>
      <c r="C1276" t="s">
        <v>11104</v>
      </c>
      <c r="D1276" s="2">
        <v>2249</v>
      </c>
      <c r="E1276" s="2">
        <v>3550</v>
      </c>
      <c r="F1276" s="1">
        <v>0.37</v>
      </c>
      <c r="G1276">
        <v>4</v>
      </c>
      <c r="H1276" s="4">
        <v>3973</v>
      </c>
      <c r="I1276" t="s">
        <v>11105</v>
      </c>
      <c r="J1276" t="s">
        <v>11106</v>
      </c>
      <c r="K1276" t="s">
        <v>11107</v>
      </c>
      <c r="L1276" t="s">
        <v>11108</v>
      </c>
      <c r="M1276" t="s">
        <v>11109</v>
      </c>
      <c r="N1276" t="s">
        <v>11110</v>
      </c>
      <c r="O1276" t="s">
        <v>11111</v>
      </c>
      <c r="P1276" t="s">
        <v>11112</v>
      </c>
    </row>
    <row r="1277" spans="1:16" x14ac:dyDescent="0.25">
      <c r="A1277" t="s">
        <v>11113</v>
      </c>
      <c r="B1277" t="s">
        <v>11114</v>
      </c>
      <c r="C1277" t="s">
        <v>9029</v>
      </c>
      <c r="D1277">
        <v>699</v>
      </c>
      <c r="E1277" s="2">
        <v>1599</v>
      </c>
      <c r="F1277" s="1">
        <v>0.56000000000000005</v>
      </c>
      <c r="G1277">
        <v>4.7</v>
      </c>
      <c r="H1277" s="4">
        <v>2300</v>
      </c>
      <c r="I1277" t="s">
        <v>11115</v>
      </c>
      <c r="J1277" t="s">
        <v>11116</v>
      </c>
      <c r="K1277" t="s">
        <v>11117</v>
      </c>
      <c r="L1277" t="s">
        <v>11118</v>
      </c>
      <c r="M1277" t="s">
        <v>11119</v>
      </c>
      <c r="N1277" t="s">
        <v>11120</v>
      </c>
      <c r="O1277" t="s">
        <v>11121</v>
      </c>
      <c r="P1277" t="s">
        <v>11122</v>
      </c>
    </row>
    <row r="1278" spans="1:16" x14ac:dyDescent="0.25">
      <c r="A1278" t="s">
        <v>11123</v>
      </c>
      <c r="B1278" t="s">
        <v>11124</v>
      </c>
      <c r="C1278" t="s">
        <v>8551</v>
      </c>
      <c r="D1278" s="2">
        <v>1235</v>
      </c>
      <c r="E1278" s="2">
        <v>1499</v>
      </c>
      <c r="F1278" s="1">
        <v>0.18</v>
      </c>
      <c r="G1278">
        <v>4.0999999999999996</v>
      </c>
      <c r="H1278" s="4">
        <v>203</v>
      </c>
      <c r="I1278" t="s">
        <v>11125</v>
      </c>
      <c r="J1278" t="s">
        <v>11126</v>
      </c>
      <c r="K1278" t="s">
        <v>11127</v>
      </c>
      <c r="L1278" t="s">
        <v>11128</v>
      </c>
      <c r="M1278" t="s">
        <v>11129</v>
      </c>
      <c r="N1278" t="s">
        <v>11130</v>
      </c>
      <c r="O1278" t="s">
        <v>11131</v>
      </c>
      <c r="P1278" t="s">
        <v>11132</v>
      </c>
    </row>
    <row r="1279" spans="1:16" x14ac:dyDescent="0.25">
      <c r="A1279" t="s">
        <v>11133</v>
      </c>
      <c r="B1279" t="s">
        <v>11134</v>
      </c>
      <c r="C1279" t="s">
        <v>9191</v>
      </c>
      <c r="D1279" s="2">
        <v>1349</v>
      </c>
      <c r="E1279" s="2">
        <v>2999</v>
      </c>
      <c r="F1279" s="1">
        <v>0.55000000000000004</v>
      </c>
      <c r="G1279">
        <v>3.8</v>
      </c>
      <c r="H1279" s="4">
        <v>441</v>
      </c>
      <c r="I1279" t="s">
        <v>11135</v>
      </c>
      <c r="J1279" t="s">
        <v>11136</v>
      </c>
      <c r="K1279" t="s">
        <v>11137</v>
      </c>
      <c r="L1279" t="s">
        <v>11138</v>
      </c>
      <c r="M1279" t="s">
        <v>11139</v>
      </c>
      <c r="N1279" t="s">
        <v>11140</v>
      </c>
      <c r="O1279" t="s">
        <v>11141</v>
      </c>
      <c r="P1279" t="s">
        <v>11142</v>
      </c>
    </row>
    <row r="1280" spans="1:16" x14ac:dyDescent="0.25">
      <c r="A1280" t="s">
        <v>11143</v>
      </c>
      <c r="B1280" t="s">
        <v>11144</v>
      </c>
      <c r="C1280" t="s">
        <v>8772</v>
      </c>
      <c r="D1280" s="2">
        <v>6800</v>
      </c>
      <c r="E1280" s="2">
        <v>11500</v>
      </c>
      <c r="F1280" s="1">
        <v>0.41</v>
      </c>
      <c r="G1280">
        <v>4.0999999999999996</v>
      </c>
      <c r="H1280" s="4">
        <v>10308</v>
      </c>
      <c r="I1280" t="s">
        <v>11145</v>
      </c>
      <c r="J1280" t="s">
        <v>11146</v>
      </c>
      <c r="K1280" t="s">
        <v>11147</v>
      </c>
      <c r="L1280" t="s">
        <v>11148</v>
      </c>
      <c r="M1280" t="s">
        <v>11149</v>
      </c>
      <c r="N1280" t="s">
        <v>11150</v>
      </c>
      <c r="O1280" t="s">
        <v>11151</v>
      </c>
      <c r="P1280" t="s">
        <v>11152</v>
      </c>
    </row>
    <row r="1281" spans="1:16" x14ac:dyDescent="0.25">
      <c r="A1281" t="s">
        <v>11153</v>
      </c>
      <c r="B1281" t="s">
        <v>11154</v>
      </c>
      <c r="C1281" t="s">
        <v>8968</v>
      </c>
      <c r="D1281" s="2">
        <v>2099</v>
      </c>
      <c r="E1281" s="2">
        <v>2499</v>
      </c>
      <c r="F1281" s="1">
        <v>0.16</v>
      </c>
      <c r="G1281" t="s">
        <v>11155</v>
      </c>
      <c r="H1281" s="4">
        <v>992</v>
      </c>
      <c r="I1281" t="s">
        <v>11156</v>
      </c>
      <c r="J1281" t="s">
        <v>11157</v>
      </c>
      <c r="K1281" t="s">
        <v>11158</v>
      </c>
      <c r="L1281" t="s">
        <v>11159</v>
      </c>
      <c r="M1281" t="s">
        <v>11160</v>
      </c>
      <c r="N1281" t="s">
        <v>11161</v>
      </c>
      <c r="O1281" t="s">
        <v>11162</v>
      </c>
      <c r="P1281" t="s">
        <v>11163</v>
      </c>
    </row>
    <row r="1282" spans="1:16" x14ac:dyDescent="0.25">
      <c r="A1282" t="s">
        <v>11164</v>
      </c>
      <c r="B1282" t="s">
        <v>11165</v>
      </c>
      <c r="C1282" t="s">
        <v>9060</v>
      </c>
      <c r="D1282" s="2">
        <v>1699</v>
      </c>
      <c r="E1282" s="2">
        <v>1975</v>
      </c>
      <c r="F1282" s="1">
        <v>0.14000000000000001</v>
      </c>
      <c r="G1282">
        <v>4.0999999999999996</v>
      </c>
      <c r="H1282" s="4">
        <v>4716</v>
      </c>
      <c r="I1282" t="s">
        <v>11166</v>
      </c>
      <c r="J1282" t="s">
        <v>11167</v>
      </c>
      <c r="K1282" t="s">
        <v>11168</v>
      </c>
      <c r="L1282" t="s">
        <v>11169</v>
      </c>
      <c r="M1282" t="s">
        <v>11170</v>
      </c>
      <c r="N1282" t="s">
        <v>11171</v>
      </c>
      <c r="O1282" t="s">
        <v>11172</v>
      </c>
      <c r="P1282" t="s">
        <v>11173</v>
      </c>
    </row>
    <row r="1283" spans="1:16" x14ac:dyDescent="0.25">
      <c r="A1283" t="s">
        <v>11174</v>
      </c>
      <c r="B1283" t="s">
        <v>11175</v>
      </c>
      <c r="C1283" t="s">
        <v>8562</v>
      </c>
      <c r="D1283" s="2">
        <v>1069</v>
      </c>
      <c r="E1283" s="2">
        <v>1699</v>
      </c>
      <c r="F1283" s="1">
        <v>0.37</v>
      </c>
      <c r="G1283">
        <v>3.9</v>
      </c>
      <c r="H1283" s="4">
        <v>313</v>
      </c>
      <c r="I1283" t="s">
        <v>11176</v>
      </c>
      <c r="J1283" t="s">
        <v>11177</v>
      </c>
      <c r="K1283" t="s">
        <v>11178</v>
      </c>
      <c r="L1283" t="s">
        <v>11179</v>
      </c>
      <c r="M1283" t="s">
        <v>11180</v>
      </c>
      <c r="N1283" t="s">
        <v>11181</v>
      </c>
      <c r="O1283" t="s">
        <v>11182</v>
      </c>
      <c r="P1283" t="s">
        <v>11183</v>
      </c>
    </row>
    <row r="1284" spans="1:16" x14ac:dyDescent="0.25">
      <c r="A1284" t="s">
        <v>11184</v>
      </c>
      <c r="B1284" t="s">
        <v>11185</v>
      </c>
      <c r="C1284" t="s">
        <v>8562</v>
      </c>
      <c r="D1284" s="2">
        <v>1349</v>
      </c>
      <c r="E1284" s="2">
        <v>2495</v>
      </c>
      <c r="F1284" s="1">
        <v>0.46</v>
      </c>
      <c r="G1284">
        <v>3.8</v>
      </c>
      <c r="H1284" s="4">
        <v>166</v>
      </c>
      <c r="I1284" t="s">
        <v>11186</v>
      </c>
      <c r="J1284" t="s">
        <v>11187</v>
      </c>
      <c r="K1284" t="s">
        <v>11188</v>
      </c>
      <c r="L1284" t="s">
        <v>11189</v>
      </c>
      <c r="M1284" t="s">
        <v>11190</v>
      </c>
      <c r="N1284" t="s">
        <v>11191</v>
      </c>
      <c r="O1284" t="s">
        <v>11192</v>
      </c>
      <c r="P1284" t="s">
        <v>11193</v>
      </c>
    </row>
    <row r="1285" spans="1:16" x14ac:dyDescent="0.25">
      <c r="A1285" t="s">
        <v>11194</v>
      </c>
      <c r="B1285" t="s">
        <v>11195</v>
      </c>
      <c r="C1285" t="s">
        <v>8843</v>
      </c>
      <c r="D1285" s="2">
        <v>1499</v>
      </c>
      <c r="E1285" s="2">
        <v>3500</v>
      </c>
      <c r="F1285" s="1">
        <v>0.56999999999999995</v>
      </c>
      <c r="G1285">
        <v>4.0999999999999996</v>
      </c>
      <c r="H1285" s="4">
        <v>303</v>
      </c>
      <c r="I1285" t="s">
        <v>11196</v>
      </c>
      <c r="J1285" t="s">
        <v>11197</v>
      </c>
      <c r="K1285" t="s">
        <v>11198</v>
      </c>
      <c r="L1285" t="s">
        <v>11199</v>
      </c>
      <c r="M1285" t="s">
        <v>11200</v>
      </c>
      <c r="N1285" t="s">
        <v>11201</v>
      </c>
      <c r="O1285" t="s">
        <v>11202</v>
      </c>
      <c r="P1285" t="s">
        <v>11203</v>
      </c>
    </row>
    <row r="1286" spans="1:16" x14ac:dyDescent="0.25">
      <c r="A1286" t="s">
        <v>11204</v>
      </c>
      <c r="B1286" t="s">
        <v>11205</v>
      </c>
      <c r="C1286" t="s">
        <v>9060</v>
      </c>
      <c r="D1286" s="2">
        <v>2092</v>
      </c>
      <c r="E1286" s="2">
        <v>4600</v>
      </c>
      <c r="F1286" s="1">
        <v>0.55000000000000004</v>
      </c>
      <c r="G1286">
        <v>4.3</v>
      </c>
      <c r="H1286" s="4">
        <v>562</v>
      </c>
      <c r="I1286" t="s">
        <v>11206</v>
      </c>
      <c r="J1286" t="s">
        <v>11207</v>
      </c>
      <c r="K1286" t="s">
        <v>11208</v>
      </c>
      <c r="L1286" t="s">
        <v>11209</v>
      </c>
      <c r="M1286" t="s">
        <v>11210</v>
      </c>
      <c r="N1286" t="s">
        <v>11211</v>
      </c>
      <c r="O1286" t="s">
        <v>11212</v>
      </c>
      <c r="P1286" t="s">
        <v>11213</v>
      </c>
    </row>
    <row r="1287" spans="1:16" x14ac:dyDescent="0.25">
      <c r="A1287" t="s">
        <v>11214</v>
      </c>
      <c r="B1287" t="s">
        <v>11215</v>
      </c>
      <c r="C1287" t="s">
        <v>9943</v>
      </c>
      <c r="D1287" s="2">
        <v>3859</v>
      </c>
      <c r="E1287" s="2">
        <v>10295</v>
      </c>
      <c r="F1287" s="1">
        <v>0.63</v>
      </c>
      <c r="G1287">
        <v>3.9</v>
      </c>
      <c r="H1287" s="4">
        <v>8095</v>
      </c>
      <c r="I1287" t="s">
        <v>11216</v>
      </c>
      <c r="J1287" t="s">
        <v>11217</v>
      </c>
      <c r="K1287" t="s">
        <v>11218</v>
      </c>
      <c r="L1287" t="s">
        <v>11219</v>
      </c>
      <c r="M1287" t="s">
        <v>11220</v>
      </c>
      <c r="N1287" t="s">
        <v>11221</v>
      </c>
      <c r="O1287" t="s">
        <v>11222</v>
      </c>
      <c r="P1287" t="s">
        <v>11223</v>
      </c>
    </row>
    <row r="1288" spans="1:16" x14ac:dyDescent="0.25">
      <c r="A1288" t="s">
        <v>11224</v>
      </c>
      <c r="B1288" t="s">
        <v>11225</v>
      </c>
      <c r="C1288" t="s">
        <v>8937</v>
      </c>
      <c r="D1288">
        <v>499</v>
      </c>
      <c r="E1288" s="2">
        <v>2199</v>
      </c>
      <c r="F1288" s="1">
        <v>0.77</v>
      </c>
      <c r="G1288">
        <v>2.8</v>
      </c>
      <c r="H1288" s="4">
        <v>109</v>
      </c>
      <c r="I1288" t="s">
        <v>11226</v>
      </c>
      <c r="J1288" t="s">
        <v>11227</v>
      </c>
      <c r="K1288" t="s">
        <v>11228</v>
      </c>
      <c r="L1288" t="s">
        <v>11229</v>
      </c>
      <c r="M1288" t="s">
        <v>11230</v>
      </c>
      <c r="N1288" t="s">
        <v>11231</v>
      </c>
      <c r="O1288" t="s">
        <v>11232</v>
      </c>
      <c r="P1288" t="s">
        <v>11233</v>
      </c>
    </row>
    <row r="1289" spans="1:16" x14ac:dyDescent="0.25">
      <c r="A1289" t="s">
        <v>11234</v>
      </c>
      <c r="B1289" t="s">
        <v>11235</v>
      </c>
      <c r="C1289" t="s">
        <v>9294</v>
      </c>
      <c r="D1289" s="2">
        <v>1804</v>
      </c>
      <c r="E1289" s="2">
        <v>2380</v>
      </c>
      <c r="F1289" s="1">
        <v>0.24</v>
      </c>
      <c r="G1289">
        <v>4</v>
      </c>
      <c r="H1289" s="4">
        <v>15382</v>
      </c>
      <c r="I1289" t="s">
        <v>11236</v>
      </c>
      <c r="J1289" t="s">
        <v>11237</v>
      </c>
      <c r="K1289" t="s">
        <v>11238</v>
      </c>
      <c r="L1289" t="s">
        <v>11239</v>
      </c>
      <c r="M1289" t="s">
        <v>11240</v>
      </c>
      <c r="N1289" t="s">
        <v>11241</v>
      </c>
      <c r="O1289" t="s">
        <v>11242</v>
      </c>
      <c r="P1289" t="s">
        <v>11243</v>
      </c>
    </row>
    <row r="1290" spans="1:16" x14ac:dyDescent="0.25">
      <c r="A1290" t="s">
        <v>11244</v>
      </c>
      <c r="B1290" t="s">
        <v>11245</v>
      </c>
      <c r="C1290" t="s">
        <v>8937</v>
      </c>
      <c r="D1290" s="2">
        <v>6525</v>
      </c>
      <c r="E1290" s="2">
        <v>8820</v>
      </c>
      <c r="F1290" s="1">
        <v>0.26</v>
      </c>
      <c r="G1290">
        <v>4.5</v>
      </c>
      <c r="H1290" s="4">
        <v>5137</v>
      </c>
      <c r="I1290" t="s">
        <v>11246</v>
      </c>
      <c r="J1290" t="s">
        <v>11247</v>
      </c>
      <c r="K1290" t="s">
        <v>11248</v>
      </c>
      <c r="L1290" t="s">
        <v>11249</v>
      </c>
      <c r="M1290" t="s">
        <v>11250</v>
      </c>
      <c r="N1290" t="s">
        <v>11251</v>
      </c>
      <c r="O1290" t="s">
        <v>11252</v>
      </c>
      <c r="P1290" t="s">
        <v>11253</v>
      </c>
    </row>
    <row r="1291" spans="1:16" x14ac:dyDescent="0.25">
      <c r="A1291" t="s">
        <v>11254</v>
      </c>
      <c r="B1291" t="s">
        <v>11255</v>
      </c>
      <c r="C1291" t="s">
        <v>10093</v>
      </c>
      <c r="D1291" s="2">
        <v>4999</v>
      </c>
      <c r="E1291" s="2">
        <v>24999</v>
      </c>
      <c r="F1291" s="1">
        <v>0.8</v>
      </c>
      <c r="G1291">
        <v>4.5999999999999996</v>
      </c>
      <c r="H1291" s="4">
        <v>124</v>
      </c>
      <c r="I1291" t="s">
        <v>11256</v>
      </c>
      <c r="J1291" t="s">
        <v>11257</v>
      </c>
      <c r="K1291" t="s">
        <v>11258</v>
      </c>
      <c r="L1291" t="s">
        <v>11259</v>
      </c>
      <c r="M1291" t="s">
        <v>11260</v>
      </c>
      <c r="N1291" t="s">
        <v>11261</v>
      </c>
      <c r="O1291" t="s">
        <v>11262</v>
      </c>
      <c r="P1291" t="s">
        <v>11263</v>
      </c>
    </row>
    <row r="1292" spans="1:16" x14ac:dyDescent="0.25">
      <c r="A1292" t="s">
        <v>11264</v>
      </c>
      <c r="B1292" t="s">
        <v>11265</v>
      </c>
      <c r="C1292" t="s">
        <v>9611</v>
      </c>
      <c r="D1292" s="2">
        <v>1189</v>
      </c>
      <c r="E1292" s="2">
        <v>2400</v>
      </c>
      <c r="F1292" s="1">
        <v>0.5</v>
      </c>
      <c r="G1292">
        <v>4.0999999999999996</v>
      </c>
      <c r="H1292" s="4">
        <v>618</v>
      </c>
      <c r="I1292" t="s">
        <v>11266</v>
      </c>
      <c r="J1292" t="s">
        <v>11267</v>
      </c>
      <c r="K1292" t="s">
        <v>11268</v>
      </c>
      <c r="L1292" t="s">
        <v>11269</v>
      </c>
      <c r="M1292" t="s">
        <v>11270</v>
      </c>
      <c r="N1292" t="s">
        <v>11271</v>
      </c>
      <c r="O1292" t="s">
        <v>11272</v>
      </c>
      <c r="P1292" t="s">
        <v>11273</v>
      </c>
    </row>
    <row r="1293" spans="1:16" x14ac:dyDescent="0.25">
      <c r="A1293" t="s">
        <v>11274</v>
      </c>
      <c r="B1293" t="s">
        <v>11275</v>
      </c>
      <c r="C1293" t="s">
        <v>8562</v>
      </c>
      <c r="D1293" s="2">
        <v>2590</v>
      </c>
      <c r="E1293" s="2">
        <v>4200</v>
      </c>
      <c r="F1293" s="1">
        <v>0.38</v>
      </c>
      <c r="G1293">
        <v>4.0999999999999996</v>
      </c>
      <c r="H1293" s="4">
        <v>63</v>
      </c>
      <c r="I1293" t="s">
        <v>11276</v>
      </c>
      <c r="J1293" t="s">
        <v>11277</v>
      </c>
      <c r="K1293" t="s">
        <v>11278</v>
      </c>
      <c r="L1293" t="s">
        <v>11279</v>
      </c>
      <c r="M1293" t="s">
        <v>11280</v>
      </c>
      <c r="N1293" t="s">
        <v>11281</v>
      </c>
      <c r="O1293" t="s">
        <v>11282</v>
      </c>
      <c r="P1293" t="s">
        <v>11283</v>
      </c>
    </row>
    <row r="1294" spans="1:16" x14ac:dyDescent="0.25">
      <c r="A1294" t="s">
        <v>11284</v>
      </c>
      <c r="B1294" t="s">
        <v>11285</v>
      </c>
      <c r="C1294" t="s">
        <v>8562</v>
      </c>
      <c r="D1294">
        <v>899</v>
      </c>
      <c r="E1294" s="2">
        <v>1599</v>
      </c>
      <c r="F1294" s="1">
        <v>0.44</v>
      </c>
      <c r="G1294">
        <v>3.4</v>
      </c>
      <c r="H1294" s="4">
        <v>15</v>
      </c>
      <c r="I1294" t="s">
        <v>11286</v>
      </c>
      <c r="J1294" t="s">
        <v>11287</v>
      </c>
      <c r="K1294" t="s">
        <v>11288</v>
      </c>
      <c r="L1294" t="s">
        <v>11289</v>
      </c>
      <c r="M1294" t="s">
        <v>11290</v>
      </c>
      <c r="N1294" t="s">
        <v>11291</v>
      </c>
      <c r="O1294" t="s">
        <v>11292</v>
      </c>
      <c r="P1294" t="s">
        <v>11293</v>
      </c>
    </row>
    <row r="1295" spans="1:16" x14ac:dyDescent="0.25">
      <c r="A1295" t="s">
        <v>11294</v>
      </c>
      <c r="B1295" t="s">
        <v>11295</v>
      </c>
      <c r="C1295" t="s">
        <v>8562</v>
      </c>
      <c r="D1295">
        <v>998</v>
      </c>
      <c r="E1295" s="2">
        <v>2999</v>
      </c>
      <c r="F1295" s="1">
        <v>0.67</v>
      </c>
      <c r="G1295">
        <v>4.5999999999999996</v>
      </c>
      <c r="H1295" s="4">
        <v>9</v>
      </c>
      <c r="I1295" t="s">
        <v>11296</v>
      </c>
      <c r="J1295" t="s">
        <v>11297</v>
      </c>
      <c r="K1295" t="s">
        <v>11298</v>
      </c>
      <c r="L1295" t="s">
        <v>11299</v>
      </c>
      <c r="M1295" t="s">
        <v>11300</v>
      </c>
      <c r="N1295" t="s">
        <v>11301</v>
      </c>
      <c r="O1295" t="s">
        <v>11302</v>
      </c>
      <c r="P1295" t="s">
        <v>11303</v>
      </c>
    </row>
    <row r="1296" spans="1:16" x14ac:dyDescent="0.25">
      <c r="A1296" t="s">
        <v>11304</v>
      </c>
      <c r="B1296" t="s">
        <v>11305</v>
      </c>
      <c r="C1296" t="s">
        <v>8885</v>
      </c>
      <c r="D1296">
        <v>998.06</v>
      </c>
      <c r="E1296" s="2">
        <v>1282</v>
      </c>
      <c r="F1296" s="1">
        <v>0.22</v>
      </c>
      <c r="G1296">
        <v>4.2</v>
      </c>
      <c r="H1296" s="4">
        <v>7274</v>
      </c>
      <c r="I1296" t="s">
        <v>11306</v>
      </c>
      <c r="J1296" t="s">
        <v>11307</v>
      </c>
      <c r="K1296" t="s">
        <v>11308</v>
      </c>
      <c r="L1296" t="s">
        <v>11309</v>
      </c>
      <c r="M1296" t="s">
        <v>11310</v>
      </c>
      <c r="N1296" t="s">
        <v>11311</v>
      </c>
      <c r="O1296" t="s">
        <v>11312</v>
      </c>
      <c r="P1296" t="s">
        <v>11313</v>
      </c>
    </row>
    <row r="1297" spans="1:16" x14ac:dyDescent="0.25">
      <c r="A1297" t="s">
        <v>11314</v>
      </c>
      <c r="B1297" t="s">
        <v>11315</v>
      </c>
      <c r="C1297" t="s">
        <v>9294</v>
      </c>
      <c r="D1297" s="2">
        <v>1099</v>
      </c>
      <c r="E1297" s="2">
        <v>1990</v>
      </c>
      <c r="F1297" s="1">
        <v>0.45</v>
      </c>
      <c r="G1297">
        <v>3.9</v>
      </c>
      <c r="H1297" s="4">
        <v>5911</v>
      </c>
      <c r="I1297" t="s">
        <v>11316</v>
      </c>
      <c r="J1297" t="s">
        <v>11317</v>
      </c>
      <c r="K1297" t="s">
        <v>11318</v>
      </c>
      <c r="L1297" t="s">
        <v>11319</v>
      </c>
      <c r="M1297" t="s">
        <v>11320</v>
      </c>
      <c r="N1297" t="s">
        <v>11321</v>
      </c>
      <c r="O1297" t="s">
        <v>11322</v>
      </c>
      <c r="P1297" t="s">
        <v>11323</v>
      </c>
    </row>
    <row r="1298" spans="1:16" x14ac:dyDescent="0.25">
      <c r="A1298" t="s">
        <v>11324</v>
      </c>
      <c r="B1298" t="s">
        <v>11325</v>
      </c>
      <c r="C1298" t="s">
        <v>9385</v>
      </c>
      <c r="D1298" s="2">
        <v>5999</v>
      </c>
      <c r="E1298" s="2">
        <v>9999</v>
      </c>
      <c r="F1298" s="1">
        <v>0.4</v>
      </c>
      <c r="G1298">
        <v>4.2</v>
      </c>
      <c r="H1298" s="4">
        <v>170</v>
      </c>
      <c r="I1298" t="s">
        <v>11326</v>
      </c>
      <c r="J1298" t="s">
        <v>11327</v>
      </c>
      <c r="K1298" t="s">
        <v>11328</v>
      </c>
      <c r="L1298" t="s">
        <v>11329</v>
      </c>
      <c r="M1298" t="s">
        <v>11330</v>
      </c>
      <c r="N1298" t="s">
        <v>11331</v>
      </c>
      <c r="O1298" t="s">
        <v>11332</v>
      </c>
      <c r="P1298" t="s">
        <v>11333</v>
      </c>
    </row>
    <row r="1299" spans="1:16" x14ac:dyDescent="0.25">
      <c r="A1299" t="s">
        <v>11334</v>
      </c>
      <c r="B1299" t="s">
        <v>11335</v>
      </c>
      <c r="C1299" t="s">
        <v>9943</v>
      </c>
      <c r="D1299" s="2">
        <v>8886</v>
      </c>
      <c r="E1299" s="2">
        <v>11850</v>
      </c>
      <c r="F1299" s="1">
        <v>0.25</v>
      </c>
      <c r="G1299">
        <v>4.2</v>
      </c>
      <c r="H1299" s="4">
        <v>3065</v>
      </c>
      <c r="I1299" t="s">
        <v>11336</v>
      </c>
      <c r="J1299" t="s">
        <v>11337</v>
      </c>
      <c r="K1299" t="s">
        <v>11338</v>
      </c>
      <c r="L1299" t="s">
        <v>11339</v>
      </c>
      <c r="M1299" t="s">
        <v>11340</v>
      </c>
      <c r="N1299" t="s">
        <v>11341</v>
      </c>
      <c r="O1299" t="s">
        <v>11342</v>
      </c>
      <c r="P1299" t="s">
        <v>11343</v>
      </c>
    </row>
    <row r="1300" spans="1:16" x14ac:dyDescent="0.25">
      <c r="A1300" t="s">
        <v>11344</v>
      </c>
      <c r="B1300" t="s">
        <v>11345</v>
      </c>
      <c r="C1300" t="s">
        <v>8573</v>
      </c>
      <c r="D1300">
        <v>475</v>
      </c>
      <c r="E1300">
        <v>999</v>
      </c>
      <c r="F1300" s="1">
        <v>0.52</v>
      </c>
      <c r="G1300">
        <v>4.0999999999999996</v>
      </c>
      <c r="H1300" s="4">
        <v>1021</v>
      </c>
      <c r="I1300" t="s">
        <v>11346</v>
      </c>
      <c r="J1300" t="s">
        <v>11347</v>
      </c>
      <c r="K1300" t="s">
        <v>11348</v>
      </c>
      <c r="L1300" t="s">
        <v>11349</v>
      </c>
      <c r="M1300" t="s">
        <v>11350</v>
      </c>
      <c r="N1300" t="s">
        <v>11351</v>
      </c>
      <c r="O1300" t="s">
        <v>11352</v>
      </c>
      <c r="P1300" t="s">
        <v>11353</v>
      </c>
    </row>
    <row r="1301" spans="1:16" x14ac:dyDescent="0.25">
      <c r="A1301" t="s">
        <v>11354</v>
      </c>
      <c r="B1301" t="s">
        <v>11355</v>
      </c>
      <c r="C1301" t="s">
        <v>8874</v>
      </c>
      <c r="D1301" s="2">
        <v>4995</v>
      </c>
      <c r="E1301" s="2">
        <v>20049</v>
      </c>
      <c r="F1301" s="1">
        <v>0.75</v>
      </c>
      <c r="G1301">
        <v>4.8</v>
      </c>
      <c r="H1301" s="4">
        <v>3964</v>
      </c>
      <c r="I1301" t="s">
        <v>11356</v>
      </c>
      <c r="J1301" t="s">
        <v>11357</v>
      </c>
      <c r="K1301" t="s">
        <v>11358</v>
      </c>
      <c r="L1301" t="s">
        <v>11359</v>
      </c>
      <c r="M1301" t="s">
        <v>11360</v>
      </c>
      <c r="N1301" t="s">
        <v>11361</v>
      </c>
      <c r="O1301" t="s">
        <v>11362</v>
      </c>
      <c r="P1301" t="s">
        <v>11363</v>
      </c>
    </row>
    <row r="1302" spans="1:16" x14ac:dyDescent="0.25">
      <c r="A1302" t="s">
        <v>11364</v>
      </c>
      <c r="B1302" t="s">
        <v>11365</v>
      </c>
      <c r="C1302" t="s">
        <v>10093</v>
      </c>
      <c r="D1302" s="2">
        <v>13999</v>
      </c>
      <c r="E1302" s="2">
        <v>24850</v>
      </c>
      <c r="F1302" s="1">
        <v>0.44</v>
      </c>
      <c r="G1302">
        <v>4.4000000000000004</v>
      </c>
      <c r="H1302" s="4">
        <v>8948</v>
      </c>
      <c r="I1302" t="s">
        <v>11366</v>
      </c>
      <c r="J1302" t="s">
        <v>11367</v>
      </c>
      <c r="K1302" t="s">
        <v>11368</v>
      </c>
      <c r="L1302" t="s">
        <v>11369</v>
      </c>
      <c r="M1302" t="s">
        <v>11370</v>
      </c>
      <c r="N1302" t="s">
        <v>11371</v>
      </c>
      <c r="O1302" t="s">
        <v>11372</v>
      </c>
      <c r="P1302" t="s">
        <v>11373</v>
      </c>
    </row>
    <row r="1303" spans="1:16" x14ac:dyDescent="0.25">
      <c r="A1303" t="s">
        <v>11374</v>
      </c>
      <c r="B1303" t="s">
        <v>11375</v>
      </c>
      <c r="C1303" t="s">
        <v>10093</v>
      </c>
      <c r="D1303" s="2">
        <v>8499</v>
      </c>
      <c r="E1303" s="2">
        <v>16490</v>
      </c>
      <c r="F1303" s="1">
        <v>0.48</v>
      </c>
      <c r="G1303">
        <v>4.3</v>
      </c>
      <c r="H1303" s="4">
        <v>97</v>
      </c>
      <c r="I1303" t="s">
        <v>11376</v>
      </c>
      <c r="J1303" t="s">
        <v>11377</v>
      </c>
      <c r="K1303" t="s">
        <v>11378</v>
      </c>
      <c r="L1303" t="s">
        <v>11379</v>
      </c>
      <c r="M1303" t="s">
        <v>11380</v>
      </c>
      <c r="N1303" t="s">
        <v>11381</v>
      </c>
      <c r="O1303" t="s">
        <v>11382</v>
      </c>
      <c r="P1303" t="s">
        <v>11383</v>
      </c>
    </row>
    <row r="1304" spans="1:16" x14ac:dyDescent="0.25">
      <c r="A1304" t="s">
        <v>11384</v>
      </c>
      <c r="B1304" t="s">
        <v>11385</v>
      </c>
      <c r="C1304" t="s">
        <v>8698</v>
      </c>
      <c r="D1304">
        <v>949</v>
      </c>
      <c r="E1304">
        <v>975</v>
      </c>
      <c r="F1304" s="1">
        <v>0.03</v>
      </c>
      <c r="G1304">
        <v>4.3</v>
      </c>
      <c r="H1304" s="4">
        <v>7223</v>
      </c>
      <c r="I1304" t="s">
        <v>11386</v>
      </c>
      <c r="J1304" t="s">
        <v>11387</v>
      </c>
      <c r="K1304" t="s">
        <v>11388</v>
      </c>
      <c r="L1304" t="s">
        <v>11389</v>
      </c>
      <c r="M1304" t="s">
        <v>11390</v>
      </c>
      <c r="N1304" t="s">
        <v>11391</v>
      </c>
      <c r="O1304" t="s">
        <v>11392</v>
      </c>
      <c r="P1304" t="s">
        <v>11393</v>
      </c>
    </row>
    <row r="1305" spans="1:16" x14ac:dyDescent="0.25">
      <c r="A1305" t="s">
        <v>11394</v>
      </c>
      <c r="B1305" t="s">
        <v>11395</v>
      </c>
      <c r="C1305" t="s">
        <v>8885</v>
      </c>
      <c r="D1305">
        <v>395</v>
      </c>
      <c r="E1305">
        <v>499</v>
      </c>
      <c r="F1305" s="1">
        <v>0.21</v>
      </c>
      <c r="G1305">
        <v>4</v>
      </c>
      <c r="H1305" s="4">
        <v>330</v>
      </c>
      <c r="I1305" t="s">
        <v>11396</v>
      </c>
      <c r="J1305" t="s">
        <v>11397</v>
      </c>
      <c r="K1305" t="s">
        <v>11398</v>
      </c>
      <c r="L1305" t="s">
        <v>11399</v>
      </c>
      <c r="M1305" t="s">
        <v>11400</v>
      </c>
      <c r="N1305" t="s">
        <v>11401</v>
      </c>
      <c r="O1305" t="s">
        <v>11402</v>
      </c>
      <c r="P1305" t="s">
        <v>11403</v>
      </c>
    </row>
    <row r="1306" spans="1:16" x14ac:dyDescent="0.25">
      <c r="A1306" t="s">
        <v>11404</v>
      </c>
      <c r="B1306" t="s">
        <v>11405</v>
      </c>
      <c r="C1306" t="s">
        <v>11406</v>
      </c>
      <c r="D1306">
        <v>635</v>
      </c>
      <c r="E1306">
        <v>635</v>
      </c>
      <c r="F1306" s="1">
        <v>0</v>
      </c>
      <c r="G1306">
        <v>4.3</v>
      </c>
      <c r="H1306" s="4">
        <v>4570</v>
      </c>
      <c r="I1306" t="s">
        <v>11407</v>
      </c>
      <c r="J1306" t="s">
        <v>11408</v>
      </c>
      <c r="K1306" t="s">
        <v>11409</v>
      </c>
      <c r="L1306" t="s">
        <v>11410</v>
      </c>
      <c r="M1306" t="s">
        <v>11411</v>
      </c>
      <c r="N1306" t="s">
        <v>11412</v>
      </c>
      <c r="O1306" t="s">
        <v>11413</v>
      </c>
      <c r="P1306" t="s">
        <v>11414</v>
      </c>
    </row>
    <row r="1307" spans="1:16" x14ac:dyDescent="0.25">
      <c r="A1307" t="s">
        <v>11415</v>
      </c>
      <c r="B1307" t="s">
        <v>11416</v>
      </c>
      <c r="C1307" t="s">
        <v>8698</v>
      </c>
      <c r="D1307">
        <v>717</v>
      </c>
      <c r="E1307" s="2">
        <v>1390</v>
      </c>
      <c r="F1307" s="1">
        <v>0.48</v>
      </c>
      <c r="G1307">
        <v>4</v>
      </c>
      <c r="H1307" s="4">
        <v>4867</v>
      </c>
      <c r="I1307" t="s">
        <v>11417</v>
      </c>
      <c r="J1307" t="s">
        <v>11418</v>
      </c>
      <c r="K1307" t="s">
        <v>11419</v>
      </c>
      <c r="L1307" t="s">
        <v>11420</v>
      </c>
      <c r="M1307" t="s">
        <v>11421</v>
      </c>
      <c r="N1307" t="s">
        <v>11422</v>
      </c>
      <c r="O1307" t="s">
        <v>11423</v>
      </c>
      <c r="P1307" t="s">
        <v>11424</v>
      </c>
    </row>
    <row r="1308" spans="1:16" x14ac:dyDescent="0.25">
      <c r="A1308" t="s">
        <v>11425</v>
      </c>
      <c r="B1308" t="s">
        <v>11426</v>
      </c>
      <c r="C1308" t="s">
        <v>11427</v>
      </c>
      <c r="D1308" s="2">
        <v>27900</v>
      </c>
      <c r="E1308" s="2">
        <v>59900</v>
      </c>
      <c r="F1308" s="1">
        <v>0.53</v>
      </c>
      <c r="G1308">
        <v>4.4000000000000004</v>
      </c>
      <c r="H1308" s="4">
        <v>5298</v>
      </c>
      <c r="I1308" t="s">
        <v>11428</v>
      </c>
      <c r="J1308" t="s">
        <v>11429</v>
      </c>
      <c r="K1308" t="s">
        <v>11430</v>
      </c>
      <c r="L1308" t="s">
        <v>11431</v>
      </c>
      <c r="M1308" t="s">
        <v>11432</v>
      </c>
      <c r="N1308" t="s">
        <v>11433</v>
      </c>
      <c r="O1308" t="s">
        <v>11434</v>
      </c>
      <c r="P1308" t="s">
        <v>11435</v>
      </c>
    </row>
    <row r="1309" spans="1:16" x14ac:dyDescent="0.25">
      <c r="A1309" t="s">
        <v>11436</v>
      </c>
      <c r="B1309" t="s">
        <v>11437</v>
      </c>
      <c r="C1309" t="s">
        <v>9643</v>
      </c>
      <c r="D1309">
        <v>649</v>
      </c>
      <c r="E1309">
        <v>670</v>
      </c>
      <c r="F1309" s="1">
        <v>0.03</v>
      </c>
      <c r="G1309">
        <v>4.0999999999999996</v>
      </c>
      <c r="H1309" s="4">
        <v>7786</v>
      </c>
      <c r="I1309" t="s">
        <v>11438</v>
      </c>
      <c r="J1309" t="s">
        <v>11439</v>
      </c>
      <c r="K1309" t="s">
        <v>11440</v>
      </c>
      <c r="L1309" t="s">
        <v>11441</v>
      </c>
      <c r="M1309" t="s">
        <v>11442</v>
      </c>
      <c r="N1309" t="s">
        <v>11443</v>
      </c>
      <c r="O1309" t="s">
        <v>11444</v>
      </c>
      <c r="P1309" t="s">
        <v>11445</v>
      </c>
    </row>
    <row r="1310" spans="1:16" x14ac:dyDescent="0.25">
      <c r="A1310" t="s">
        <v>11446</v>
      </c>
      <c r="B1310" t="s">
        <v>11447</v>
      </c>
      <c r="C1310" t="s">
        <v>9632</v>
      </c>
      <c r="D1310">
        <v>193</v>
      </c>
      <c r="E1310">
        <v>399</v>
      </c>
      <c r="F1310" s="1">
        <v>0.52</v>
      </c>
      <c r="G1310">
        <v>3.6</v>
      </c>
      <c r="H1310" s="4">
        <v>37</v>
      </c>
      <c r="I1310" t="s">
        <v>11448</v>
      </c>
      <c r="J1310" t="s">
        <v>11449</v>
      </c>
      <c r="K1310" t="s">
        <v>11450</v>
      </c>
      <c r="L1310" t="s">
        <v>11451</v>
      </c>
      <c r="M1310" t="s">
        <v>11452</v>
      </c>
      <c r="N1310" t="s">
        <v>11453</v>
      </c>
      <c r="O1310" t="s">
        <v>11454</v>
      </c>
      <c r="P1310" t="s">
        <v>11455</v>
      </c>
    </row>
    <row r="1311" spans="1:16" x14ac:dyDescent="0.25">
      <c r="A1311" t="s">
        <v>11456</v>
      </c>
      <c r="B1311" t="s">
        <v>11457</v>
      </c>
      <c r="C1311" t="s">
        <v>8562</v>
      </c>
      <c r="D1311" s="2">
        <v>1299</v>
      </c>
      <c r="E1311" s="2">
        <v>2495</v>
      </c>
      <c r="F1311" s="1">
        <v>0.48</v>
      </c>
      <c r="G1311">
        <v>2</v>
      </c>
      <c r="H1311" s="4">
        <v>2</v>
      </c>
      <c r="I1311" t="s">
        <v>11458</v>
      </c>
      <c r="J1311" t="s">
        <v>11459</v>
      </c>
      <c r="K1311" t="s">
        <v>11460</v>
      </c>
      <c r="L1311" t="s">
        <v>11461</v>
      </c>
      <c r="M1311" t="s">
        <v>11462</v>
      </c>
      <c r="N1311" t="s">
        <v>11463</v>
      </c>
      <c r="O1311" t="s">
        <v>11464</v>
      </c>
      <c r="P1311" t="s">
        <v>11465</v>
      </c>
    </row>
    <row r="1312" spans="1:16" x14ac:dyDescent="0.25">
      <c r="A1312" t="s">
        <v>11466</v>
      </c>
      <c r="B1312" t="s">
        <v>11467</v>
      </c>
      <c r="C1312" t="s">
        <v>8709</v>
      </c>
      <c r="D1312" s="2">
        <v>2449</v>
      </c>
      <c r="E1312" s="2">
        <v>3390</v>
      </c>
      <c r="F1312" s="1">
        <v>0.28000000000000003</v>
      </c>
      <c r="G1312">
        <v>4</v>
      </c>
      <c r="H1312" s="4">
        <v>5206</v>
      </c>
      <c r="I1312" t="s">
        <v>11468</v>
      </c>
      <c r="J1312" t="s">
        <v>11469</v>
      </c>
      <c r="K1312" t="s">
        <v>11470</v>
      </c>
      <c r="L1312" t="s">
        <v>11471</v>
      </c>
      <c r="M1312" t="s">
        <v>11472</v>
      </c>
      <c r="N1312" t="s">
        <v>11473</v>
      </c>
      <c r="O1312" t="s">
        <v>11474</v>
      </c>
      <c r="P1312" t="s">
        <v>11475</v>
      </c>
    </row>
    <row r="1313" spans="1:16" x14ac:dyDescent="0.25">
      <c r="A1313" t="s">
        <v>11476</v>
      </c>
      <c r="B1313" t="s">
        <v>11477</v>
      </c>
      <c r="C1313" t="s">
        <v>8720</v>
      </c>
      <c r="D1313" s="2">
        <v>1049</v>
      </c>
      <c r="E1313" s="2">
        <v>2499</v>
      </c>
      <c r="F1313" s="1">
        <v>0.57999999999999996</v>
      </c>
      <c r="G1313">
        <v>3.7</v>
      </c>
      <c r="H1313" s="4">
        <v>638</v>
      </c>
      <c r="I1313" t="s">
        <v>10941</v>
      </c>
      <c r="J1313" t="s">
        <v>11478</v>
      </c>
      <c r="K1313" t="s">
        <v>11479</v>
      </c>
      <c r="L1313" t="s">
        <v>11480</v>
      </c>
      <c r="M1313" t="s">
        <v>11481</v>
      </c>
      <c r="N1313" t="s">
        <v>11482</v>
      </c>
      <c r="O1313" t="s">
        <v>11483</v>
      </c>
      <c r="P1313" t="s">
        <v>11484</v>
      </c>
    </row>
    <row r="1314" spans="1:16" x14ac:dyDescent="0.25">
      <c r="A1314" t="s">
        <v>11485</v>
      </c>
      <c r="B1314" t="s">
        <v>11486</v>
      </c>
      <c r="C1314" t="s">
        <v>10992</v>
      </c>
      <c r="D1314" s="2">
        <v>2399</v>
      </c>
      <c r="E1314" s="2">
        <v>4200</v>
      </c>
      <c r="F1314" s="1">
        <v>0.43</v>
      </c>
      <c r="G1314">
        <v>3.8</v>
      </c>
      <c r="H1314" s="4">
        <v>397</v>
      </c>
      <c r="I1314" t="s">
        <v>11487</v>
      </c>
      <c r="J1314" t="s">
        <v>11488</v>
      </c>
      <c r="K1314" t="s">
        <v>11489</v>
      </c>
      <c r="L1314" t="s">
        <v>11490</v>
      </c>
      <c r="M1314" t="s">
        <v>11491</v>
      </c>
      <c r="N1314" t="s">
        <v>11492</v>
      </c>
      <c r="O1314" t="s">
        <v>11493</v>
      </c>
      <c r="P1314" t="s">
        <v>11494</v>
      </c>
    </row>
    <row r="1315" spans="1:16" x14ac:dyDescent="0.25">
      <c r="A1315" t="s">
        <v>11495</v>
      </c>
      <c r="B1315" t="s">
        <v>11496</v>
      </c>
      <c r="C1315" t="s">
        <v>8968</v>
      </c>
      <c r="D1315" s="2">
        <v>2286</v>
      </c>
      <c r="E1315" s="2">
        <v>4495</v>
      </c>
      <c r="F1315" s="1">
        <v>0.49</v>
      </c>
      <c r="G1315">
        <v>3.9</v>
      </c>
      <c r="H1315" s="4">
        <v>326</v>
      </c>
      <c r="I1315" t="s">
        <v>11497</v>
      </c>
      <c r="J1315" t="s">
        <v>11498</v>
      </c>
      <c r="K1315" t="s">
        <v>11499</v>
      </c>
      <c r="L1315" t="s">
        <v>11500</v>
      </c>
      <c r="M1315" t="s">
        <v>11501</v>
      </c>
      <c r="N1315" t="s">
        <v>11502</v>
      </c>
      <c r="O1315" t="s">
        <v>11503</v>
      </c>
      <c r="P1315" t="s">
        <v>11504</v>
      </c>
    </row>
    <row r="1316" spans="1:16" x14ac:dyDescent="0.25">
      <c r="A1316" t="s">
        <v>11505</v>
      </c>
      <c r="B1316" t="s">
        <v>11506</v>
      </c>
      <c r="C1316" t="s">
        <v>10570</v>
      </c>
      <c r="D1316">
        <v>499</v>
      </c>
      <c r="E1316" s="2">
        <v>2199</v>
      </c>
      <c r="F1316" s="1">
        <v>0.77</v>
      </c>
      <c r="G1316">
        <v>3.1</v>
      </c>
      <c r="H1316" s="4">
        <v>3527</v>
      </c>
      <c r="I1316" t="s">
        <v>11507</v>
      </c>
      <c r="J1316" t="s">
        <v>11508</v>
      </c>
      <c r="K1316" t="s">
        <v>11509</v>
      </c>
      <c r="L1316" t="s">
        <v>11510</v>
      </c>
      <c r="M1316" t="s">
        <v>11511</v>
      </c>
      <c r="N1316" t="s">
        <v>11512</v>
      </c>
      <c r="O1316" t="s">
        <v>11513</v>
      </c>
      <c r="P1316" t="s">
        <v>11514</v>
      </c>
    </row>
    <row r="1317" spans="1:16" x14ac:dyDescent="0.25">
      <c r="A1317" t="s">
        <v>11515</v>
      </c>
      <c r="B1317" t="s">
        <v>11516</v>
      </c>
      <c r="C1317" t="s">
        <v>9283</v>
      </c>
      <c r="D1317">
        <v>429</v>
      </c>
      <c r="E1317">
        <v>999</v>
      </c>
      <c r="F1317" s="1">
        <v>0.56999999999999995</v>
      </c>
      <c r="G1317">
        <v>3</v>
      </c>
      <c r="H1317" s="4">
        <v>617</v>
      </c>
      <c r="I1317" t="s">
        <v>11517</v>
      </c>
      <c r="J1317" t="s">
        <v>11518</v>
      </c>
      <c r="K1317" t="s">
        <v>11519</v>
      </c>
      <c r="L1317" t="s">
        <v>11520</v>
      </c>
      <c r="M1317" t="s">
        <v>11521</v>
      </c>
      <c r="N1317" t="s">
        <v>11522</v>
      </c>
      <c r="O1317" t="s">
        <v>11523</v>
      </c>
      <c r="P1317" t="s">
        <v>11524</v>
      </c>
    </row>
    <row r="1318" spans="1:16" x14ac:dyDescent="0.25">
      <c r="A1318" t="s">
        <v>11525</v>
      </c>
      <c r="B1318" t="s">
        <v>11526</v>
      </c>
      <c r="C1318" t="s">
        <v>9060</v>
      </c>
      <c r="D1318">
        <v>299</v>
      </c>
      <c r="E1318">
        <v>595</v>
      </c>
      <c r="F1318" s="1">
        <v>0.5</v>
      </c>
      <c r="G1318">
        <v>4</v>
      </c>
      <c r="H1318" s="4">
        <v>314</v>
      </c>
      <c r="I1318" t="s">
        <v>11527</v>
      </c>
      <c r="J1318" t="s">
        <v>11528</v>
      </c>
      <c r="K1318" t="s">
        <v>11529</v>
      </c>
      <c r="L1318" t="s">
        <v>11530</v>
      </c>
      <c r="M1318" t="s">
        <v>11531</v>
      </c>
      <c r="N1318" t="s">
        <v>11532</v>
      </c>
      <c r="O1318" t="s">
        <v>11533</v>
      </c>
      <c r="P1318" t="s">
        <v>11534</v>
      </c>
    </row>
    <row r="1319" spans="1:16" x14ac:dyDescent="0.25">
      <c r="A1319" t="s">
        <v>11535</v>
      </c>
      <c r="B1319" t="s">
        <v>11536</v>
      </c>
      <c r="C1319" t="s">
        <v>10093</v>
      </c>
      <c r="D1319" s="2">
        <v>5395</v>
      </c>
      <c r="E1319" s="2">
        <v>19990</v>
      </c>
      <c r="F1319" s="1">
        <v>0.73</v>
      </c>
      <c r="G1319">
        <v>4.4000000000000004</v>
      </c>
      <c r="H1319" s="4">
        <v>535</v>
      </c>
      <c r="I1319" t="s">
        <v>11537</v>
      </c>
      <c r="J1319" t="s">
        <v>11538</v>
      </c>
      <c r="K1319" t="s">
        <v>11539</v>
      </c>
      <c r="L1319" t="s">
        <v>11540</v>
      </c>
      <c r="M1319" t="s">
        <v>11541</v>
      </c>
      <c r="N1319" t="s">
        <v>11542</v>
      </c>
      <c r="O1319" t="s">
        <v>11543</v>
      </c>
      <c r="P1319" t="s">
        <v>11544</v>
      </c>
    </row>
    <row r="1320" spans="1:16" x14ac:dyDescent="0.25">
      <c r="A1320" t="s">
        <v>11545</v>
      </c>
      <c r="B1320" t="s">
        <v>11546</v>
      </c>
      <c r="C1320" t="s">
        <v>8698</v>
      </c>
      <c r="D1320">
        <v>559</v>
      </c>
      <c r="E1320" s="2">
        <v>1010</v>
      </c>
      <c r="F1320" s="1">
        <v>0.45</v>
      </c>
      <c r="G1320">
        <v>4.0999999999999996</v>
      </c>
      <c r="H1320" s="4">
        <v>17325</v>
      </c>
      <c r="I1320" t="s">
        <v>11547</v>
      </c>
      <c r="J1320" t="s">
        <v>11548</v>
      </c>
      <c r="K1320" t="s">
        <v>11549</v>
      </c>
      <c r="L1320" t="s">
        <v>11550</v>
      </c>
      <c r="M1320" t="s">
        <v>11551</v>
      </c>
      <c r="N1320" t="s">
        <v>11552</v>
      </c>
      <c r="O1320" t="s">
        <v>11553</v>
      </c>
      <c r="P1320" t="s">
        <v>11554</v>
      </c>
    </row>
    <row r="1321" spans="1:16" x14ac:dyDescent="0.25">
      <c r="A1321" t="s">
        <v>11555</v>
      </c>
      <c r="B1321" t="s">
        <v>11556</v>
      </c>
      <c r="C1321" t="s">
        <v>8698</v>
      </c>
      <c r="D1321">
        <v>660</v>
      </c>
      <c r="E1321" s="2">
        <v>1100</v>
      </c>
      <c r="F1321" s="1">
        <v>0.4</v>
      </c>
      <c r="G1321">
        <v>3.6</v>
      </c>
      <c r="H1321" s="4">
        <v>91</v>
      </c>
      <c r="I1321" t="s">
        <v>11557</v>
      </c>
      <c r="J1321" t="s">
        <v>11558</v>
      </c>
      <c r="K1321" t="s">
        <v>11559</v>
      </c>
      <c r="L1321" t="s">
        <v>11560</v>
      </c>
      <c r="M1321" t="s">
        <v>11561</v>
      </c>
      <c r="N1321" t="s">
        <v>11562</v>
      </c>
      <c r="O1321" t="s">
        <v>11563</v>
      </c>
      <c r="P1321" t="s">
        <v>11564</v>
      </c>
    </row>
    <row r="1322" spans="1:16" x14ac:dyDescent="0.25">
      <c r="A1322" t="s">
        <v>11565</v>
      </c>
      <c r="B1322" t="s">
        <v>11566</v>
      </c>
      <c r="C1322" t="s">
        <v>9029</v>
      </c>
      <c r="D1322">
        <v>419</v>
      </c>
      <c r="E1322">
        <v>999</v>
      </c>
      <c r="F1322" s="1">
        <v>0.57999999999999996</v>
      </c>
      <c r="G1322">
        <v>4.4000000000000004</v>
      </c>
      <c r="H1322" s="4">
        <v>227</v>
      </c>
      <c r="I1322" t="s">
        <v>11567</v>
      </c>
      <c r="J1322" t="s">
        <v>11568</v>
      </c>
      <c r="K1322" t="s">
        <v>11569</v>
      </c>
      <c r="L1322" t="s">
        <v>11570</v>
      </c>
      <c r="M1322" t="s">
        <v>11571</v>
      </c>
      <c r="N1322" t="s">
        <v>11572</v>
      </c>
      <c r="O1322" t="s">
        <v>11573</v>
      </c>
      <c r="P1322" t="s">
        <v>11574</v>
      </c>
    </row>
    <row r="1323" spans="1:16" x14ac:dyDescent="0.25">
      <c r="A1323" t="s">
        <v>11575</v>
      </c>
      <c r="B1323" t="s">
        <v>11576</v>
      </c>
      <c r="C1323" t="s">
        <v>8772</v>
      </c>
      <c r="D1323" s="2">
        <v>7349</v>
      </c>
      <c r="E1323" s="2">
        <v>10900</v>
      </c>
      <c r="F1323" s="1">
        <v>0.33</v>
      </c>
      <c r="G1323">
        <v>4.2</v>
      </c>
      <c r="H1323" s="4">
        <v>11957</v>
      </c>
      <c r="I1323" t="s">
        <v>11577</v>
      </c>
      <c r="J1323" t="s">
        <v>11578</v>
      </c>
      <c r="K1323" t="s">
        <v>11579</v>
      </c>
      <c r="L1323" t="s">
        <v>11580</v>
      </c>
      <c r="M1323" t="s">
        <v>11581</v>
      </c>
      <c r="N1323" t="s">
        <v>11582</v>
      </c>
      <c r="O1323" t="s">
        <v>11583</v>
      </c>
      <c r="P1323" t="s">
        <v>11584</v>
      </c>
    </row>
    <row r="1324" spans="1:16" x14ac:dyDescent="0.25">
      <c r="A1324" t="s">
        <v>11585</v>
      </c>
      <c r="B1324" t="s">
        <v>11586</v>
      </c>
      <c r="C1324" t="s">
        <v>9294</v>
      </c>
      <c r="D1324" s="2">
        <v>2899</v>
      </c>
      <c r="E1324" s="2">
        <v>4005</v>
      </c>
      <c r="F1324" s="1">
        <v>0.28000000000000003</v>
      </c>
      <c r="G1324">
        <v>4.3</v>
      </c>
      <c r="H1324" s="4">
        <v>7140</v>
      </c>
      <c r="I1324" t="s">
        <v>11587</v>
      </c>
      <c r="J1324" t="s">
        <v>11588</v>
      </c>
      <c r="K1324" t="s">
        <v>11589</v>
      </c>
      <c r="L1324" t="s">
        <v>11590</v>
      </c>
      <c r="M1324" t="s">
        <v>11591</v>
      </c>
      <c r="N1324" t="s">
        <v>11592</v>
      </c>
      <c r="O1324" t="s">
        <v>11593</v>
      </c>
      <c r="P1324" t="s">
        <v>11594</v>
      </c>
    </row>
    <row r="1325" spans="1:16" x14ac:dyDescent="0.25">
      <c r="A1325" t="s">
        <v>11595</v>
      </c>
      <c r="B1325" t="s">
        <v>11596</v>
      </c>
      <c r="C1325" t="s">
        <v>8968</v>
      </c>
      <c r="D1325" s="2">
        <v>1799</v>
      </c>
      <c r="E1325" s="2">
        <v>3295</v>
      </c>
      <c r="F1325" s="1">
        <v>0.45</v>
      </c>
      <c r="G1325">
        <v>3.8</v>
      </c>
      <c r="H1325" s="4">
        <v>687</v>
      </c>
      <c r="I1325" t="s">
        <v>11597</v>
      </c>
      <c r="J1325" t="s">
        <v>11598</v>
      </c>
      <c r="K1325" t="s">
        <v>11599</v>
      </c>
      <c r="L1325" t="s">
        <v>11600</v>
      </c>
      <c r="M1325" t="s">
        <v>11601</v>
      </c>
      <c r="N1325" t="s">
        <v>11602</v>
      </c>
      <c r="O1325" t="s">
        <v>11603</v>
      </c>
      <c r="P1325" t="s">
        <v>11604</v>
      </c>
    </row>
    <row r="1326" spans="1:16" x14ac:dyDescent="0.25">
      <c r="A1326" t="s">
        <v>11605</v>
      </c>
      <c r="B1326" t="s">
        <v>11606</v>
      </c>
      <c r="C1326" t="s">
        <v>9060</v>
      </c>
      <c r="D1326" s="2">
        <v>1474</v>
      </c>
      <c r="E1326" s="2">
        <v>4650</v>
      </c>
      <c r="F1326" s="1">
        <v>0.68</v>
      </c>
      <c r="G1326">
        <v>4.0999999999999996</v>
      </c>
      <c r="H1326" s="4">
        <v>1045</v>
      </c>
      <c r="I1326" t="s">
        <v>11607</v>
      </c>
      <c r="J1326" t="s">
        <v>11608</v>
      </c>
      <c r="K1326" t="s">
        <v>11609</v>
      </c>
      <c r="L1326" t="s">
        <v>11610</v>
      </c>
      <c r="M1326" t="s">
        <v>11611</v>
      </c>
      <c r="N1326" t="s">
        <v>11612</v>
      </c>
      <c r="O1326" t="s">
        <v>11613</v>
      </c>
      <c r="P1326" t="s">
        <v>11614</v>
      </c>
    </row>
    <row r="1327" spans="1:16" x14ac:dyDescent="0.25">
      <c r="A1327" t="s">
        <v>11615</v>
      </c>
      <c r="B1327" t="s">
        <v>11616</v>
      </c>
      <c r="C1327" t="s">
        <v>10093</v>
      </c>
      <c r="D1327" s="2">
        <v>15999</v>
      </c>
      <c r="E1327" s="2">
        <v>24500</v>
      </c>
      <c r="F1327" s="1">
        <v>0.35</v>
      </c>
      <c r="G1327">
        <v>4</v>
      </c>
      <c r="H1327" s="4">
        <v>11206</v>
      </c>
      <c r="I1327" t="s">
        <v>11617</v>
      </c>
      <c r="J1327" t="s">
        <v>11618</v>
      </c>
      <c r="K1327" t="s">
        <v>11619</v>
      </c>
      <c r="L1327" t="s">
        <v>11620</v>
      </c>
      <c r="M1327" t="s">
        <v>11621</v>
      </c>
      <c r="N1327" t="s">
        <v>11622</v>
      </c>
      <c r="O1327" t="s">
        <v>11623</v>
      </c>
      <c r="P1327" t="s">
        <v>11624</v>
      </c>
    </row>
    <row r="1328" spans="1:16" x14ac:dyDescent="0.25">
      <c r="A1328" t="s">
        <v>11625</v>
      </c>
      <c r="B1328" t="s">
        <v>11626</v>
      </c>
      <c r="C1328" t="s">
        <v>8720</v>
      </c>
      <c r="D1328" s="2">
        <v>3645</v>
      </c>
      <c r="E1328" s="2">
        <v>6070</v>
      </c>
      <c r="F1328" s="1">
        <v>0.4</v>
      </c>
      <c r="G1328">
        <v>4.2</v>
      </c>
      <c r="H1328" s="4">
        <v>561</v>
      </c>
      <c r="I1328" t="s">
        <v>11627</v>
      </c>
      <c r="J1328" t="s">
        <v>11628</v>
      </c>
      <c r="K1328" t="s">
        <v>11629</v>
      </c>
      <c r="L1328" t="s">
        <v>11630</v>
      </c>
      <c r="M1328" t="s">
        <v>11631</v>
      </c>
      <c r="N1328" t="s">
        <v>11632</v>
      </c>
      <c r="O1328" t="s">
        <v>11633</v>
      </c>
      <c r="P1328" t="s">
        <v>11634</v>
      </c>
    </row>
    <row r="1329" spans="1:16" x14ac:dyDescent="0.25">
      <c r="A1329" t="s">
        <v>11635</v>
      </c>
      <c r="B1329" t="s">
        <v>11636</v>
      </c>
      <c r="C1329" t="s">
        <v>8687</v>
      </c>
      <c r="D1329">
        <v>375</v>
      </c>
      <c r="E1329">
        <v>999</v>
      </c>
      <c r="F1329" s="1">
        <v>0.62</v>
      </c>
      <c r="G1329">
        <v>3.6</v>
      </c>
      <c r="H1329" s="4">
        <v>1988</v>
      </c>
      <c r="I1329" t="s">
        <v>11637</v>
      </c>
      <c r="J1329" t="s">
        <v>11638</v>
      </c>
      <c r="K1329" t="s">
        <v>11639</v>
      </c>
      <c r="L1329" t="s">
        <v>11640</v>
      </c>
      <c r="M1329" t="s">
        <v>11641</v>
      </c>
      <c r="N1329" t="s">
        <v>11642</v>
      </c>
      <c r="O1329" t="s">
        <v>11643</v>
      </c>
      <c r="P1329" t="s">
        <v>11644</v>
      </c>
    </row>
    <row r="1330" spans="1:16" x14ac:dyDescent="0.25">
      <c r="A1330" t="s">
        <v>11645</v>
      </c>
      <c r="B1330" t="s">
        <v>11646</v>
      </c>
      <c r="C1330" t="s">
        <v>9694</v>
      </c>
      <c r="D1330" s="2">
        <v>2976</v>
      </c>
      <c r="E1330" s="2">
        <v>3945</v>
      </c>
      <c r="F1330" s="1">
        <v>0.25</v>
      </c>
      <c r="G1330">
        <v>4.2</v>
      </c>
      <c r="H1330" s="4">
        <v>3740</v>
      </c>
      <c r="I1330" t="s">
        <v>11647</v>
      </c>
      <c r="J1330" t="s">
        <v>11648</v>
      </c>
      <c r="K1330" t="s">
        <v>11649</v>
      </c>
      <c r="L1330" t="s">
        <v>11650</v>
      </c>
      <c r="M1330" t="s">
        <v>11651</v>
      </c>
      <c r="N1330" t="s">
        <v>11652</v>
      </c>
      <c r="O1330" t="s">
        <v>11653</v>
      </c>
      <c r="P1330" t="s">
        <v>11654</v>
      </c>
    </row>
    <row r="1331" spans="1:16" x14ac:dyDescent="0.25">
      <c r="A1331" t="s">
        <v>11655</v>
      </c>
      <c r="B1331" t="s">
        <v>11656</v>
      </c>
      <c r="C1331" t="s">
        <v>11063</v>
      </c>
      <c r="D1331" s="2">
        <v>1099</v>
      </c>
      <c r="E1331" s="2">
        <v>1499</v>
      </c>
      <c r="F1331" s="1">
        <v>0.27</v>
      </c>
      <c r="G1331">
        <v>4.0999999999999996</v>
      </c>
      <c r="H1331" s="4">
        <v>4401</v>
      </c>
      <c r="I1331" t="s">
        <v>11657</v>
      </c>
      <c r="J1331" t="s">
        <v>11658</v>
      </c>
      <c r="K1331" t="s">
        <v>11659</v>
      </c>
      <c r="L1331" t="s">
        <v>11660</v>
      </c>
      <c r="M1331" t="s">
        <v>11661</v>
      </c>
      <c r="N1331" t="s">
        <v>11662</v>
      </c>
      <c r="O1331" t="s">
        <v>11663</v>
      </c>
      <c r="P1331" t="s">
        <v>11664</v>
      </c>
    </row>
    <row r="1332" spans="1:16" x14ac:dyDescent="0.25">
      <c r="A1332" t="s">
        <v>11665</v>
      </c>
      <c r="B1332" t="s">
        <v>11666</v>
      </c>
      <c r="C1332" t="s">
        <v>8896</v>
      </c>
      <c r="D1332" s="2">
        <v>2575</v>
      </c>
      <c r="E1332" s="2">
        <v>6700</v>
      </c>
      <c r="F1332" s="1">
        <v>0.62</v>
      </c>
      <c r="G1332">
        <v>4.2</v>
      </c>
      <c r="H1332" s="4">
        <v>611</v>
      </c>
      <c r="I1332" t="s">
        <v>11667</v>
      </c>
      <c r="J1332" t="s">
        <v>11668</v>
      </c>
      <c r="K1332" t="s">
        <v>11669</v>
      </c>
      <c r="L1332" t="s">
        <v>11670</v>
      </c>
      <c r="M1332" t="s">
        <v>11671</v>
      </c>
      <c r="N1332" t="s">
        <v>11672</v>
      </c>
      <c r="O1332" t="s">
        <v>11673</v>
      </c>
      <c r="P1332" t="s">
        <v>11674</v>
      </c>
    </row>
    <row r="1333" spans="1:16" x14ac:dyDescent="0.25">
      <c r="A1333" t="s">
        <v>11675</v>
      </c>
      <c r="B1333" t="s">
        <v>11676</v>
      </c>
      <c r="C1333" t="s">
        <v>8709</v>
      </c>
      <c r="D1333" s="2">
        <v>1649</v>
      </c>
      <c r="E1333" s="2">
        <v>2800</v>
      </c>
      <c r="F1333" s="1">
        <v>0.41</v>
      </c>
      <c r="G1333">
        <v>3.9</v>
      </c>
      <c r="H1333" s="4">
        <v>2162</v>
      </c>
      <c r="I1333" t="s">
        <v>11677</v>
      </c>
      <c r="J1333" t="s">
        <v>11678</v>
      </c>
      <c r="K1333" t="s">
        <v>11679</v>
      </c>
      <c r="L1333" t="s">
        <v>11680</v>
      </c>
      <c r="M1333" t="s">
        <v>11681</v>
      </c>
      <c r="N1333" t="s">
        <v>11682</v>
      </c>
      <c r="O1333" t="s">
        <v>11683</v>
      </c>
      <c r="P1333" t="s">
        <v>11684</v>
      </c>
    </row>
    <row r="1334" spans="1:16" x14ac:dyDescent="0.25">
      <c r="A1334" t="s">
        <v>11685</v>
      </c>
      <c r="B1334" t="s">
        <v>11686</v>
      </c>
      <c r="C1334" t="s">
        <v>8687</v>
      </c>
      <c r="D1334">
        <v>799</v>
      </c>
      <c r="E1334" s="2">
        <v>1699</v>
      </c>
      <c r="F1334" s="1">
        <v>0.53</v>
      </c>
      <c r="G1334">
        <v>4</v>
      </c>
      <c r="H1334" s="4">
        <v>97</v>
      </c>
      <c r="I1334" t="s">
        <v>11687</v>
      </c>
      <c r="J1334" t="s">
        <v>11688</v>
      </c>
      <c r="K1334" t="s">
        <v>11689</v>
      </c>
      <c r="L1334" t="s">
        <v>11690</v>
      </c>
      <c r="M1334" t="s">
        <v>11691</v>
      </c>
      <c r="N1334" t="s">
        <v>11692</v>
      </c>
      <c r="O1334" t="s">
        <v>11693</v>
      </c>
      <c r="P1334" t="s">
        <v>11694</v>
      </c>
    </row>
    <row r="1335" spans="1:16" x14ac:dyDescent="0.25">
      <c r="A1335" t="s">
        <v>11695</v>
      </c>
      <c r="B1335" t="s">
        <v>11696</v>
      </c>
      <c r="C1335" t="s">
        <v>8687</v>
      </c>
      <c r="D1335">
        <v>765</v>
      </c>
      <c r="E1335">
        <v>970</v>
      </c>
      <c r="F1335" s="1">
        <v>0.21</v>
      </c>
      <c r="G1335">
        <v>4.2</v>
      </c>
      <c r="H1335" s="4">
        <v>6055</v>
      </c>
      <c r="I1335" t="s">
        <v>11697</v>
      </c>
      <c r="J1335" t="s">
        <v>11698</v>
      </c>
      <c r="K1335" t="s">
        <v>11699</v>
      </c>
      <c r="L1335" t="s">
        <v>11700</v>
      </c>
      <c r="M1335" t="s">
        <v>11701</v>
      </c>
      <c r="N1335" t="s">
        <v>11702</v>
      </c>
      <c r="O1335" t="s">
        <v>11703</v>
      </c>
      <c r="P1335" t="s">
        <v>11704</v>
      </c>
    </row>
    <row r="1336" spans="1:16" x14ac:dyDescent="0.25">
      <c r="A1336" t="s">
        <v>11705</v>
      </c>
      <c r="B1336" t="s">
        <v>11706</v>
      </c>
      <c r="C1336" t="s">
        <v>8573</v>
      </c>
      <c r="D1336">
        <v>999</v>
      </c>
      <c r="E1336" s="2">
        <v>1500</v>
      </c>
      <c r="F1336" s="1">
        <v>0.33</v>
      </c>
      <c r="G1336">
        <v>4.2</v>
      </c>
      <c r="H1336" s="4">
        <v>386</v>
      </c>
      <c r="I1336" t="s">
        <v>11707</v>
      </c>
      <c r="J1336" t="s">
        <v>11708</v>
      </c>
      <c r="K1336" t="s">
        <v>11709</v>
      </c>
      <c r="L1336" t="s">
        <v>11710</v>
      </c>
      <c r="M1336" t="s">
        <v>11711</v>
      </c>
      <c r="N1336" t="s">
        <v>11712</v>
      </c>
      <c r="O1336" t="s">
        <v>11713</v>
      </c>
      <c r="P1336" t="s">
        <v>11714</v>
      </c>
    </row>
    <row r="1337" spans="1:16" x14ac:dyDescent="0.25">
      <c r="A1337" t="s">
        <v>11715</v>
      </c>
      <c r="B1337" t="s">
        <v>11716</v>
      </c>
      <c r="C1337" t="s">
        <v>11717</v>
      </c>
      <c r="D1337">
        <v>587</v>
      </c>
      <c r="E1337" s="2">
        <v>1295</v>
      </c>
      <c r="F1337" s="1">
        <v>0.55000000000000004</v>
      </c>
      <c r="G1337">
        <v>4.0999999999999996</v>
      </c>
      <c r="H1337" s="4">
        <v>557</v>
      </c>
      <c r="I1337" t="s">
        <v>11718</v>
      </c>
      <c r="J1337" t="s">
        <v>11719</v>
      </c>
      <c r="K1337" t="s">
        <v>11720</v>
      </c>
      <c r="L1337" t="s">
        <v>11721</v>
      </c>
      <c r="M1337" t="s">
        <v>11722</v>
      </c>
      <c r="N1337" t="s">
        <v>11723</v>
      </c>
      <c r="O1337" t="s">
        <v>11724</v>
      </c>
      <c r="P1337" t="s">
        <v>11725</v>
      </c>
    </row>
    <row r="1338" spans="1:16" x14ac:dyDescent="0.25">
      <c r="A1338" t="s">
        <v>11726</v>
      </c>
      <c r="B1338" t="s">
        <v>11727</v>
      </c>
      <c r="C1338" t="s">
        <v>11728</v>
      </c>
      <c r="D1338" s="2">
        <v>12609</v>
      </c>
      <c r="E1338" s="2">
        <v>23999</v>
      </c>
      <c r="F1338" s="1">
        <v>0.47</v>
      </c>
      <c r="G1338">
        <v>4.4000000000000004</v>
      </c>
      <c r="H1338" s="4">
        <v>2288</v>
      </c>
      <c r="I1338" t="s">
        <v>11729</v>
      </c>
      <c r="J1338" t="s">
        <v>11730</v>
      </c>
      <c r="K1338" t="s">
        <v>11731</v>
      </c>
      <c r="L1338" t="s">
        <v>11732</v>
      </c>
      <c r="M1338" t="s">
        <v>11733</v>
      </c>
      <c r="N1338" t="s">
        <v>11734</v>
      </c>
      <c r="O1338" t="s">
        <v>11735</v>
      </c>
      <c r="P1338" t="s">
        <v>11736</v>
      </c>
    </row>
    <row r="1339" spans="1:16" x14ac:dyDescent="0.25">
      <c r="A1339" t="s">
        <v>11737</v>
      </c>
      <c r="B1339" t="s">
        <v>11738</v>
      </c>
      <c r="C1339" t="s">
        <v>8698</v>
      </c>
      <c r="D1339">
        <v>699</v>
      </c>
      <c r="E1339">
        <v>850</v>
      </c>
      <c r="F1339" s="1">
        <v>0.18</v>
      </c>
      <c r="G1339">
        <v>4.0999999999999996</v>
      </c>
      <c r="H1339" s="4">
        <v>1106</v>
      </c>
      <c r="I1339" t="s">
        <v>11739</v>
      </c>
      <c r="J1339" t="s">
        <v>11740</v>
      </c>
      <c r="K1339" t="s">
        <v>11741</v>
      </c>
      <c r="L1339" t="s">
        <v>11742</v>
      </c>
      <c r="M1339" t="s">
        <v>13070</v>
      </c>
      <c r="N1339" t="s">
        <v>13071</v>
      </c>
      <c r="O1339" t="s">
        <v>11743</v>
      </c>
      <c r="P1339" t="s">
        <v>11744</v>
      </c>
    </row>
    <row r="1340" spans="1:16" x14ac:dyDescent="0.25">
      <c r="A1340" t="s">
        <v>11745</v>
      </c>
      <c r="B1340" t="s">
        <v>11746</v>
      </c>
      <c r="C1340" t="s">
        <v>9325</v>
      </c>
      <c r="D1340" s="2">
        <v>3799</v>
      </c>
      <c r="E1340" s="2">
        <v>6000</v>
      </c>
      <c r="F1340" s="1">
        <v>0.37</v>
      </c>
      <c r="G1340">
        <v>4.2</v>
      </c>
      <c r="H1340" s="4">
        <v>11935</v>
      </c>
      <c r="I1340" t="s">
        <v>11747</v>
      </c>
      <c r="J1340" t="s">
        <v>11748</v>
      </c>
      <c r="K1340" t="s">
        <v>11749</v>
      </c>
      <c r="L1340" t="s">
        <v>11750</v>
      </c>
      <c r="M1340" t="s">
        <v>11751</v>
      </c>
      <c r="N1340" t="s">
        <v>11752</v>
      </c>
      <c r="O1340" t="s">
        <v>11753</v>
      </c>
      <c r="P1340" t="s">
        <v>11754</v>
      </c>
    </row>
    <row r="1341" spans="1:16" x14ac:dyDescent="0.25">
      <c r="A1341" t="s">
        <v>11755</v>
      </c>
      <c r="B1341" t="s">
        <v>11756</v>
      </c>
      <c r="C1341" t="s">
        <v>8843</v>
      </c>
      <c r="D1341">
        <v>640</v>
      </c>
      <c r="E1341" s="2">
        <v>1020</v>
      </c>
      <c r="F1341" s="1">
        <v>0.37</v>
      </c>
      <c r="G1341">
        <v>4.0999999999999996</v>
      </c>
      <c r="H1341" s="4">
        <v>5059</v>
      </c>
      <c r="I1341" t="s">
        <v>11757</v>
      </c>
      <c r="J1341" t="s">
        <v>11758</v>
      </c>
      <c r="K1341" t="s">
        <v>11759</v>
      </c>
      <c r="L1341" t="s">
        <v>11760</v>
      </c>
      <c r="M1341" t="s">
        <v>11761</v>
      </c>
      <c r="N1341" t="s">
        <v>11762</v>
      </c>
      <c r="O1341" t="s">
        <v>11763</v>
      </c>
      <c r="P1341" t="s">
        <v>11764</v>
      </c>
    </row>
    <row r="1342" spans="1:16" x14ac:dyDescent="0.25">
      <c r="A1342" t="s">
        <v>11765</v>
      </c>
      <c r="B1342" t="s">
        <v>11766</v>
      </c>
      <c r="C1342" t="s">
        <v>8562</v>
      </c>
      <c r="D1342">
        <v>979</v>
      </c>
      <c r="E1342" s="2">
        <v>1999</v>
      </c>
      <c r="F1342" s="1">
        <v>0.51</v>
      </c>
      <c r="G1342">
        <v>3.9</v>
      </c>
      <c r="H1342" s="4">
        <v>157</v>
      </c>
      <c r="I1342" t="s">
        <v>11767</v>
      </c>
      <c r="J1342" t="s">
        <v>11768</v>
      </c>
      <c r="K1342" t="s">
        <v>11769</v>
      </c>
      <c r="L1342" t="s">
        <v>11770</v>
      </c>
      <c r="M1342" t="s">
        <v>11771</v>
      </c>
      <c r="N1342" t="s">
        <v>11772</v>
      </c>
      <c r="O1342" t="s">
        <v>11773</v>
      </c>
      <c r="P1342" t="s">
        <v>11774</v>
      </c>
    </row>
    <row r="1343" spans="1:16" x14ac:dyDescent="0.25">
      <c r="A1343" t="s">
        <v>11775</v>
      </c>
      <c r="B1343" t="s">
        <v>11776</v>
      </c>
      <c r="C1343" t="s">
        <v>8720</v>
      </c>
      <c r="D1343" s="2">
        <v>5365</v>
      </c>
      <c r="E1343" s="2">
        <v>7445</v>
      </c>
      <c r="F1343" s="1">
        <v>0.28000000000000003</v>
      </c>
      <c r="G1343">
        <v>3.9</v>
      </c>
      <c r="H1343" s="4">
        <v>3584</v>
      </c>
      <c r="I1343" t="s">
        <v>11777</v>
      </c>
      <c r="J1343" t="s">
        <v>11778</v>
      </c>
      <c r="K1343" t="s">
        <v>11779</v>
      </c>
      <c r="L1343" t="s">
        <v>11780</v>
      </c>
      <c r="M1343" t="s">
        <v>11781</v>
      </c>
      <c r="N1343" t="s">
        <v>11782</v>
      </c>
      <c r="O1343" t="s">
        <v>11783</v>
      </c>
      <c r="P1343" t="s">
        <v>11784</v>
      </c>
    </row>
    <row r="1344" spans="1:16" x14ac:dyDescent="0.25">
      <c r="A1344" t="s">
        <v>11785</v>
      </c>
      <c r="B1344" t="s">
        <v>11786</v>
      </c>
      <c r="C1344" t="s">
        <v>8896</v>
      </c>
      <c r="D1344" s="2">
        <v>3199</v>
      </c>
      <c r="E1344" s="2">
        <v>3500</v>
      </c>
      <c r="F1344" s="1">
        <v>0.09</v>
      </c>
      <c r="G1344">
        <v>4.2</v>
      </c>
      <c r="H1344" s="4">
        <v>1899</v>
      </c>
      <c r="I1344" t="s">
        <v>11787</v>
      </c>
      <c r="J1344" t="s">
        <v>11788</v>
      </c>
      <c r="K1344" t="s">
        <v>11789</v>
      </c>
      <c r="L1344" t="s">
        <v>11790</v>
      </c>
      <c r="M1344" t="s">
        <v>11791</v>
      </c>
      <c r="N1344" t="s">
        <v>11792</v>
      </c>
      <c r="O1344" t="s">
        <v>11793</v>
      </c>
      <c r="P1344" t="s">
        <v>11794</v>
      </c>
    </row>
    <row r="1345" spans="1:16" x14ac:dyDescent="0.25">
      <c r="A1345" t="s">
        <v>11795</v>
      </c>
      <c r="B1345" t="s">
        <v>11796</v>
      </c>
      <c r="C1345" t="s">
        <v>10357</v>
      </c>
      <c r="D1345">
        <v>979</v>
      </c>
      <c r="E1345" s="2">
        <v>1395</v>
      </c>
      <c r="F1345" s="1">
        <v>0.3</v>
      </c>
      <c r="G1345">
        <v>4.2</v>
      </c>
      <c r="H1345" s="4">
        <v>15252</v>
      </c>
      <c r="I1345" t="s">
        <v>11797</v>
      </c>
      <c r="J1345" t="s">
        <v>11798</v>
      </c>
      <c r="K1345" t="s">
        <v>11799</v>
      </c>
      <c r="L1345" t="s">
        <v>11800</v>
      </c>
      <c r="M1345" t="s">
        <v>11801</v>
      </c>
      <c r="N1345" t="s">
        <v>11802</v>
      </c>
      <c r="O1345" t="s">
        <v>11803</v>
      </c>
      <c r="P1345" t="s">
        <v>11804</v>
      </c>
    </row>
    <row r="1346" spans="1:16" x14ac:dyDescent="0.25">
      <c r="A1346" t="s">
        <v>11805</v>
      </c>
      <c r="B1346" t="s">
        <v>11806</v>
      </c>
      <c r="C1346" t="s">
        <v>8551</v>
      </c>
      <c r="D1346">
        <v>929</v>
      </c>
      <c r="E1346" s="2">
        <v>2199</v>
      </c>
      <c r="F1346" s="1">
        <v>0.57999999999999996</v>
      </c>
      <c r="G1346">
        <v>3.7</v>
      </c>
      <c r="H1346" s="4">
        <v>4</v>
      </c>
      <c r="I1346" t="s">
        <v>11807</v>
      </c>
      <c r="J1346" t="s">
        <v>11808</v>
      </c>
      <c r="K1346" t="s">
        <v>11809</v>
      </c>
      <c r="L1346" t="s">
        <v>11810</v>
      </c>
      <c r="M1346" t="s">
        <v>11811</v>
      </c>
      <c r="N1346" t="s">
        <v>11812</v>
      </c>
      <c r="O1346" t="s">
        <v>11813</v>
      </c>
      <c r="P1346" t="s">
        <v>11814</v>
      </c>
    </row>
    <row r="1347" spans="1:16" x14ac:dyDescent="0.25">
      <c r="A1347" t="s">
        <v>11815</v>
      </c>
      <c r="B1347" t="s">
        <v>11816</v>
      </c>
      <c r="C1347" t="s">
        <v>10408</v>
      </c>
      <c r="D1347" s="2">
        <v>3710</v>
      </c>
      <c r="E1347" s="2">
        <v>4330</v>
      </c>
      <c r="F1347" s="1">
        <v>0.14000000000000001</v>
      </c>
      <c r="G1347">
        <v>3.7</v>
      </c>
      <c r="H1347" s="4">
        <v>1662</v>
      </c>
      <c r="I1347" t="s">
        <v>11817</v>
      </c>
      <c r="J1347" t="s">
        <v>11818</v>
      </c>
      <c r="K1347" t="s">
        <v>11819</v>
      </c>
      <c r="L1347" t="s">
        <v>11820</v>
      </c>
      <c r="M1347" t="s">
        <v>11821</v>
      </c>
      <c r="N1347" t="s">
        <v>11822</v>
      </c>
      <c r="O1347" t="s">
        <v>11823</v>
      </c>
      <c r="P1347" t="s">
        <v>11824</v>
      </c>
    </row>
    <row r="1348" spans="1:16" x14ac:dyDescent="0.25">
      <c r="A1348" t="s">
        <v>11825</v>
      </c>
      <c r="B1348" t="s">
        <v>11826</v>
      </c>
      <c r="C1348" t="s">
        <v>8709</v>
      </c>
      <c r="D1348" s="2">
        <v>2033</v>
      </c>
      <c r="E1348" s="2">
        <v>4295</v>
      </c>
      <c r="F1348" s="1">
        <v>0.53</v>
      </c>
      <c r="G1348">
        <v>3.4</v>
      </c>
      <c r="H1348" s="4">
        <v>422</v>
      </c>
      <c r="I1348" t="s">
        <v>11827</v>
      </c>
      <c r="J1348" t="s">
        <v>11828</v>
      </c>
      <c r="K1348" t="s">
        <v>11829</v>
      </c>
      <c r="L1348" t="s">
        <v>11830</v>
      </c>
      <c r="M1348" t="s">
        <v>11831</v>
      </c>
      <c r="N1348" t="s">
        <v>11832</v>
      </c>
      <c r="O1348" t="s">
        <v>11833</v>
      </c>
      <c r="P1348" t="s">
        <v>11834</v>
      </c>
    </row>
    <row r="1349" spans="1:16" x14ac:dyDescent="0.25">
      <c r="A1349" t="s">
        <v>11835</v>
      </c>
      <c r="B1349" t="s">
        <v>11836</v>
      </c>
      <c r="C1349" t="s">
        <v>8551</v>
      </c>
      <c r="D1349" s="2">
        <v>9495</v>
      </c>
      <c r="E1349" s="2">
        <v>18990</v>
      </c>
      <c r="F1349" s="1">
        <v>0.5</v>
      </c>
      <c r="G1349">
        <v>4.2</v>
      </c>
      <c r="H1349" s="4">
        <v>79</v>
      </c>
      <c r="I1349" t="s">
        <v>11837</v>
      </c>
      <c r="J1349" t="s">
        <v>11838</v>
      </c>
      <c r="K1349" t="s">
        <v>11839</v>
      </c>
      <c r="L1349" t="s">
        <v>11840</v>
      </c>
      <c r="M1349" t="s">
        <v>11841</v>
      </c>
      <c r="N1349" t="s">
        <v>11842</v>
      </c>
      <c r="O1349" t="s">
        <v>11843</v>
      </c>
      <c r="P1349" t="s">
        <v>11844</v>
      </c>
    </row>
    <row r="1350" spans="1:16" x14ac:dyDescent="0.25">
      <c r="A1350" t="s">
        <v>11845</v>
      </c>
      <c r="B1350" t="s">
        <v>11846</v>
      </c>
      <c r="C1350" t="s">
        <v>8772</v>
      </c>
      <c r="D1350" s="2">
        <v>7799</v>
      </c>
      <c r="E1350" s="2">
        <v>12500</v>
      </c>
      <c r="F1350" s="1">
        <v>0.38</v>
      </c>
      <c r="G1350">
        <v>4</v>
      </c>
      <c r="H1350" s="4">
        <v>5160</v>
      </c>
      <c r="I1350" t="s">
        <v>11847</v>
      </c>
      <c r="J1350" t="s">
        <v>11848</v>
      </c>
      <c r="K1350" t="s">
        <v>11849</v>
      </c>
      <c r="L1350" t="s">
        <v>11850</v>
      </c>
      <c r="M1350" t="s">
        <v>11851</v>
      </c>
      <c r="N1350" t="s">
        <v>11852</v>
      </c>
      <c r="O1350" t="s">
        <v>11853</v>
      </c>
      <c r="P1350" t="s">
        <v>11854</v>
      </c>
    </row>
    <row r="1351" spans="1:16" x14ac:dyDescent="0.25">
      <c r="A1351" t="s">
        <v>11855</v>
      </c>
      <c r="B1351" t="s">
        <v>11856</v>
      </c>
      <c r="C1351" t="s">
        <v>8540</v>
      </c>
      <c r="D1351">
        <v>949</v>
      </c>
      <c r="E1351" s="2">
        <v>2385</v>
      </c>
      <c r="F1351" s="1">
        <v>0.6</v>
      </c>
      <c r="G1351">
        <v>4.0999999999999996</v>
      </c>
      <c r="H1351" s="4">
        <v>2311</v>
      </c>
      <c r="I1351" t="s">
        <v>11857</v>
      </c>
      <c r="J1351" t="s">
        <v>11858</v>
      </c>
      <c r="K1351" t="s">
        <v>11859</v>
      </c>
      <c r="L1351" t="s">
        <v>11860</v>
      </c>
      <c r="M1351" t="s">
        <v>11861</v>
      </c>
      <c r="N1351" t="s">
        <v>11862</v>
      </c>
      <c r="O1351" t="s">
        <v>11863</v>
      </c>
      <c r="P1351" t="s">
        <v>11864</v>
      </c>
    </row>
    <row r="1352" spans="1:16" x14ac:dyDescent="0.25">
      <c r="A1352" t="s">
        <v>11865</v>
      </c>
      <c r="B1352" t="s">
        <v>11866</v>
      </c>
      <c r="C1352" t="s">
        <v>8720</v>
      </c>
      <c r="D1352" s="2">
        <v>2790</v>
      </c>
      <c r="E1352" s="2">
        <v>4890</v>
      </c>
      <c r="F1352" s="1">
        <v>0.43</v>
      </c>
      <c r="G1352">
        <v>3.9</v>
      </c>
      <c r="H1352" s="4">
        <v>588</v>
      </c>
      <c r="I1352" t="s">
        <v>11867</v>
      </c>
      <c r="J1352" t="s">
        <v>11868</v>
      </c>
      <c r="K1352" t="s">
        <v>11869</v>
      </c>
      <c r="L1352" t="s">
        <v>11870</v>
      </c>
      <c r="M1352" t="s">
        <v>11871</v>
      </c>
      <c r="N1352" t="s">
        <v>11872</v>
      </c>
      <c r="O1352" t="s">
        <v>11873</v>
      </c>
      <c r="P1352" t="s">
        <v>11874</v>
      </c>
    </row>
    <row r="1353" spans="1:16" x14ac:dyDescent="0.25">
      <c r="A1353" t="s">
        <v>11875</v>
      </c>
      <c r="B1353" t="s">
        <v>11876</v>
      </c>
      <c r="C1353" t="s">
        <v>8698</v>
      </c>
      <c r="D1353">
        <v>645</v>
      </c>
      <c r="E1353" s="2">
        <v>1100</v>
      </c>
      <c r="F1353" s="1">
        <v>0.41</v>
      </c>
      <c r="G1353">
        <v>4</v>
      </c>
      <c r="H1353" s="4">
        <v>3271</v>
      </c>
      <c r="I1353" t="s">
        <v>11877</v>
      </c>
      <c r="J1353" t="s">
        <v>11878</v>
      </c>
      <c r="K1353" t="s">
        <v>11879</v>
      </c>
      <c r="L1353" t="s">
        <v>11880</v>
      </c>
      <c r="M1353" t="s">
        <v>11881</v>
      </c>
      <c r="N1353" t="s">
        <v>11882</v>
      </c>
      <c r="O1353" t="s">
        <v>11883</v>
      </c>
      <c r="P1353" t="s">
        <v>11884</v>
      </c>
    </row>
    <row r="1354" spans="1:16" x14ac:dyDescent="0.25">
      <c r="A1354" t="s">
        <v>11885</v>
      </c>
      <c r="B1354" t="s">
        <v>11886</v>
      </c>
      <c r="C1354" t="s">
        <v>8709</v>
      </c>
      <c r="D1354" s="3">
        <v>2237.81</v>
      </c>
      <c r="E1354" s="2">
        <v>3899</v>
      </c>
      <c r="F1354" s="1">
        <v>0.43</v>
      </c>
      <c r="G1354">
        <v>3.9</v>
      </c>
      <c r="H1354" s="4">
        <v>11004</v>
      </c>
      <c r="I1354" t="s">
        <v>11887</v>
      </c>
      <c r="J1354" t="s">
        <v>11888</v>
      </c>
      <c r="K1354" t="s">
        <v>11889</v>
      </c>
      <c r="L1354" t="s">
        <v>11890</v>
      </c>
      <c r="M1354" t="s">
        <v>11891</v>
      </c>
      <c r="N1354" t="s">
        <v>11892</v>
      </c>
      <c r="O1354" t="s">
        <v>11893</v>
      </c>
      <c r="P1354" t="s">
        <v>11894</v>
      </c>
    </row>
    <row r="1355" spans="1:16" x14ac:dyDescent="0.25">
      <c r="A1355" t="s">
        <v>11895</v>
      </c>
      <c r="B1355" t="s">
        <v>11896</v>
      </c>
      <c r="C1355" t="s">
        <v>8772</v>
      </c>
      <c r="D1355" s="2">
        <v>8699</v>
      </c>
      <c r="E1355" s="2">
        <v>16899</v>
      </c>
      <c r="F1355" s="1">
        <v>0.49</v>
      </c>
      <c r="G1355">
        <v>4.2</v>
      </c>
      <c r="H1355" s="4">
        <v>3195</v>
      </c>
      <c r="I1355" t="s">
        <v>11897</v>
      </c>
      <c r="J1355" t="s">
        <v>11898</v>
      </c>
      <c r="K1355" t="s">
        <v>11899</v>
      </c>
      <c r="L1355" t="s">
        <v>11900</v>
      </c>
      <c r="M1355" t="s">
        <v>11901</v>
      </c>
      <c r="N1355" t="s">
        <v>11902</v>
      </c>
      <c r="O1355" t="s">
        <v>11903</v>
      </c>
      <c r="P1355" t="s">
        <v>11904</v>
      </c>
    </row>
    <row r="1356" spans="1:16" x14ac:dyDescent="0.25">
      <c r="A1356" t="s">
        <v>11905</v>
      </c>
      <c r="B1356" t="s">
        <v>11906</v>
      </c>
      <c r="C1356" t="s">
        <v>11907</v>
      </c>
      <c r="D1356" s="2">
        <v>42990</v>
      </c>
      <c r="E1356" s="2">
        <v>75990</v>
      </c>
      <c r="F1356" s="1">
        <v>0.43</v>
      </c>
      <c r="G1356">
        <v>4.3</v>
      </c>
      <c r="H1356" s="4">
        <v>3231</v>
      </c>
      <c r="I1356" t="s">
        <v>11908</v>
      </c>
      <c r="J1356" t="s">
        <v>11909</v>
      </c>
      <c r="K1356" t="s">
        <v>11910</v>
      </c>
      <c r="L1356" t="s">
        <v>11911</v>
      </c>
      <c r="M1356" t="s">
        <v>11912</v>
      </c>
      <c r="N1356" t="s">
        <v>11913</v>
      </c>
      <c r="O1356" t="s">
        <v>11914</v>
      </c>
      <c r="P1356" t="s">
        <v>11915</v>
      </c>
    </row>
    <row r="1357" spans="1:16" x14ac:dyDescent="0.25">
      <c r="A1357" t="s">
        <v>11916</v>
      </c>
      <c r="B1357" t="s">
        <v>11917</v>
      </c>
      <c r="C1357" t="s">
        <v>9632</v>
      </c>
      <c r="D1357">
        <v>825</v>
      </c>
      <c r="E1357">
        <v>825</v>
      </c>
      <c r="F1357" s="1">
        <v>0</v>
      </c>
      <c r="G1357">
        <v>4</v>
      </c>
      <c r="H1357" s="4">
        <v>3246</v>
      </c>
      <c r="I1357" t="s">
        <v>11918</v>
      </c>
      <c r="J1357" t="s">
        <v>11919</v>
      </c>
      <c r="K1357" t="s">
        <v>11920</v>
      </c>
      <c r="L1357" t="s">
        <v>11921</v>
      </c>
      <c r="M1357" t="s">
        <v>11922</v>
      </c>
      <c r="N1357" t="s">
        <v>11923</v>
      </c>
      <c r="O1357" t="s">
        <v>11924</v>
      </c>
      <c r="P1357" t="s">
        <v>11925</v>
      </c>
    </row>
    <row r="1358" spans="1:16" x14ac:dyDescent="0.25">
      <c r="A1358" t="s">
        <v>11926</v>
      </c>
      <c r="B1358" t="s">
        <v>11927</v>
      </c>
      <c r="C1358" t="s">
        <v>9283</v>
      </c>
      <c r="D1358">
        <v>161</v>
      </c>
      <c r="E1358">
        <v>300</v>
      </c>
      <c r="F1358" s="1">
        <v>0.46</v>
      </c>
      <c r="G1358">
        <v>2.6</v>
      </c>
      <c r="H1358" s="4">
        <v>24</v>
      </c>
      <c r="I1358" t="s">
        <v>11928</v>
      </c>
      <c r="J1358" t="s">
        <v>11929</v>
      </c>
      <c r="K1358" t="s">
        <v>11930</v>
      </c>
      <c r="L1358" t="s">
        <v>11931</v>
      </c>
      <c r="M1358" t="s">
        <v>11932</v>
      </c>
      <c r="N1358" t="s">
        <v>11933</v>
      </c>
      <c r="O1358" t="s">
        <v>11934</v>
      </c>
      <c r="P1358" t="s">
        <v>11935</v>
      </c>
    </row>
    <row r="1359" spans="1:16" x14ac:dyDescent="0.25">
      <c r="A1359" t="s">
        <v>11936</v>
      </c>
      <c r="B1359" t="s">
        <v>11937</v>
      </c>
      <c r="C1359" t="s">
        <v>8646</v>
      </c>
      <c r="D1359">
        <v>697</v>
      </c>
      <c r="E1359" s="2">
        <v>1499</v>
      </c>
      <c r="F1359" s="1">
        <v>0.54</v>
      </c>
      <c r="G1359">
        <v>3.8</v>
      </c>
      <c r="H1359" s="4">
        <v>144</v>
      </c>
      <c r="I1359" t="s">
        <v>11938</v>
      </c>
      <c r="J1359" t="s">
        <v>11939</v>
      </c>
      <c r="K1359" t="s">
        <v>11940</v>
      </c>
      <c r="L1359" t="s">
        <v>11941</v>
      </c>
      <c r="M1359" t="s">
        <v>11942</v>
      </c>
      <c r="N1359" t="s">
        <v>11943</v>
      </c>
      <c r="O1359" t="s">
        <v>11944</v>
      </c>
      <c r="P1359" t="s">
        <v>11945</v>
      </c>
    </row>
    <row r="1360" spans="1:16" x14ac:dyDescent="0.25">
      <c r="A1360" t="s">
        <v>11946</v>
      </c>
      <c r="B1360" t="s">
        <v>11947</v>
      </c>
      <c r="C1360" t="s">
        <v>11948</v>
      </c>
      <c r="D1360">
        <v>688</v>
      </c>
      <c r="E1360">
        <v>747</v>
      </c>
      <c r="F1360" s="1">
        <v>0.08</v>
      </c>
      <c r="G1360">
        <v>4.5</v>
      </c>
      <c r="H1360" s="4">
        <v>2280</v>
      </c>
      <c r="I1360" t="s">
        <v>11949</v>
      </c>
      <c r="J1360" t="s">
        <v>11950</v>
      </c>
      <c r="K1360" t="s">
        <v>11951</v>
      </c>
      <c r="L1360" t="s">
        <v>11952</v>
      </c>
      <c r="M1360" t="s">
        <v>11953</v>
      </c>
      <c r="N1360" t="s">
        <v>11954</v>
      </c>
      <c r="O1360" t="s">
        <v>11955</v>
      </c>
      <c r="P1360" t="s">
        <v>11956</v>
      </c>
    </row>
    <row r="1361" spans="1:16" x14ac:dyDescent="0.25">
      <c r="A1361" t="s">
        <v>11957</v>
      </c>
      <c r="B1361" t="s">
        <v>11958</v>
      </c>
      <c r="C1361" t="s">
        <v>9396</v>
      </c>
      <c r="D1361" s="2">
        <v>2199</v>
      </c>
      <c r="E1361" s="2">
        <v>3999</v>
      </c>
      <c r="F1361" s="1">
        <v>0.45</v>
      </c>
      <c r="G1361">
        <v>3.5</v>
      </c>
      <c r="H1361" s="4">
        <v>340</v>
      </c>
      <c r="I1361" t="s">
        <v>11959</v>
      </c>
      <c r="J1361" t="s">
        <v>11960</v>
      </c>
      <c r="K1361" t="s">
        <v>11961</v>
      </c>
      <c r="L1361" t="s">
        <v>11962</v>
      </c>
      <c r="M1361" t="s">
        <v>11963</v>
      </c>
      <c r="N1361" t="s">
        <v>11964</v>
      </c>
      <c r="O1361" t="s">
        <v>11965</v>
      </c>
      <c r="P1361" t="s">
        <v>11966</v>
      </c>
    </row>
    <row r="1362" spans="1:16" x14ac:dyDescent="0.25">
      <c r="A1362" t="s">
        <v>11967</v>
      </c>
      <c r="B1362" t="s">
        <v>11968</v>
      </c>
      <c r="C1362" t="s">
        <v>8562</v>
      </c>
      <c r="D1362" s="2">
        <v>6850</v>
      </c>
      <c r="E1362" s="2">
        <v>11990</v>
      </c>
      <c r="F1362" s="1">
        <v>0.43</v>
      </c>
      <c r="G1362">
        <v>3.9</v>
      </c>
      <c r="H1362" s="4">
        <v>144</v>
      </c>
      <c r="I1362" t="s">
        <v>11969</v>
      </c>
      <c r="J1362" t="s">
        <v>11970</v>
      </c>
      <c r="K1362" t="s">
        <v>11971</v>
      </c>
      <c r="L1362" t="s">
        <v>11972</v>
      </c>
      <c r="M1362" t="s">
        <v>11973</v>
      </c>
      <c r="N1362" t="s">
        <v>11974</v>
      </c>
      <c r="O1362" t="s">
        <v>11975</v>
      </c>
      <c r="P1362" t="s">
        <v>11976</v>
      </c>
    </row>
    <row r="1363" spans="1:16" x14ac:dyDescent="0.25">
      <c r="A1363" t="s">
        <v>11977</v>
      </c>
      <c r="B1363" t="s">
        <v>11978</v>
      </c>
      <c r="C1363" t="s">
        <v>8720</v>
      </c>
      <c r="D1363" s="2">
        <v>2699</v>
      </c>
      <c r="E1363" s="2">
        <v>3799</v>
      </c>
      <c r="F1363" s="1">
        <v>0.28999999999999998</v>
      </c>
      <c r="G1363">
        <v>4</v>
      </c>
      <c r="H1363" s="4">
        <v>727</v>
      </c>
      <c r="I1363" t="s">
        <v>11979</v>
      </c>
      <c r="J1363" t="s">
        <v>11980</v>
      </c>
      <c r="K1363" t="s">
        <v>11981</v>
      </c>
      <c r="L1363" t="s">
        <v>11982</v>
      </c>
      <c r="M1363" t="s">
        <v>11983</v>
      </c>
      <c r="N1363" t="s">
        <v>11984</v>
      </c>
      <c r="O1363" t="s">
        <v>11985</v>
      </c>
      <c r="P1363" t="s">
        <v>11986</v>
      </c>
    </row>
    <row r="1364" spans="1:16" x14ac:dyDescent="0.25">
      <c r="A1364" t="s">
        <v>11987</v>
      </c>
      <c r="B1364" t="s">
        <v>11988</v>
      </c>
      <c r="C1364" t="s">
        <v>11989</v>
      </c>
      <c r="D1364">
        <v>899</v>
      </c>
      <c r="E1364" s="2">
        <v>1999</v>
      </c>
      <c r="F1364" s="1">
        <v>0.55000000000000004</v>
      </c>
      <c r="G1364">
        <v>4</v>
      </c>
      <c r="H1364" s="4">
        <v>832</v>
      </c>
      <c r="I1364" t="s">
        <v>11990</v>
      </c>
      <c r="J1364" t="s">
        <v>11991</v>
      </c>
      <c r="K1364" t="s">
        <v>11992</v>
      </c>
      <c r="L1364" t="s">
        <v>11993</v>
      </c>
      <c r="M1364" t="s">
        <v>11994</v>
      </c>
      <c r="N1364" t="s">
        <v>11995</v>
      </c>
      <c r="O1364" t="s">
        <v>11996</v>
      </c>
      <c r="P1364" t="s">
        <v>11997</v>
      </c>
    </row>
    <row r="1365" spans="1:16" x14ac:dyDescent="0.25">
      <c r="A1365" t="s">
        <v>11998</v>
      </c>
      <c r="B1365" t="s">
        <v>11999</v>
      </c>
      <c r="C1365" t="s">
        <v>8562</v>
      </c>
      <c r="D1365" s="2">
        <v>1090</v>
      </c>
      <c r="E1365" s="2">
        <v>2999</v>
      </c>
      <c r="F1365" s="1">
        <v>0.64</v>
      </c>
      <c r="G1365">
        <v>3.5</v>
      </c>
      <c r="H1365" s="4">
        <v>57</v>
      </c>
      <c r="I1365" t="s">
        <v>12000</v>
      </c>
      <c r="J1365" t="s">
        <v>12001</v>
      </c>
      <c r="K1365" t="s">
        <v>12002</v>
      </c>
      <c r="L1365" t="s">
        <v>12003</v>
      </c>
      <c r="M1365" t="s">
        <v>12004</v>
      </c>
      <c r="N1365" t="s">
        <v>12005</v>
      </c>
      <c r="O1365" t="s">
        <v>12006</v>
      </c>
      <c r="P1365" t="s">
        <v>12007</v>
      </c>
    </row>
    <row r="1366" spans="1:16" x14ac:dyDescent="0.25">
      <c r="A1366" t="s">
        <v>12008</v>
      </c>
      <c r="B1366" t="s">
        <v>12009</v>
      </c>
      <c r="C1366" t="s">
        <v>8584</v>
      </c>
      <c r="D1366">
        <v>295</v>
      </c>
      <c r="E1366">
        <v>599</v>
      </c>
      <c r="F1366" s="1">
        <v>0.51</v>
      </c>
      <c r="G1366">
        <v>4</v>
      </c>
      <c r="H1366" s="4">
        <v>1644</v>
      </c>
      <c r="I1366" t="s">
        <v>12010</v>
      </c>
      <c r="J1366" t="s">
        <v>12011</v>
      </c>
      <c r="K1366" t="s">
        <v>12012</v>
      </c>
      <c r="L1366" t="s">
        <v>12013</v>
      </c>
      <c r="M1366" t="s">
        <v>12014</v>
      </c>
      <c r="N1366" t="s">
        <v>12015</v>
      </c>
      <c r="O1366" t="s">
        <v>12016</v>
      </c>
      <c r="P1366" t="s">
        <v>12017</v>
      </c>
    </row>
    <row r="1367" spans="1:16" x14ac:dyDescent="0.25">
      <c r="A1367" t="s">
        <v>12018</v>
      </c>
      <c r="B1367" t="s">
        <v>12019</v>
      </c>
      <c r="C1367" t="s">
        <v>8761</v>
      </c>
      <c r="D1367">
        <v>479</v>
      </c>
      <c r="E1367" s="2">
        <v>1999</v>
      </c>
      <c r="F1367" s="1">
        <v>0.76</v>
      </c>
      <c r="G1367">
        <v>3.4</v>
      </c>
      <c r="H1367" s="4">
        <v>1066</v>
      </c>
      <c r="I1367" t="s">
        <v>12020</v>
      </c>
      <c r="J1367" t="s">
        <v>12021</v>
      </c>
      <c r="K1367" t="s">
        <v>12022</v>
      </c>
      <c r="L1367" t="s">
        <v>12023</v>
      </c>
      <c r="M1367" t="s">
        <v>12024</v>
      </c>
      <c r="N1367" t="s">
        <v>12025</v>
      </c>
      <c r="O1367" t="s">
        <v>12026</v>
      </c>
      <c r="P1367" t="s">
        <v>12027</v>
      </c>
    </row>
    <row r="1368" spans="1:16" x14ac:dyDescent="0.25">
      <c r="A1368" t="s">
        <v>12028</v>
      </c>
      <c r="B1368" t="s">
        <v>12029</v>
      </c>
      <c r="C1368" t="s">
        <v>8720</v>
      </c>
      <c r="D1368" s="2">
        <v>2949</v>
      </c>
      <c r="E1368" s="2">
        <v>4849</v>
      </c>
      <c r="F1368" s="1">
        <v>0.39</v>
      </c>
      <c r="G1368">
        <v>4.2</v>
      </c>
      <c r="H1368" s="4">
        <v>7968</v>
      </c>
      <c r="I1368" t="s">
        <v>12030</v>
      </c>
      <c r="J1368" t="s">
        <v>12031</v>
      </c>
      <c r="K1368" t="s">
        <v>12032</v>
      </c>
      <c r="L1368" t="s">
        <v>12033</v>
      </c>
      <c r="M1368" t="s">
        <v>12034</v>
      </c>
      <c r="N1368" t="s">
        <v>12035</v>
      </c>
      <c r="O1368" t="s">
        <v>12036</v>
      </c>
      <c r="P1368" t="s">
        <v>12037</v>
      </c>
    </row>
    <row r="1369" spans="1:16" x14ac:dyDescent="0.25">
      <c r="A1369" t="s">
        <v>12038</v>
      </c>
      <c r="B1369" t="s">
        <v>12039</v>
      </c>
      <c r="C1369" t="s">
        <v>8843</v>
      </c>
      <c r="D1369">
        <v>335</v>
      </c>
      <c r="E1369">
        <v>510</v>
      </c>
      <c r="F1369" s="1">
        <v>0.34</v>
      </c>
      <c r="G1369">
        <v>3.8</v>
      </c>
      <c r="H1369" s="4">
        <v>3195</v>
      </c>
      <c r="I1369" t="s">
        <v>12040</v>
      </c>
      <c r="J1369" t="s">
        <v>12041</v>
      </c>
      <c r="K1369" t="s">
        <v>12042</v>
      </c>
      <c r="L1369" t="s">
        <v>12043</v>
      </c>
      <c r="M1369" t="s">
        <v>12044</v>
      </c>
      <c r="N1369" t="s">
        <v>12045</v>
      </c>
      <c r="O1369" t="s">
        <v>12046</v>
      </c>
      <c r="P1369" t="s">
        <v>12047</v>
      </c>
    </row>
    <row r="1370" spans="1:16" x14ac:dyDescent="0.25">
      <c r="A1370" t="s">
        <v>12048</v>
      </c>
      <c r="B1370" t="s">
        <v>12049</v>
      </c>
      <c r="C1370" t="s">
        <v>9611</v>
      </c>
      <c r="D1370">
        <v>293</v>
      </c>
      <c r="E1370">
        <v>499</v>
      </c>
      <c r="F1370" s="1">
        <v>0.41</v>
      </c>
      <c r="G1370">
        <v>4.0999999999999996</v>
      </c>
      <c r="H1370" s="4">
        <v>1456</v>
      </c>
      <c r="I1370" t="s">
        <v>12050</v>
      </c>
      <c r="J1370" t="s">
        <v>12051</v>
      </c>
      <c r="K1370" t="s">
        <v>12052</v>
      </c>
      <c r="L1370" t="s">
        <v>12053</v>
      </c>
      <c r="M1370" t="s">
        <v>12054</v>
      </c>
      <c r="N1370" t="s">
        <v>12055</v>
      </c>
      <c r="O1370" t="s">
        <v>12056</v>
      </c>
      <c r="P1370" t="s">
        <v>12057</v>
      </c>
    </row>
    <row r="1371" spans="1:16" x14ac:dyDescent="0.25">
      <c r="A1371" t="s">
        <v>12058</v>
      </c>
      <c r="B1371" t="s">
        <v>12059</v>
      </c>
      <c r="C1371" t="s">
        <v>12060</v>
      </c>
      <c r="D1371">
        <v>599</v>
      </c>
      <c r="E1371" s="2">
        <v>1299</v>
      </c>
      <c r="F1371" s="1">
        <v>0.54</v>
      </c>
      <c r="G1371">
        <v>4.2</v>
      </c>
      <c r="H1371" s="4">
        <v>590</v>
      </c>
      <c r="I1371" t="s">
        <v>12061</v>
      </c>
      <c r="J1371" t="s">
        <v>12062</v>
      </c>
      <c r="K1371" t="s">
        <v>12063</v>
      </c>
      <c r="L1371" t="s">
        <v>12064</v>
      </c>
      <c r="M1371" t="s">
        <v>12065</v>
      </c>
      <c r="N1371" t="s">
        <v>12066</v>
      </c>
      <c r="O1371" t="s">
        <v>12067</v>
      </c>
      <c r="P1371" t="s">
        <v>12068</v>
      </c>
    </row>
    <row r="1372" spans="1:16" x14ac:dyDescent="0.25">
      <c r="A1372" t="s">
        <v>12069</v>
      </c>
      <c r="B1372" t="s">
        <v>12070</v>
      </c>
      <c r="C1372" t="s">
        <v>9632</v>
      </c>
      <c r="D1372">
        <v>499</v>
      </c>
      <c r="E1372">
        <v>999</v>
      </c>
      <c r="F1372" s="1">
        <v>0.5</v>
      </c>
      <c r="G1372">
        <v>4.3</v>
      </c>
      <c r="H1372" s="4">
        <v>1436</v>
      </c>
      <c r="I1372" t="s">
        <v>12071</v>
      </c>
      <c r="J1372" t="s">
        <v>12072</v>
      </c>
      <c r="K1372" t="s">
        <v>12073</v>
      </c>
      <c r="L1372" t="s">
        <v>12074</v>
      </c>
      <c r="M1372" t="s">
        <v>12075</v>
      </c>
      <c r="N1372" t="s">
        <v>12076</v>
      </c>
      <c r="O1372" t="s">
        <v>12077</v>
      </c>
      <c r="P1372" t="s">
        <v>12078</v>
      </c>
    </row>
    <row r="1373" spans="1:16" x14ac:dyDescent="0.25">
      <c r="A1373" t="s">
        <v>12079</v>
      </c>
      <c r="B1373" t="s">
        <v>12080</v>
      </c>
      <c r="C1373" t="s">
        <v>8698</v>
      </c>
      <c r="D1373">
        <v>849</v>
      </c>
      <c r="E1373" s="2">
        <v>1190</v>
      </c>
      <c r="F1373" s="1">
        <v>0.28999999999999998</v>
      </c>
      <c r="G1373">
        <v>4.2</v>
      </c>
      <c r="H1373" s="4">
        <v>4184</v>
      </c>
      <c r="I1373" t="s">
        <v>12081</v>
      </c>
      <c r="J1373" t="s">
        <v>12082</v>
      </c>
      <c r="K1373" t="s">
        <v>12083</v>
      </c>
      <c r="L1373" t="s">
        <v>12084</v>
      </c>
      <c r="M1373" t="s">
        <v>12085</v>
      </c>
      <c r="N1373" t="s">
        <v>12086</v>
      </c>
      <c r="O1373" t="s">
        <v>12087</v>
      </c>
      <c r="P1373" t="s">
        <v>12088</v>
      </c>
    </row>
    <row r="1374" spans="1:16" x14ac:dyDescent="0.25">
      <c r="A1374" t="s">
        <v>12089</v>
      </c>
      <c r="B1374" t="s">
        <v>12090</v>
      </c>
      <c r="C1374" t="s">
        <v>9611</v>
      </c>
      <c r="D1374">
        <v>249</v>
      </c>
      <c r="E1374">
        <v>400</v>
      </c>
      <c r="F1374" s="1">
        <v>0.38</v>
      </c>
      <c r="G1374">
        <v>4.0999999999999996</v>
      </c>
      <c r="H1374" s="4">
        <v>693</v>
      </c>
      <c r="I1374" t="s">
        <v>12091</v>
      </c>
      <c r="J1374" t="s">
        <v>12092</v>
      </c>
      <c r="K1374" t="s">
        <v>12093</v>
      </c>
      <c r="L1374" t="s">
        <v>12094</v>
      </c>
      <c r="M1374" t="s">
        <v>12095</v>
      </c>
      <c r="N1374" t="s">
        <v>12096</v>
      </c>
      <c r="O1374" t="s">
        <v>12097</v>
      </c>
      <c r="P1374" t="s">
        <v>12098</v>
      </c>
    </row>
    <row r="1375" spans="1:16" x14ac:dyDescent="0.25">
      <c r="A1375" t="s">
        <v>12099</v>
      </c>
      <c r="B1375" t="s">
        <v>12100</v>
      </c>
      <c r="C1375" t="s">
        <v>9632</v>
      </c>
      <c r="D1375">
        <v>185</v>
      </c>
      <c r="E1375">
        <v>599</v>
      </c>
      <c r="F1375" s="1">
        <v>0.69</v>
      </c>
      <c r="G1375">
        <v>3.9</v>
      </c>
      <c r="H1375" s="4">
        <v>1306</v>
      </c>
      <c r="I1375" t="s">
        <v>12101</v>
      </c>
      <c r="J1375" t="s">
        <v>12102</v>
      </c>
      <c r="K1375" t="s">
        <v>12103</v>
      </c>
      <c r="L1375" t="s">
        <v>12104</v>
      </c>
      <c r="M1375" t="s">
        <v>12105</v>
      </c>
      <c r="N1375" t="s">
        <v>12106</v>
      </c>
      <c r="O1375" t="s">
        <v>12107</v>
      </c>
      <c r="P1375" t="s">
        <v>12108</v>
      </c>
    </row>
    <row r="1376" spans="1:16" x14ac:dyDescent="0.25">
      <c r="A1376" t="s">
        <v>12109</v>
      </c>
      <c r="B1376" t="s">
        <v>12110</v>
      </c>
      <c r="C1376" t="s">
        <v>8562</v>
      </c>
      <c r="D1376">
        <v>778</v>
      </c>
      <c r="E1376">
        <v>999</v>
      </c>
      <c r="F1376" s="1">
        <v>0.22</v>
      </c>
      <c r="G1376">
        <v>3.3</v>
      </c>
      <c r="H1376" s="4">
        <v>8</v>
      </c>
      <c r="I1376" t="s">
        <v>12111</v>
      </c>
      <c r="J1376" t="s">
        <v>12112</v>
      </c>
      <c r="K1376" t="s">
        <v>12113</v>
      </c>
      <c r="L1376" t="s">
        <v>12114</v>
      </c>
      <c r="M1376" t="s">
        <v>12115</v>
      </c>
      <c r="N1376" t="s">
        <v>12116</v>
      </c>
      <c r="O1376" t="s">
        <v>12117</v>
      </c>
      <c r="P1376" t="s">
        <v>12118</v>
      </c>
    </row>
    <row r="1377" spans="1:16" x14ac:dyDescent="0.25">
      <c r="A1377" t="s">
        <v>12119</v>
      </c>
      <c r="B1377" t="s">
        <v>12120</v>
      </c>
      <c r="C1377" t="s">
        <v>12121</v>
      </c>
      <c r="D1377">
        <v>279</v>
      </c>
      <c r="E1377">
        <v>699</v>
      </c>
      <c r="F1377" s="1">
        <v>0.6</v>
      </c>
      <c r="G1377">
        <v>4.3</v>
      </c>
      <c r="H1377" s="4">
        <v>2326</v>
      </c>
      <c r="I1377" t="s">
        <v>12122</v>
      </c>
      <c r="J1377" t="s">
        <v>12123</v>
      </c>
      <c r="K1377" t="s">
        <v>12124</v>
      </c>
      <c r="L1377" t="s">
        <v>12125</v>
      </c>
      <c r="M1377" t="s">
        <v>12126</v>
      </c>
      <c r="N1377" t="s">
        <v>12127</v>
      </c>
      <c r="O1377" t="s">
        <v>12128</v>
      </c>
      <c r="P1377" t="s">
        <v>12129</v>
      </c>
    </row>
    <row r="1378" spans="1:16" x14ac:dyDescent="0.25">
      <c r="A1378" t="s">
        <v>12130</v>
      </c>
      <c r="B1378" t="s">
        <v>12131</v>
      </c>
      <c r="C1378" t="s">
        <v>9632</v>
      </c>
      <c r="D1378">
        <v>215</v>
      </c>
      <c r="E1378" s="2">
        <v>1499</v>
      </c>
      <c r="F1378" s="1">
        <v>0.86</v>
      </c>
      <c r="G1378">
        <v>3.9</v>
      </c>
      <c r="H1378" s="4">
        <v>1004</v>
      </c>
      <c r="I1378" t="s">
        <v>12132</v>
      </c>
      <c r="J1378" t="s">
        <v>12133</v>
      </c>
      <c r="K1378" t="s">
        <v>12134</v>
      </c>
      <c r="L1378" t="s">
        <v>12135</v>
      </c>
      <c r="M1378" t="s">
        <v>12136</v>
      </c>
      <c r="N1378" t="s">
        <v>12137</v>
      </c>
      <c r="O1378" t="s">
        <v>12138</v>
      </c>
      <c r="P1378" t="s">
        <v>12139</v>
      </c>
    </row>
    <row r="1379" spans="1:16" x14ac:dyDescent="0.25">
      <c r="A1379" t="s">
        <v>12140</v>
      </c>
      <c r="B1379" t="s">
        <v>12141</v>
      </c>
      <c r="C1379" t="s">
        <v>8698</v>
      </c>
      <c r="D1379">
        <v>889</v>
      </c>
      <c r="E1379" s="2">
        <v>1295</v>
      </c>
      <c r="F1379" s="1">
        <v>0.31</v>
      </c>
      <c r="G1379">
        <v>4.3</v>
      </c>
      <c r="H1379" s="4">
        <v>6400</v>
      </c>
      <c r="I1379" t="s">
        <v>12142</v>
      </c>
      <c r="J1379" t="s">
        <v>12143</v>
      </c>
      <c r="K1379" t="s">
        <v>12144</v>
      </c>
      <c r="L1379" t="s">
        <v>12145</v>
      </c>
      <c r="M1379" t="s">
        <v>12146</v>
      </c>
      <c r="N1379" t="s">
        <v>12147</v>
      </c>
      <c r="O1379" t="s">
        <v>12148</v>
      </c>
      <c r="P1379" t="s">
        <v>12149</v>
      </c>
    </row>
    <row r="1380" spans="1:16" x14ac:dyDescent="0.25">
      <c r="A1380" t="s">
        <v>12150</v>
      </c>
      <c r="B1380" t="s">
        <v>12151</v>
      </c>
      <c r="C1380" t="s">
        <v>8720</v>
      </c>
      <c r="D1380" s="2">
        <v>1449</v>
      </c>
      <c r="E1380" s="2">
        <v>4999</v>
      </c>
      <c r="F1380" s="1">
        <v>0.71</v>
      </c>
      <c r="G1380">
        <v>3.6</v>
      </c>
      <c r="H1380" s="4">
        <v>63</v>
      </c>
      <c r="I1380" t="s">
        <v>12152</v>
      </c>
      <c r="J1380" t="s">
        <v>12153</v>
      </c>
      <c r="K1380" t="s">
        <v>12154</v>
      </c>
      <c r="L1380" t="s">
        <v>12155</v>
      </c>
      <c r="M1380" t="s">
        <v>12156</v>
      </c>
      <c r="N1380" t="s">
        <v>12157</v>
      </c>
      <c r="O1380" t="s">
        <v>12158</v>
      </c>
      <c r="P1380" t="s">
        <v>12159</v>
      </c>
    </row>
    <row r="1381" spans="1:16" x14ac:dyDescent="0.25">
      <c r="A1381" t="s">
        <v>12160</v>
      </c>
      <c r="B1381" t="s">
        <v>12161</v>
      </c>
      <c r="C1381" t="s">
        <v>8720</v>
      </c>
      <c r="D1381" s="2">
        <v>1190</v>
      </c>
      <c r="E1381" s="2">
        <v>2550</v>
      </c>
      <c r="F1381" s="1">
        <v>0.53</v>
      </c>
      <c r="G1381">
        <v>3.8</v>
      </c>
      <c r="H1381" s="4">
        <v>1181</v>
      </c>
      <c r="I1381" t="s">
        <v>12162</v>
      </c>
      <c r="J1381" t="s">
        <v>12163</v>
      </c>
      <c r="K1381" t="s">
        <v>12164</v>
      </c>
      <c r="L1381" t="s">
        <v>12165</v>
      </c>
      <c r="M1381" t="s">
        <v>12166</v>
      </c>
      <c r="N1381" t="s">
        <v>12167</v>
      </c>
      <c r="O1381" t="s">
        <v>12168</v>
      </c>
      <c r="P1381" t="s">
        <v>12169</v>
      </c>
    </row>
    <row r="1382" spans="1:16" x14ac:dyDescent="0.25">
      <c r="A1382" t="s">
        <v>12170</v>
      </c>
      <c r="B1382" t="s">
        <v>12171</v>
      </c>
      <c r="C1382" t="s">
        <v>10093</v>
      </c>
      <c r="D1382" s="2">
        <v>1799</v>
      </c>
      <c r="E1382" s="2">
        <v>1950</v>
      </c>
      <c r="F1382" s="1">
        <v>0.08</v>
      </c>
      <c r="G1382">
        <v>3.9</v>
      </c>
      <c r="H1382" s="4">
        <v>1888</v>
      </c>
      <c r="I1382" t="s">
        <v>12172</v>
      </c>
      <c r="J1382" t="s">
        <v>12173</v>
      </c>
      <c r="K1382" t="s">
        <v>12174</v>
      </c>
      <c r="L1382" t="s">
        <v>12175</v>
      </c>
      <c r="M1382" t="s">
        <v>12176</v>
      </c>
      <c r="N1382" t="s">
        <v>12177</v>
      </c>
      <c r="O1382" t="s">
        <v>12178</v>
      </c>
      <c r="P1382" t="s">
        <v>12179</v>
      </c>
    </row>
    <row r="1383" spans="1:16" x14ac:dyDescent="0.25">
      <c r="A1383" t="s">
        <v>12180</v>
      </c>
      <c r="B1383" t="s">
        <v>12181</v>
      </c>
      <c r="C1383" t="s">
        <v>8709</v>
      </c>
      <c r="D1383" s="2">
        <v>6120</v>
      </c>
      <c r="E1383" s="2">
        <v>8478</v>
      </c>
      <c r="F1383" s="1">
        <v>0.28000000000000003</v>
      </c>
      <c r="G1383">
        <v>4.5999999999999996</v>
      </c>
      <c r="H1383" s="4">
        <v>6550</v>
      </c>
      <c r="I1383" t="s">
        <v>12182</v>
      </c>
      <c r="J1383" t="s">
        <v>12183</v>
      </c>
      <c r="K1383" t="s">
        <v>12184</v>
      </c>
      <c r="L1383" t="s">
        <v>12185</v>
      </c>
      <c r="M1383" t="s">
        <v>12186</v>
      </c>
      <c r="N1383" t="s">
        <v>12187</v>
      </c>
      <c r="O1383" t="s">
        <v>12188</v>
      </c>
      <c r="P1383" t="s">
        <v>12189</v>
      </c>
    </row>
    <row r="1384" spans="1:16" x14ac:dyDescent="0.25">
      <c r="A1384" t="s">
        <v>12190</v>
      </c>
      <c r="B1384" t="s">
        <v>12191</v>
      </c>
      <c r="C1384" t="s">
        <v>8709</v>
      </c>
      <c r="D1384" s="2">
        <v>1799</v>
      </c>
      <c r="E1384" s="2">
        <v>3299</v>
      </c>
      <c r="F1384" s="1">
        <v>0.45</v>
      </c>
      <c r="G1384">
        <v>3.8</v>
      </c>
      <c r="H1384" s="4">
        <v>1846</v>
      </c>
      <c r="I1384" t="s">
        <v>12192</v>
      </c>
      <c r="J1384" t="s">
        <v>12193</v>
      </c>
      <c r="K1384" t="s">
        <v>12194</v>
      </c>
      <c r="L1384" t="s">
        <v>12195</v>
      </c>
      <c r="M1384" t="s">
        <v>12196</v>
      </c>
      <c r="N1384" t="s">
        <v>12197</v>
      </c>
      <c r="O1384" t="s">
        <v>12198</v>
      </c>
      <c r="P1384" t="s">
        <v>12199</v>
      </c>
    </row>
    <row r="1385" spans="1:16" x14ac:dyDescent="0.25">
      <c r="A1385" t="s">
        <v>12200</v>
      </c>
      <c r="B1385" t="s">
        <v>12201</v>
      </c>
      <c r="C1385" t="s">
        <v>8709</v>
      </c>
      <c r="D1385" s="2">
        <v>2199</v>
      </c>
      <c r="E1385" s="2">
        <v>3895</v>
      </c>
      <c r="F1385" s="1">
        <v>0.44</v>
      </c>
      <c r="G1385">
        <v>3.9</v>
      </c>
      <c r="H1385" s="4">
        <v>1085</v>
      </c>
      <c r="I1385" t="s">
        <v>12202</v>
      </c>
      <c r="J1385" t="s">
        <v>12203</v>
      </c>
      <c r="K1385" t="s">
        <v>12204</v>
      </c>
      <c r="L1385" t="s">
        <v>12205</v>
      </c>
      <c r="M1385" t="s">
        <v>12206</v>
      </c>
      <c r="N1385" t="s">
        <v>12207</v>
      </c>
      <c r="O1385" t="s">
        <v>12208</v>
      </c>
      <c r="P1385" t="s">
        <v>12209</v>
      </c>
    </row>
    <row r="1386" spans="1:16" x14ac:dyDescent="0.25">
      <c r="A1386" t="s">
        <v>12210</v>
      </c>
      <c r="B1386" t="s">
        <v>12211</v>
      </c>
      <c r="C1386" t="s">
        <v>9694</v>
      </c>
      <c r="D1386" s="2">
        <v>3685</v>
      </c>
      <c r="E1386" s="2">
        <v>5495</v>
      </c>
      <c r="F1386" s="1">
        <v>0.33</v>
      </c>
      <c r="G1386">
        <v>4.0999999999999996</v>
      </c>
      <c r="H1386" s="4">
        <v>290</v>
      </c>
      <c r="I1386" t="s">
        <v>12212</v>
      </c>
      <c r="J1386" t="s">
        <v>12213</v>
      </c>
      <c r="K1386" t="s">
        <v>12214</v>
      </c>
      <c r="L1386" t="s">
        <v>12215</v>
      </c>
      <c r="M1386" t="s">
        <v>12216</v>
      </c>
      <c r="N1386" t="s">
        <v>12217</v>
      </c>
      <c r="O1386" t="s">
        <v>12218</v>
      </c>
      <c r="P1386" t="s">
        <v>12219</v>
      </c>
    </row>
    <row r="1387" spans="1:16" x14ac:dyDescent="0.25">
      <c r="A1387" t="s">
        <v>12220</v>
      </c>
      <c r="B1387" t="s">
        <v>12221</v>
      </c>
      <c r="C1387" t="s">
        <v>8937</v>
      </c>
      <c r="D1387">
        <v>649</v>
      </c>
      <c r="E1387">
        <v>999</v>
      </c>
      <c r="F1387" s="1">
        <v>0.35</v>
      </c>
      <c r="G1387">
        <v>3.6</v>
      </c>
      <c r="H1387" s="4">
        <v>4</v>
      </c>
      <c r="I1387" t="s">
        <v>12222</v>
      </c>
      <c r="J1387" t="s">
        <v>12223</v>
      </c>
      <c r="K1387" t="s">
        <v>12224</v>
      </c>
      <c r="L1387" t="s">
        <v>12225</v>
      </c>
      <c r="M1387" t="s">
        <v>12226</v>
      </c>
      <c r="N1387" t="s">
        <v>12227</v>
      </c>
      <c r="O1387" t="s">
        <v>12228</v>
      </c>
      <c r="P1387" t="s">
        <v>12229</v>
      </c>
    </row>
    <row r="1388" spans="1:16" x14ac:dyDescent="0.25">
      <c r="A1388" t="s">
        <v>12230</v>
      </c>
      <c r="B1388" t="s">
        <v>12231</v>
      </c>
      <c r="C1388" t="s">
        <v>10419</v>
      </c>
      <c r="D1388" s="2">
        <v>8599</v>
      </c>
      <c r="E1388" s="2">
        <v>8995</v>
      </c>
      <c r="F1388" s="1">
        <v>0.04</v>
      </c>
      <c r="G1388">
        <v>4.4000000000000004</v>
      </c>
      <c r="H1388" s="4">
        <v>9734</v>
      </c>
      <c r="I1388" t="s">
        <v>12232</v>
      </c>
      <c r="J1388" t="s">
        <v>12233</v>
      </c>
      <c r="K1388" t="s">
        <v>12234</v>
      </c>
      <c r="L1388" t="s">
        <v>12235</v>
      </c>
      <c r="M1388" t="s">
        <v>12236</v>
      </c>
      <c r="N1388" t="s">
        <v>12237</v>
      </c>
      <c r="O1388" t="s">
        <v>12238</v>
      </c>
      <c r="P1388" t="s">
        <v>12239</v>
      </c>
    </row>
    <row r="1389" spans="1:16" x14ac:dyDescent="0.25">
      <c r="A1389" t="s">
        <v>12240</v>
      </c>
      <c r="B1389" t="s">
        <v>12241</v>
      </c>
      <c r="C1389" t="s">
        <v>8698</v>
      </c>
      <c r="D1389" s="2">
        <v>1110</v>
      </c>
      <c r="E1389" s="2">
        <v>1599</v>
      </c>
      <c r="F1389" s="1">
        <v>0.31</v>
      </c>
      <c r="G1389">
        <v>4.3</v>
      </c>
      <c r="H1389" s="4">
        <v>4022</v>
      </c>
      <c r="I1389" t="s">
        <v>12242</v>
      </c>
      <c r="J1389" t="s">
        <v>12243</v>
      </c>
      <c r="K1389" t="s">
        <v>12244</v>
      </c>
      <c r="L1389" t="s">
        <v>12245</v>
      </c>
      <c r="M1389" t="s">
        <v>12246</v>
      </c>
      <c r="N1389" t="s">
        <v>12247</v>
      </c>
      <c r="O1389" t="s">
        <v>12248</v>
      </c>
      <c r="P1389" t="s">
        <v>12249</v>
      </c>
    </row>
    <row r="1390" spans="1:16" x14ac:dyDescent="0.25">
      <c r="A1390" t="s">
        <v>12250</v>
      </c>
      <c r="B1390" t="s">
        <v>12251</v>
      </c>
      <c r="C1390" t="s">
        <v>8720</v>
      </c>
      <c r="D1390" s="2">
        <v>1499</v>
      </c>
      <c r="E1390" s="2">
        <v>3500</v>
      </c>
      <c r="F1390" s="1">
        <v>0.56999999999999995</v>
      </c>
      <c r="G1390">
        <v>4.7</v>
      </c>
      <c r="H1390" s="4">
        <v>2591</v>
      </c>
      <c r="I1390" t="s">
        <v>12252</v>
      </c>
      <c r="J1390" t="s">
        <v>12253</v>
      </c>
      <c r="K1390" t="s">
        <v>12254</v>
      </c>
      <c r="L1390" t="s">
        <v>12255</v>
      </c>
      <c r="M1390" t="s">
        <v>12256</v>
      </c>
      <c r="N1390" t="s">
        <v>12257</v>
      </c>
      <c r="O1390" t="s">
        <v>12258</v>
      </c>
      <c r="P1390" t="s">
        <v>12259</v>
      </c>
    </row>
    <row r="1391" spans="1:16" x14ac:dyDescent="0.25">
      <c r="A1391" t="s">
        <v>12260</v>
      </c>
      <c r="B1391" t="s">
        <v>12261</v>
      </c>
      <c r="C1391" t="s">
        <v>8584</v>
      </c>
      <c r="D1391">
        <v>759</v>
      </c>
      <c r="E1391" s="2">
        <v>1999</v>
      </c>
      <c r="F1391" s="1">
        <v>0.62</v>
      </c>
      <c r="G1391">
        <v>4.3</v>
      </c>
      <c r="H1391" s="4">
        <v>532</v>
      </c>
      <c r="I1391" t="s">
        <v>12262</v>
      </c>
      <c r="J1391" t="s">
        <v>12263</v>
      </c>
      <c r="K1391" t="s">
        <v>12264</v>
      </c>
      <c r="L1391" t="s">
        <v>12265</v>
      </c>
      <c r="M1391" t="s">
        <v>12266</v>
      </c>
      <c r="N1391" t="s">
        <v>12267</v>
      </c>
      <c r="O1391" t="s">
        <v>12268</v>
      </c>
      <c r="P1391" t="s">
        <v>12269</v>
      </c>
    </row>
    <row r="1392" spans="1:16" x14ac:dyDescent="0.25">
      <c r="A1392" t="s">
        <v>12270</v>
      </c>
      <c r="B1392" t="s">
        <v>12271</v>
      </c>
      <c r="C1392" t="s">
        <v>8968</v>
      </c>
      <c r="D1392" s="2">
        <v>2669</v>
      </c>
      <c r="E1392" s="2">
        <v>3199</v>
      </c>
      <c r="F1392" s="1">
        <v>0.17</v>
      </c>
      <c r="G1392">
        <v>3.9</v>
      </c>
      <c r="H1392" s="4">
        <v>260</v>
      </c>
      <c r="I1392" t="s">
        <v>12272</v>
      </c>
      <c r="J1392" t="s">
        <v>12273</v>
      </c>
      <c r="K1392" t="s">
        <v>12274</v>
      </c>
      <c r="L1392" t="s">
        <v>12275</v>
      </c>
      <c r="M1392" t="s">
        <v>12276</v>
      </c>
      <c r="N1392" t="s">
        <v>12277</v>
      </c>
      <c r="O1392" t="s">
        <v>12278</v>
      </c>
      <c r="P1392" t="s">
        <v>12279</v>
      </c>
    </row>
    <row r="1393" spans="1:16" x14ac:dyDescent="0.25">
      <c r="A1393" t="s">
        <v>12280</v>
      </c>
      <c r="B1393" t="s">
        <v>12281</v>
      </c>
      <c r="C1393" t="s">
        <v>9060</v>
      </c>
      <c r="D1393">
        <v>929</v>
      </c>
      <c r="E1393" s="2">
        <v>1300</v>
      </c>
      <c r="F1393" s="1">
        <v>0.28999999999999998</v>
      </c>
      <c r="G1393">
        <v>3.9</v>
      </c>
      <c r="H1393" s="4">
        <v>1672</v>
      </c>
      <c r="I1393" t="s">
        <v>12282</v>
      </c>
      <c r="J1393" t="s">
        <v>12283</v>
      </c>
      <c r="K1393" t="s">
        <v>12284</v>
      </c>
      <c r="L1393" t="s">
        <v>12285</v>
      </c>
      <c r="M1393" t="s">
        <v>12286</v>
      </c>
      <c r="N1393" t="s">
        <v>12287</v>
      </c>
      <c r="O1393" t="s">
        <v>12288</v>
      </c>
      <c r="P1393" t="s">
        <v>12289</v>
      </c>
    </row>
    <row r="1394" spans="1:16" x14ac:dyDescent="0.25">
      <c r="A1394" t="s">
        <v>12290</v>
      </c>
      <c r="B1394" t="s">
        <v>12291</v>
      </c>
      <c r="C1394" t="s">
        <v>8885</v>
      </c>
      <c r="D1394">
        <v>199</v>
      </c>
      <c r="E1394">
        <v>399</v>
      </c>
      <c r="F1394" s="1">
        <v>0.5</v>
      </c>
      <c r="G1394">
        <v>3.7</v>
      </c>
      <c r="H1394" s="4">
        <v>7945</v>
      </c>
      <c r="I1394" t="s">
        <v>12292</v>
      </c>
      <c r="J1394" t="s">
        <v>12293</v>
      </c>
      <c r="K1394" t="s">
        <v>12294</v>
      </c>
      <c r="L1394" t="s">
        <v>12295</v>
      </c>
      <c r="M1394" t="s">
        <v>12296</v>
      </c>
      <c r="N1394" t="s">
        <v>12297</v>
      </c>
      <c r="O1394" t="s">
        <v>12298</v>
      </c>
      <c r="P1394" t="s">
        <v>12299</v>
      </c>
    </row>
    <row r="1395" spans="1:16" x14ac:dyDescent="0.25">
      <c r="A1395" t="s">
        <v>12300</v>
      </c>
      <c r="B1395" t="s">
        <v>12301</v>
      </c>
      <c r="C1395" t="s">
        <v>8573</v>
      </c>
      <c r="D1395">
        <v>279</v>
      </c>
      <c r="E1395">
        <v>599</v>
      </c>
      <c r="F1395" s="1">
        <v>0.53</v>
      </c>
      <c r="G1395">
        <v>3.5</v>
      </c>
      <c r="H1395" s="4">
        <v>1367</v>
      </c>
      <c r="I1395" t="s">
        <v>12302</v>
      </c>
      <c r="J1395" t="s">
        <v>12303</v>
      </c>
      <c r="K1395" t="s">
        <v>12304</v>
      </c>
      <c r="L1395" t="s">
        <v>12305</v>
      </c>
      <c r="M1395" t="s">
        <v>12306</v>
      </c>
      <c r="N1395" t="s">
        <v>12307</v>
      </c>
      <c r="O1395" t="s">
        <v>12308</v>
      </c>
      <c r="P1395" t="s">
        <v>12309</v>
      </c>
    </row>
    <row r="1396" spans="1:16" x14ac:dyDescent="0.25">
      <c r="A1396" t="s">
        <v>12310</v>
      </c>
      <c r="B1396" t="s">
        <v>12311</v>
      </c>
      <c r="C1396" t="s">
        <v>8687</v>
      </c>
      <c r="D1396">
        <v>549</v>
      </c>
      <c r="E1396">
        <v>999</v>
      </c>
      <c r="F1396" s="1">
        <v>0.45</v>
      </c>
      <c r="G1396">
        <v>4</v>
      </c>
      <c r="H1396" s="4">
        <v>1313</v>
      </c>
      <c r="I1396" t="s">
        <v>12312</v>
      </c>
      <c r="J1396" t="s">
        <v>12313</v>
      </c>
      <c r="K1396" t="s">
        <v>12314</v>
      </c>
      <c r="L1396" t="s">
        <v>12315</v>
      </c>
      <c r="M1396" t="s">
        <v>12316</v>
      </c>
      <c r="N1396" t="s">
        <v>12317</v>
      </c>
      <c r="O1396" t="s">
        <v>12318</v>
      </c>
      <c r="P1396" t="s">
        <v>12319</v>
      </c>
    </row>
    <row r="1397" spans="1:16" x14ac:dyDescent="0.25">
      <c r="A1397" t="s">
        <v>12320</v>
      </c>
      <c r="B1397" t="s">
        <v>12321</v>
      </c>
      <c r="C1397" t="s">
        <v>10326</v>
      </c>
      <c r="D1397">
        <v>85</v>
      </c>
      <c r="E1397">
        <v>199</v>
      </c>
      <c r="F1397" s="1">
        <v>0.56999999999999995</v>
      </c>
      <c r="G1397">
        <v>4.0999999999999996</v>
      </c>
      <c r="H1397" s="4">
        <v>212</v>
      </c>
      <c r="I1397" t="s">
        <v>12322</v>
      </c>
      <c r="J1397" t="s">
        <v>12323</v>
      </c>
      <c r="K1397" t="s">
        <v>12324</v>
      </c>
      <c r="L1397" t="s">
        <v>12325</v>
      </c>
      <c r="M1397" t="s">
        <v>12326</v>
      </c>
      <c r="N1397" t="s">
        <v>12327</v>
      </c>
      <c r="O1397" t="s">
        <v>12328</v>
      </c>
      <c r="P1397" t="s">
        <v>12329</v>
      </c>
    </row>
    <row r="1398" spans="1:16" x14ac:dyDescent="0.25">
      <c r="A1398" t="s">
        <v>12330</v>
      </c>
      <c r="B1398" t="s">
        <v>12331</v>
      </c>
      <c r="C1398" t="s">
        <v>8937</v>
      </c>
      <c r="D1398">
        <v>499</v>
      </c>
      <c r="E1398" s="2">
        <v>1299</v>
      </c>
      <c r="F1398" s="1">
        <v>0.62</v>
      </c>
      <c r="G1398">
        <v>3.9</v>
      </c>
      <c r="H1398" s="4">
        <v>65</v>
      </c>
      <c r="I1398" t="s">
        <v>12332</v>
      </c>
      <c r="J1398" t="s">
        <v>12333</v>
      </c>
      <c r="K1398" t="s">
        <v>12334</v>
      </c>
      <c r="L1398" t="s">
        <v>12335</v>
      </c>
      <c r="M1398" t="s">
        <v>12336</v>
      </c>
      <c r="N1398" t="s">
        <v>12337</v>
      </c>
      <c r="O1398" t="s">
        <v>12338</v>
      </c>
      <c r="P1398" t="s">
        <v>12339</v>
      </c>
    </row>
    <row r="1399" spans="1:16" x14ac:dyDescent="0.25">
      <c r="A1399" t="s">
        <v>12340</v>
      </c>
      <c r="B1399" t="s">
        <v>12341</v>
      </c>
      <c r="C1399" t="s">
        <v>8937</v>
      </c>
      <c r="D1399" s="2">
        <v>5865</v>
      </c>
      <c r="E1399" s="2">
        <v>7776</v>
      </c>
      <c r="F1399" s="1">
        <v>0.25</v>
      </c>
      <c r="G1399">
        <v>4.4000000000000004</v>
      </c>
      <c r="H1399" s="4">
        <v>2737</v>
      </c>
      <c r="I1399" t="s">
        <v>12342</v>
      </c>
      <c r="J1399" t="s">
        <v>12343</v>
      </c>
      <c r="K1399" t="s">
        <v>12344</v>
      </c>
      <c r="L1399" t="s">
        <v>12345</v>
      </c>
      <c r="M1399" t="s">
        <v>12346</v>
      </c>
      <c r="N1399" t="s">
        <v>12347</v>
      </c>
      <c r="O1399" t="s">
        <v>12348</v>
      </c>
      <c r="P1399" t="s">
        <v>12349</v>
      </c>
    </row>
    <row r="1400" spans="1:16" x14ac:dyDescent="0.25">
      <c r="A1400" t="s">
        <v>12350</v>
      </c>
      <c r="B1400" t="s">
        <v>12351</v>
      </c>
      <c r="C1400" t="s">
        <v>8540</v>
      </c>
      <c r="D1400" s="2">
        <v>1260</v>
      </c>
      <c r="E1400" s="2">
        <v>2299</v>
      </c>
      <c r="F1400" s="1">
        <v>0.45</v>
      </c>
      <c r="G1400">
        <v>4.3</v>
      </c>
      <c r="H1400" s="4">
        <v>55</v>
      </c>
      <c r="I1400" t="s">
        <v>12352</v>
      </c>
      <c r="J1400" t="s">
        <v>12353</v>
      </c>
      <c r="K1400" t="s">
        <v>12354</v>
      </c>
      <c r="L1400" t="s">
        <v>12355</v>
      </c>
      <c r="M1400" t="s">
        <v>12356</v>
      </c>
      <c r="N1400" t="s">
        <v>12357</v>
      </c>
      <c r="O1400" t="s">
        <v>12358</v>
      </c>
      <c r="P1400" t="s">
        <v>12359</v>
      </c>
    </row>
    <row r="1401" spans="1:16" x14ac:dyDescent="0.25">
      <c r="A1401" t="s">
        <v>12360</v>
      </c>
      <c r="B1401" t="s">
        <v>12361</v>
      </c>
      <c r="C1401" t="s">
        <v>12362</v>
      </c>
      <c r="D1401" s="2">
        <v>1099</v>
      </c>
      <c r="E1401" s="2">
        <v>1500</v>
      </c>
      <c r="F1401" s="1">
        <v>0.27</v>
      </c>
      <c r="G1401">
        <v>4.5</v>
      </c>
      <c r="H1401" s="4">
        <v>1065</v>
      </c>
      <c r="I1401" t="s">
        <v>12363</v>
      </c>
      <c r="J1401" t="s">
        <v>12364</v>
      </c>
      <c r="K1401" t="s">
        <v>12365</v>
      </c>
      <c r="L1401" t="s">
        <v>12366</v>
      </c>
      <c r="M1401" t="s">
        <v>12367</v>
      </c>
      <c r="N1401" t="s">
        <v>12368</v>
      </c>
      <c r="O1401" t="s">
        <v>12369</v>
      </c>
      <c r="P1401" t="s">
        <v>12370</v>
      </c>
    </row>
    <row r="1402" spans="1:16" x14ac:dyDescent="0.25">
      <c r="A1402" t="s">
        <v>12371</v>
      </c>
      <c r="B1402" t="s">
        <v>12372</v>
      </c>
      <c r="C1402" t="s">
        <v>9060</v>
      </c>
      <c r="D1402" s="2">
        <v>1928</v>
      </c>
      <c r="E1402" s="2">
        <v>2590</v>
      </c>
      <c r="F1402" s="1">
        <v>0.26</v>
      </c>
      <c r="G1402">
        <v>4</v>
      </c>
      <c r="H1402" s="4">
        <v>2377</v>
      </c>
      <c r="I1402" t="s">
        <v>12373</v>
      </c>
      <c r="J1402" t="s">
        <v>12374</v>
      </c>
      <c r="K1402" t="s">
        <v>12375</v>
      </c>
      <c r="L1402" t="s">
        <v>12376</v>
      </c>
      <c r="M1402" t="s">
        <v>12377</v>
      </c>
      <c r="N1402" t="s">
        <v>12378</v>
      </c>
      <c r="O1402" t="s">
        <v>12379</v>
      </c>
      <c r="P1402" t="s">
        <v>12380</v>
      </c>
    </row>
    <row r="1403" spans="1:16" x14ac:dyDescent="0.25">
      <c r="A1403" t="s">
        <v>12381</v>
      </c>
      <c r="B1403" t="s">
        <v>12382</v>
      </c>
      <c r="C1403" t="s">
        <v>8772</v>
      </c>
      <c r="D1403" s="2">
        <v>3249</v>
      </c>
      <c r="E1403" s="2">
        <v>6299</v>
      </c>
      <c r="F1403" s="1">
        <v>0.48</v>
      </c>
      <c r="G1403">
        <v>3.9</v>
      </c>
      <c r="H1403" s="4">
        <v>2569</v>
      </c>
      <c r="I1403" t="s">
        <v>12383</v>
      </c>
      <c r="J1403" t="s">
        <v>12384</v>
      </c>
      <c r="K1403" t="s">
        <v>12385</v>
      </c>
      <c r="L1403" t="s">
        <v>12386</v>
      </c>
      <c r="M1403" t="s">
        <v>12387</v>
      </c>
      <c r="N1403" t="s">
        <v>12388</v>
      </c>
      <c r="O1403" t="s">
        <v>12389</v>
      </c>
      <c r="P1403" t="s">
        <v>12390</v>
      </c>
    </row>
    <row r="1404" spans="1:16" x14ac:dyDescent="0.25">
      <c r="A1404" t="s">
        <v>12391</v>
      </c>
      <c r="B1404" t="s">
        <v>12392</v>
      </c>
      <c r="C1404" t="s">
        <v>9060</v>
      </c>
      <c r="D1404" s="2">
        <v>1199</v>
      </c>
      <c r="E1404" s="2">
        <v>1795</v>
      </c>
      <c r="F1404" s="1">
        <v>0.33</v>
      </c>
      <c r="G1404">
        <v>4.2</v>
      </c>
      <c r="H1404" s="4">
        <v>5967</v>
      </c>
      <c r="I1404" t="s">
        <v>12393</v>
      </c>
      <c r="J1404" t="s">
        <v>12394</v>
      </c>
      <c r="K1404" t="s">
        <v>12395</v>
      </c>
      <c r="L1404" t="s">
        <v>12396</v>
      </c>
      <c r="M1404" t="s">
        <v>12397</v>
      </c>
      <c r="N1404" t="s">
        <v>12398</v>
      </c>
      <c r="O1404" t="s">
        <v>12399</v>
      </c>
      <c r="P1404" t="s">
        <v>12400</v>
      </c>
    </row>
    <row r="1405" spans="1:16" x14ac:dyDescent="0.25">
      <c r="A1405" t="s">
        <v>12401</v>
      </c>
      <c r="B1405" t="s">
        <v>12402</v>
      </c>
      <c r="C1405" t="s">
        <v>8540</v>
      </c>
      <c r="D1405" s="2">
        <v>1456</v>
      </c>
      <c r="E1405" s="2">
        <v>3190</v>
      </c>
      <c r="F1405" s="1">
        <v>0.54</v>
      </c>
      <c r="G1405">
        <v>4.0999999999999996</v>
      </c>
      <c r="H1405" s="4">
        <v>1776</v>
      </c>
      <c r="I1405" t="s">
        <v>12403</v>
      </c>
      <c r="J1405" t="s">
        <v>12404</v>
      </c>
      <c r="K1405" t="s">
        <v>12405</v>
      </c>
      <c r="L1405" t="s">
        <v>12406</v>
      </c>
      <c r="M1405" t="s">
        <v>12407</v>
      </c>
      <c r="N1405" t="s">
        <v>12408</v>
      </c>
      <c r="O1405" t="s">
        <v>12409</v>
      </c>
      <c r="P1405" t="s">
        <v>12410</v>
      </c>
    </row>
    <row r="1406" spans="1:16" x14ac:dyDescent="0.25">
      <c r="A1406" t="s">
        <v>12411</v>
      </c>
      <c r="B1406" t="s">
        <v>12412</v>
      </c>
      <c r="C1406" t="s">
        <v>8937</v>
      </c>
      <c r="D1406" s="2">
        <v>3349</v>
      </c>
      <c r="E1406" s="2">
        <v>4799</v>
      </c>
      <c r="F1406" s="1">
        <v>0.3</v>
      </c>
      <c r="G1406">
        <v>3.7</v>
      </c>
      <c r="H1406" s="4">
        <v>4200</v>
      </c>
      <c r="I1406" t="s">
        <v>12413</v>
      </c>
      <c r="J1406" t="s">
        <v>12414</v>
      </c>
      <c r="K1406" t="s">
        <v>12415</v>
      </c>
      <c r="L1406" t="s">
        <v>12416</v>
      </c>
      <c r="M1406" t="s">
        <v>12417</v>
      </c>
      <c r="N1406" t="s">
        <v>12418</v>
      </c>
      <c r="O1406" t="s">
        <v>12419</v>
      </c>
      <c r="P1406" t="s">
        <v>12420</v>
      </c>
    </row>
    <row r="1407" spans="1:16" x14ac:dyDescent="0.25">
      <c r="A1407" t="s">
        <v>12421</v>
      </c>
      <c r="B1407" t="s">
        <v>12422</v>
      </c>
      <c r="C1407" t="s">
        <v>9385</v>
      </c>
      <c r="D1407" s="2">
        <v>4899</v>
      </c>
      <c r="E1407" s="2">
        <v>8999</v>
      </c>
      <c r="F1407" s="1">
        <v>0.46</v>
      </c>
      <c r="G1407">
        <v>4.0999999999999996</v>
      </c>
      <c r="H1407" s="4">
        <v>297</v>
      </c>
      <c r="I1407" t="s">
        <v>12423</v>
      </c>
      <c r="J1407" t="s">
        <v>12424</v>
      </c>
      <c r="K1407" t="s">
        <v>12425</v>
      </c>
      <c r="L1407" t="s">
        <v>12426</v>
      </c>
      <c r="M1407" t="s">
        <v>12427</v>
      </c>
      <c r="N1407" t="s">
        <v>12428</v>
      </c>
      <c r="O1407" t="s">
        <v>12429</v>
      </c>
      <c r="P1407" t="s">
        <v>12430</v>
      </c>
    </row>
    <row r="1408" spans="1:16" x14ac:dyDescent="0.25">
      <c r="A1408" t="s">
        <v>12431</v>
      </c>
      <c r="B1408" t="s">
        <v>12432</v>
      </c>
      <c r="C1408" t="s">
        <v>8761</v>
      </c>
      <c r="D1408" s="2">
        <v>1199</v>
      </c>
      <c r="E1408" s="2">
        <v>1899</v>
      </c>
      <c r="F1408" s="1">
        <v>0.37</v>
      </c>
      <c r="G1408">
        <v>4.2</v>
      </c>
      <c r="H1408" s="4">
        <v>3858</v>
      </c>
      <c r="I1408" t="s">
        <v>12433</v>
      </c>
      <c r="J1408" t="s">
        <v>12434</v>
      </c>
      <c r="K1408" t="s">
        <v>12435</v>
      </c>
      <c r="L1408" t="s">
        <v>12436</v>
      </c>
      <c r="M1408" t="s">
        <v>12437</v>
      </c>
      <c r="N1408" t="s">
        <v>12438</v>
      </c>
      <c r="O1408" t="s">
        <v>12439</v>
      </c>
      <c r="P1408" t="s">
        <v>12440</v>
      </c>
    </row>
    <row r="1409" spans="1:16" x14ac:dyDescent="0.25">
      <c r="A1409" t="s">
        <v>12441</v>
      </c>
      <c r="B1409" t="s">
        <v>12442</v>
      </c>
      <c r="C1409" t="s">
        <v>11104</v>
      </c>
      <c r="D1409" s="2">
        <v>3290</v>
      </c>
      <c r="E1409" s="2">
        <v>5799</v>
      </c>
      <c r="F1409" s="1">
        <v>0.43</v>
      </c>
      <c r="G1409">
        <v>4.3</v>
      </c>
      <c r="H1409" s="4">
        <v>168</v>
      </c>
      <c r="I1409" t="s">
        <v>12443</v>
      </c>
      <c r="J1409" t="s">
        <v>12444</v>
      </c>
      <c r="K1409" t="s">
        <v>12445</v>
      </c>
      <c r="L1409" t="s">
        <v>12446</v>
      </c>
      <c r="M1409" t="s">
        <v>12447</v>
      </c>
      <c r="N1409" t="s">
        <v>12448</v>
      </c>
      <c r="O1409" t="s">
        <v>12449</v>
      </c>
      <c r="P1409" t="s">
        <v>12450</v>
      </c>
    </row>
    <row r="1410" spans="1:16" x14ac:dyDescent="0.25">
      <c r="A1410" t="s">
        <v>12451</v>
      </c>
      <c r="B1410" t="s">
        <v>12452</v>
      </c>
      <c r="C1410" t="s">
        <v>8573</v>
      </c>
      <c r="D1410">
        <v>179</v>
      </c>
      <c r="E1410">
        <v>799</v>
      </c>
      <c r="F1410" s="1">
        <v>0.78</v>
      </c>
      <c r="G1410">
        <v>3.6</v>
      </c>
      <c r="H1410" s="4">
        <v>101</v>
      </c>
      <c r="I1410" t="s">
        <v>12453</v>
      </c>
      <c r="J1410" t="s">
        <v>12454</v>
      </c>
      <c r="K1410" t="s">
        <v>12455</v>
      </c>
      <c r="L1410" t="s">
        <v>12456</v>
      </c>
      <c r="M1410" t="s">
        <v>12457</v>
      </c>
      <c r="N1410" t="s">
        <v>12458</v>
      </c>
      <c r="O1410" t="s">
        <v>12459</v>
      </c>
      <c r="P1410" t="s">
        <v>12460</v>
      </c>
    </row>
    <row r="1411" spans="1:16" x14ac:dyDescent="0.25">
      <c r="A1411" t="s">
        <v>12461</v>
      </c>
      <c r="B1411" t="s">
        <v>12462</v>
      </c>
      <c r="C1411" t="s">
        <v>12121</v>
      </c>
      <c r="D1411">
        <v>149</v>
      </c>
      <c r="E1411">
        <v>300</v>
      </c>
      <c r="F1411" s="1">
        <v>0.5</v>
      </c>
      <c r="G1411">
        <v>4.0999999999999996</v>
      </c>
      <c r="H1411" s="4">
        <v>4074</v>
      </c>
      <c r="I1411" t="s">
        <v>12463</v>
      </c>
      <c r="J1411" t="s">
        <v>12464</v>
      </c>
      <c r="K1411" t="s">
        <v>12465</v>
      </c>
      <c r="L1411" t="s">
        <v>12466</v>
      </c>
      <c r="M1411" t="s">
        <v>12467</v>
      </c>
      <c r="N1411" t="s">
        <v>12468</v>
      </c>
      <c r="O1411" t="s">
        <v>12469</v>
      </c>
      <c r="P1411" t="s">
        <v>12470</v>
      </c>
    </row>
    <row r="1412" spans="1:16" x14ac:dyDescent="0.25">
      <c r="A1412" t="s">
        <v>12471</v>
      </c>
      <c r="B1412" t="s">
        <v>12472</v>
      </c>
      <c r="C1412" t="s">
        <v>8709</v>
      </c>
      <c r="D1412" s="2">
        <v>5490</v>
      </c>
      <c r="E1412" s="2">
        <v>7200</v>
      </c>
      <c r="F1412" s="1">
        <v>0.24</v>
      </c>
      <c r="G1412">
        <v>4.5</v>
      </c>
      <c r="H1412" s="4">
        <v>1408</v>
      </c>
      <c r="I1412" t="s">
        <v>12473</v>
      </c>
      <c r="J1412" t="s">
        <v>12474</v>
      </c>
      <c r="K1412" t="s">
        <v>12475</v>
      </c>
      <c r="L1412" t="s">
        <v>12476</v>
      </c>
      <c r="M1412" t="s">
        <v>12477</v>
      </c>
      <c r="N1412" t="s">
        <v>12478</v>
      </c>
      <c r="O1412" t="s">
        <v>12479</v>
      </c>
      <c r="P1412" t="s">
        <v>12480</v>
      </c>
    </row>
    <row r="1413" spans="1:16" x14ac:dyDescent="0.25">
      <c r="A1413" t="s">
        <v>12481</v>
      </c>
      <c r="B1413" t="s">
        <v>12482</v>
      </c>
      <c r="C1413" t="s">
        <v>8584</v>
      </c>
      <c r="D1413">
        <v>379</v>
      </c>
      <c r="E1413">
        <v>389</v>
      </c>
      <c r="F1413" s="1">
        <v>0.03</v>
      </c>
      <c r="G1413">
        <v>4.2</v>
      </c>
      <c r="H1413" s="4">
        <v>3739</v>
      </c>
      <c r="I1413" t="s">
        <v>12483</v>
      </c>
      <c r="J1413" t="s">
        <v>12484</v>
      </c>
      <c r="K1413" t="s">
        <v>12485</v>
      </c>
      <c r="L1413" t="s">
        <v>12486</v>
      </c>
      <c r="M1413" t="s">
        <v>12487</v>
      </c>
      <c r="N1413" t="s">
        <v>12488</v>
      </c>
      <c r="O1413" t="s">
        <v>12489</v>
      </c>
      <c r="P1413" t="s">
        <v>12490</v>
      </c>
    </row>
    <row r="1414" spans="1:16" x14ac:dyDescent="0.25">
      <c r="A1414" t="s">
        <v>12491</v>
      </c>
      <c r="B1414" t="s">
        <v>12492</v>
      </c>
      <c r="C1414" t="s">
        <v>10093</v>
      </c>
      <c r="D1414" s="2">
        <v>8699</v>
      </c>
      <c r="E1414" s="2">
        <v>13049</v>
      </c>
      <c r="F1414" s="1">
        <v>0.33</v>
      </c>
      <c r="G1414">
        <v>4.3</v>
      </c>
      <c r="H1414" s="4">
        <v>5891</v>
      </c>
      <c r="I1414" t="s">
        <v>12493</v>
      </c>
      <c r="J1414" t="s">
        <v>12494</v>
      </c>
      <c r="K1414" t="s">
        <v>12495</v>
      </c>
      <c r="L1414" t="s">
        <v>12496</v>
      </c>
      <c r="M1414" t="s">
        <v>12497</v>
      </c>
      <c r="N1414" t="s">
        <v>12498</v>
      </c>
      <c r="O1414" t="s">
        <v>12499</v>
      </c>
      <c r="P1414" t="s">
        <v>12500</v>
      </c>
    </row>
    <row r="1415" spans="1:16" x14ac:dyDescent="0.25">
      <c r="A1415" t="s">
        <v>12501</v>
      </c>
      <c r="B1415" t="s">
        <v>12502</v>
      </c>
      <c r="C1415" t="s">
        <v>8709</v>
      </c>
      <c r="D1415" s="3">
        <v>3041.67</v>
      </c>
      <c r="E1415" s="2">
        <v>5999</v>
      </c>
      <c r="F1415" s="1">
        <v>0.49</v>
      </c>
      <c r="G1415">
        <v>4</v>
      </c>
      <c r="H1415" s="4">
        <v>777</v>
      </c>
      <c r="I1415" t="s">
        <v>12503</v>
      </c>
      <c r="J1415" t="s">
        <v>12504</v>
      </c>
      <c r="K1415" t="s">
        <v>12505</v>
      </c>
      <c r="L1415" t="s">
        <v>12506</v>
      </c>
      <c r="M1415" t="s">
        <v>12507</v>
      </c>
      <c r="N1415" t="s">
        <v>12508</v>
      </c>
      <c r="O1415" t="s">
        <v>12509</v>
      </c>
      <c r="P1415" t="s">
        <v>12510</v>
      </c>
    </row>
    <row r="1416" spans="1:16" x14ac:dyDescent="0.25">
      <c r="A1416" t="s">
        <v>12511</v>
      </c>
      <c r="B1416" t="s">
        <v>12512</v>
      </c>
      <c r="C1416" t="s">
        <v>8687</v>
      </c>
      <c r="D1416" s="2">
        <v>1745</v>
      </c>
      <c r="E1416" s="2">
        <v>2400</v>
      </c>
      <c r="F1416" s="1">
        <v>0.27</v>
      </c>
      <c r="G1416">
        <v>4.2</v>
      </c>
      <c r="H1416" s="4">
        <v>14160</v>
      </c>
      <c r="I1416" t="s">
        <v>12513</v>
      </c>
      <c r="J1416" t="s">
        <v>12514</v>
      </c>
      <c r="K1416" t="s">
        <v>12515</v>
      </c>
      <c r="L1416" t="s">
        <v>12516</v>
      </c>
      <c r="M1416" t="s">
        <v>12517</v>
      </c>
      <c r="N1416" t="s">
        <v>12518</v>
      </c>
      <c r="O1416" t="s">
        <v>12519</v>
      </c>
      <c r="P1416" t="s">
        <v>12520</v>
      </c>
    </row>
    <row r="1417" spans="1:16" x14ac:dyDescent="0.25">
      <c r="A1417" t="s">
        <v>12521</v>
      </c>
      <c r="B1417" t="s">
        <v>12522</v>
      </c>
      <c r="C1417" t="s">
        <v>8646</v>
      </c>
      <c r="D1417" s="2">
        <v>3180</v>
      </c>
      <c r="E1417" s="2">
        <v>5295</v>
      </c>
      <c r="F1417" s="1">
        <v>0.4</v>
      </c>
      <c r="G1417">
        <v>4.2</v>
      </c>
      <c r="H1417" s="4">
        <v>6919</v>
      </c>
      <c r="I1417" t="s">
        <v>12523</v>
      </c>
      <c r="J1417" t="s">
        <v>12524</v>
      </c>
      <c r="K1417" t="s">
        <v>12525</v>
      </c>
      <c r="L1417" t="s">
        <v>12526</v>
      </c>
      <c r="M1417" t="s">
        <v>12527</v>
      </c>
      <c r="N1417" t="s">
        <v>12528</v>
      </c>
      <c r="O1417" t="s">
        <v>12529</v>
      </c>
      <c r="P1417" t="s">
        <v>12530</v>
      </c>
    </row>
    <row r="1418" spans="1:16" x14ac:dyDescent="0.25">
      <c r="A1418" t="s">
        <v>12531</v>
      </c>
      <c r="B1418" t="s">
        <v>12532</v>
      </c>
      <c r="C1418" t="s">
        <v>10093</v>
      </c>
      <c r="D1418" s="2">
        <v>4999</v>
      </c>
      <c r="E1418" s="2">
        <v>24999</v>
      </c>
      <c r="F1418" s="1">
        <v>0.8</v>
      </c>
      <c r="G1418">
        <v>4.5</v>
      </c>
      <c r="H1418" s="4">
        <v>287</v>
      </c>
      <c r="I1418" t="s">
        <v>12533</v>
      </c>
      <c r="J1418" t="s">
        <v>12534</v>
      </c>
      <c r="K1418" t="s">
        <v>12535</v>
      </c>
      <c r="L1418" t="s">
        <v>12536</v>
      </c>
      <c r="M1418" t="s">
        <v>12537</v>
      </c>
      <c r="N1418" t="s">
        <v>12538</v>
      </c>
      <c r="O1418" t="s">
        <v>12539</v>
      </c>
      <c r="P1418" t="s">
        <v>12540</v>
      </c>
    </row>
    <row r="1419" spans="1:16" x14ac:dyDescent="0.25">
      <c r="A1419" t="s">
        <v>12541</v>
      </c>
      <c r="B1419" t="s">
        <v>12542</v>
      </c>
      <c r="C1419" t="s">
        <v>8885</v>
      </c>
      <c r="D1419">
        <v>390</v>
      </c>
      <c r="E1419">
        <v>799</v>
      </c>
      <c r="F1419" s="1">
        <v>0.51</v>
      </c>
      <c r="G1419">
        <v>3.8</v>
      </c>
      <c r="H1419" s="4">
        <v>287</v>
      </c>
      <c r="I1419" t="s">
        <v>12543</v>
      </c>
      <c r="J1419" t="s">
        <v>12544</v>
      </c>
      <c r="K1419" t="s">
        <v>12545</v>
      </c>
      <c r="L1419" t="s">
        <v>12546</v>
      </c>
      <c r="M1419" t="s">
        <v>12547</v>
      </c>
      <c r="N1419" t="s">
        <v>12548</v>
      </c>
      <c r="O1419" t="s">
        <v>12549</v>
      </c>
      <c r="P1419" t="s">
        <v>12550</v>
      </c>
    </row>
    <row r="1420" spans="1:16" x14ac:dyDescent="0.25">
      <c r="A1420" t="s">
        <v>12551</v>
      </c>
      <c r="B1420" t="s">
        <v>12552</v>
      </c>
      <c r="C1420" t="s">
        <v>12553</v>
      </c>
      <c r="D1420" s="2">
        <v>1999</v>
      </c>
      <c r="E1420" s="2">
        <v>2999</v>
      </c>
      <c r="F1420" s="1">
        <v>0.33</v>
      </c>
      <c r="G1420">
        <v>4.4000000000000004</v>
      </c>
      <c r="H1420" s="4">
        <v>388</v>
      </c>
      <c r="I1420" t="s">
        <v>12554</v>
      </c>
      <c r="J1420" t="s">
        <v>12555</v>
      </c>
      <c r="K1420" t="s">
        <v>12556</v>
      </c>
      <c r="L1420" t="s">
        <v>12557</v>
      </c>
      <c r="M1420" t="s">
        <v>12558</v>
      </c>
      <c r="N1420" t="s">
        <v>12559</v>
      </c>
      <c r="O1420" t="s">
        <v>12560</v>
      </c>
      <c r="P1420" t="s">
        <v>12561</v>
      </c>
    </row>
    <row r="1421" spans="1:16" x14ac:dyDescent="0.25">
      <c r="A1421" t="s">
        <v>12562</v>
      </c>
      <c r="B1421" t="s">
        <v>12563</v>
      </c>
      <c r="C1421" t="s">
        <v>9029</v>
      </c>
      <c r="D1421" s="2">
        <v>1624</v>
      </c>
      <c r="E1421" s="2">
        <v>2495</v>
      </c>
      <c r="F1421" s="1">
        <v>0.35</v>
      </c>
      <c r="G1421">
        <v>4.0999999999999996</v>
      </c>
      <c r="H1421" s="4">
        <v>827</v>
      </c>
      <c r="I1421" t="s">
        <v>12564</v>
      </c>
      <c r="J1421" t="s">
        <v>12565</v>
      </c>
      <c r="K1421" t="s">
        <v>12566</v>
      </c>
      <c r="L1421" t="s">
        <v>12567</v>
      </c>
      <c r="M1421" t="s">
        <v>12568</v>
      </c>
      <c r="N1421" t="s">
        <v>12569</v>
      </c>
      <c r="O1421" t="s">
        <v>12570</v>
      </c>
      <c r="P1421" t="s">
        <v>12571</v>
      </c>
    </row>
    <row r="1422" spans="1:16" x14ac:dyDescent="0.25">
      <c r="A1422" t="s">
        <v>12572</v>
      </c>
      <c r="B1422" t="s">
        <v>12573</v>
      </c>
      <c r="C1422" t="s">
        <v>12121</v>
      </c>
      <c r="D1422">
        <v>184</v>
      </c>
      <c r="E1422">
        <v>450</v>
      </c>
      <c r="F1422" s="1">
        <v>0.59</v>
      </c>
      <c r="G1422">
        <v>4.2</v>
      </c>
      <c r="H1422" s="4">
        <v>4971</v>
      </c>
      <c r="I1422" t="s">
        <v>12574</v>
      </c>
      <c r="J1422" t="s">
        <v>12575</v>
      </c>
      <c r="K1422" t="s">
        <v>12576</v>
      </c>
      <c r="L1422" t="s">
        <v>12577</v>
      </c>
      <c r="M1422" t="s">
        <v>12578</v>
      </c>
      <c r="N1422" t="s">
        <v>12579</v>
      </c>
      <c r="O1422" t="s">
        <v>12580</v>
      </c>
      <c r="P1422" t="s">
        <v>12581</v>
      </c>
    </row>
    <row r="1423" spans="1:16" x14ac:dyDescent="0.25">
      <c r="A1423" t="s">
        <v>12582</v>
      </c>
      <c r="B1423" t="s">
        <v>12583</v>
      </c>
      <c r="C1423" t="s">
        <v>8573</v>
      </c>
      <c r="D1423">
        <v>445</v>
      </c>
      <c r="E1423">
        <v>999</v>
      </c>
      <c r="F1423" s="1">
        <v>0.55000000000000004</v>
      </c>
      <c r="G1423">
        <v>4.3</v>
      </c>
      <c r="H1423" s="4">
        <v>229</v>
      </c>
      <c r="I1423" t="s">
        <v>12584</v>
      </c>
      <c r="J1423" t="s">
        <v>12585</v>
      </c>
      <c r="K1423" t="s">
        <v>12586</v>
      </c>
      <c r="L1423" t="s">
        <v>12587</v>
      </c>
      <c r="M1423" t="s">
        <v>12588</v>
      </c>
      <c r="N1423" t="s">
        <v>12589</v>
      </c>
      <c r="O1423" t="s">
        <v>12590</v>
      </c>
      <c r="P1423" t="s">
        <v>12591</v>
      </c>
    </row>
    <row r="1424" spans="1:16" x14ac:dyDescent="0.25">
      <c r="A1424" t="s">
        <v>12592</v>
      </c>
      <c r="B1424" t="s">
        <v>12593</v>
      </c>
      <c r="C1424" t="s">
        <v>12594</v>
      </c>
      <c r="D1424">
        <v>699</v>
      </c>
      <c r="E1424" s="2">
        <v>1690</v>
      </c>
      <c r="F1424" s="1">
        <v>0.59</v>
      </c>
      <c r="G1424">
        <v>4.0999999999999996</v>
      </c>
      <c r="H1424" s="4">
        <v>3524</v>
      </c>
      <c r="I1424" t="s">
        <v>12595</v>
      </c>
      <c r="J1424" t="s">
        <v>12596</v>
      </c>
      <c r="K1424" t="s">
        <v>12597</v>
      </c>
      <c r="L1424" t="s">
        <v>12598</v>
      </c>
      <c r="M1424" t="s">
        <v>12599</v>
      </c>
      <c r="N1424" t="s">
        <v>12600</v>
      </c>
      <c r="O1424" t="s">
        <v>12601</v>
      </c>
      <c r="P1424" t="s">
        <v>12602</v>
      </c>
    </row>
    <row r="1425" spans="1:16" x14ac:dyDescent="0.25">
      <c r="A1425" t="s">
        <v>12603</v>
      </c>
      <c r="B1425" t="s">
        <v>12604</v>
      </c>
      <c r="C1425" t="s">
        <v>8646</v>
      </c>
      <c r="D1425" s="2">
        <v>1601</v>
      </c>
      <c r="E1425" s="2">
        <v>3890</v>
      </c>
      <c r="F1425" s="1">
        <v>0.59</v>
      </c>
      <c r="G1425">
        <v>4.2</v>
      </c>
      <c r="H1425" s="4">
        <v>156</v>
      </c>
      <c r="I1425" t="s">
        <v>12605</v>
      </c>
      <c r="J1425" t="s">
        <v>12606</v>
      </c>
      <c r="K1425" t="s">
        <v>12607</v>
      </c>
      <c r="L1425" t="s">
        <v>12608</v>
      </c>
      <c r="M1425" t="s">
        <v>12609</v>
      </c>
      <c r="N1425" t="s">
        <v>12610</v>
      </c>
      <c r="O1425" t="s">
        <v>12611</v>
      </c>
      <c r="P1425" t="s">
        <v>12612</v>
      </c>
    </row>
    <row r="1426" spans="1:16" x14ac:dyDescent="0.25">
      <c r="A1426" t="s">
        <v>12613</v>
      </c>
      <c r="B1426" t="s">
        <v>12614</v>
      </c>
      <c r="C1426" t="s">
        <v>9632</v>
      </c>
      <c r="D1426">
        <v>231</v>
      </c>
      <c r="E1426">
        <v>260</v>
      </c>
      <c r="F1426" s="1">
        <v>0.11</v>
      </c>
      <c r="G1426">
        <v>4.0999999999999996</v>
      </c>
      <c r="H1426" s="4">
        <v>490</v>
      </c>
      <c r="I1426" t="s">
        <v>12615</v>
      </c>
      <c r="J1426" t="s">
        <v>12616</v>
      </c>
      <c r="K1426" t="s">
        <v>12617</v>
      </c>
      <c r="L1426" t="s">
        <v>12618</v>
      </c>
      <c r="M1426" t="s">
        <v>12619</v>
      </c>
      <c r="N1426" t="s">
        <v>13072</v>
      </c>
      <c r="O1426" t="s">
        <v>12620</v>
      </c>
      <c r="P1426" t="s">
        <v>12621</v>
      </c>
    </row>
    <row r="1427" spans="1:16" x14ac:dyDescent="0.25">
      <c r="A1427" t="s">
        <v>12622</v>
      </c>
      <c r="B1427" t="s">
        <v>12623</v>
      </c>
      <c r="C1427" t="s">
        <v>8573</v>
      </c>
      <c r="D1427">
        <v>369</v>
      </c>
      <c r="E1427">
        <v>599</v>
      </c>
      <c r="F1427" s="1">
        <v>0.38</v>
      </c>
      <c r="G1427">
        <v>3.9</v>
      </c>
      <c r="H1427" s="4">
        <v>82</v>
      </c>
      <c r="I1427" t="s">
        <v>12624</v>
      </c>
      <c r="J1427" t="s">
        <v>12625</v>
      </c>
      <c r="K1427" t="s">
        <v>12626</v>
      </c>
      <c r="L1427" t="s">
        <v>12627</v>
      </c>
      <c r="M1427" t="s">
        <v>12628</v>
      </c>
      <c r="N1427" t="s">
        <v>12629</v>
      </c>
      <c r="O1427" t="s">
        <v>12630</v>
      </c>
      <c r="P1427" t="s">
        <v>12631</v>
      </c>
    </row>
    <row r="1428" spans="1:16" x14ac:dyDescent="0.25">
      <c r="A1428" t="s">
        <v>12632</v>
      </c>
      <c r="B1428" t="s">
        <v>12633</v>
      </c>
      <c r="C1428" t="s">
        <v>8540</v>
      </c>
      <c r="D1428">
        <v>809</v>
      </c>
      <c r="E1428" s="2">
        <v>1950</v>
      </c>
      <c r="F1428" s="1">
        <v>0.59</v>
      </c>
      <c r="G1428">
        <v>3.9</v>
      </c>
      <c r="H1428" s="4">
        <v>710</v>
      </c>
      <c r="I1428" t="s">
        <v>12634</v>
      </c>
      <c r="J1428" t="s">
        <v>12635</v>
      </c>
      <c r="K1428" t="s">
        <v>12636</v>
      </c>
      <c r="L1428" t="s">
        <v>12637</v>
      </c>
      <c r="M1428" t="s">
        <v>12638</v>
      </c>
      <c r="N1428" t="s">
        <v>12639</v>
      </c>
      <c r="O1428" t="s">
        <v>12640</v>
      </c>
      <c r="P1428" t="s">
        <v>12641</v>
      </c>
    </row>
    <row r="1429" spans="1:16" x14ac:dyDescent="0.25">
      <c r="A1429" t="s">
        <v>12642</v>
      </c>
      <c r="B1429" t="s">
        <v>12643</v>
      </c>
      <c r="C1429" t="s">
        <v>8709</v>
      </c>
      <c r="D1429" s="2">
        <v>1199</v>
      </c>
      <c r="E1429" s="2">
        <v>2990</v>
      </c>
      <c r="F1429" s="1">
        <v>0.6</v>
      </c>
      <c r="G1429">
        <v>3.8</v>
      </c>
      <c r="H1429" s="4">
        <v>133</v>
      </c>
      <c r="I1429" t="s">
        <v>12644</v>
      </c>
      <c r="J1429" t="s">
        <v>12645</v>
      </c>
      <c r="K1429" t="s">
        <v>12646</v>
      </c>
      <c r="L1429" t="s">
        <v>12647</v>
      </c>
      <c r="M1429" t="s">
        <v>12648</v>
      </c>
      <c r="N1429" t="s">
        <v>12649</v>
      </c>
      <c r="O1429" t="s">
        <v>12650</v>
      </c>
      <c r="P1429" t="s">
        <v>12651</v>
      </c>
    </row>
    <row r="1430" spans="1:16" x14ac:dyDescent="0.25">
      <c r="A1430" t="s">
        <v>12652</v>
      </c>
      <c r="B1430" t="s">
        <v>12653</v>
      </c>
      <c r="C1430" t="s">
        <v>8709</v>
      </c>
      <c r="D1430" s="2">
        <v>6120</v>
      </c>
      <c r="E1430" s="2">
        <v>8073</v>
      </c>
      <c r="F1430" s="1">
        <v>0.24</v>
      </c>
      <c r="G1430">
        <v>4.5999999999999996</v>
      </c>
      <c r="H1430" s="4">
        <v>2751</v>
      </c>
      <c r="I1430" t="s">
        <v>12654</v>
      </c>
      <c r="J1430" t="s">
        <v>12655</v>
      </c>
      <c r="K1430" t="s">
        <v>12656</v>
      </c>
      <c r="L1430" t="s">
        <v>12657</v>
      </c>
      <c r="M1430" t="s">
        <v>12658</v>
      </c>
      <c r="N1430" t="s">
        <v>12659</v>
      </c>
      <c r="O1430" t="s">
        <v>12660</v>
      </c>
      <c r="P1430" t="s">
        <v>12661</v>
      </c>
    </row>
    <row r="1431" spans="1:16" x14ac:dyDescent="0.25">
      <c r="A1431" t="s">
        <v>12662</v>
      </c>
      <c r="B1431" t="s">
        <v>12663</v>
      </c>
      <c r="C1431" t="s">
        <v>8896</v>
      </c>
      <c r="D1431" s="2">
        <v>1799</v>
      </c>
      <c r="E1431" s="2">
        <v>2599</v>
      </c>
      <c r="F1431" s="1">
        <v>0.31</v>
      </c>
      <c r="G1431">
        <v>3.6</v>
      </c>
      <c r="H1431" s="4">
        <v>771</v>
      </c>
      <c r="I1431" t="s">
        <v>12664</v>
      </c>
      <c r="J1431" t="s">
        <v>12665</v>
      </c>
      <c r="K1431" t="s">
        <v>12666</v>
      </c>
      <c r="L1431" t="s">
        <v>12667</v>
      </c>
      <c r="M1431" t="s">
        <v>12668</v>
      </c>
      <c r="N1431" t="s">
        <v>12669</v>
      </c>
      <c r="O1431" t="s">
        <v>12670</v>
      </c>
      <c r="P1431" t="s">
        <v>12671</v>
      </c>
    </row>
    <row r="1432" spans="1:16" x14ac:dyDescent="0.25">
      <c r="A1432" t="s">
        <v>12672</v>
      </c>
      <c r="B1432" t="s">
        <v>12673</v>
      </c>
      <c r="C1432" t="s">
        <v>11427</v>
      </c>
      <c r="D1432" s="2">
        <v>18999</v>
      </c>
      <c r="E1432" s="2">
        <v>29999</v>
      </c>
      <c r="F1432" s="1">
        <v>0.37</v>
      </c>
      <c r="G1432">
        <v>4.0999999999999996</v>
      </c>
      <c r="H1432" s="4">
        <v>2536</v>
      </c>
      <c r="I1432" t="s">
        <v>12674</v>
      </c>
      <c r="J1432" t="s">
        <v>12675</v>
      </c>
      <c r="K1432" t="s">
        <v>12676</v>
      </c>
      <c r="L1432" t="s">
        <v>12677</v>
      </c>
      <c r="M1432" t="s">
        <v>12678</v>
      </c>
      <c r="N1432" t="s">
        <v>12679</v>
      </c>
      <c r="O1432" t="s">
        <v>12680</v>
      </c>
      <c r="P1432" t="s">
        <v>12681</v>
      </c>
    </row>
    <row r="1433" spans="1:16" x14ac:dyDescent="0.25">
      <c r="A1433" t="s">
        <v>12682</v>
      </c>
      <c r="B1433" t="s">
        <v>12683</v>
      </c>
      <c r="C1433" t="s">
        <v>9590</v>
      </c>
      <c r="D1433" s="2">
        <v>1999</v>
      </c>
      <c r="E1433" s="2">
        <v>2360</v>
      </c>
      <c r="F1433" s="1">
        <v>0.15</v>
      </c>
      <c r="G1433">
        <v>4.2</v>
      </c>
      <c r="H1433" s="4">
        <v>7801</v>
      </c>
      <c r="I1433" t="s">
        <v>12684</v>
      </c>
      <c r="J1433" t="s">
        <v>12685</v>
      </c>
      <c r="K1433" t="s">
        <v>12686</v>
      </c>
      <c r="L1433" t="s">
        <v>12687</v>
      </c>
      <c r="M1433" t="s">
        <v>12688</v>
      </c>
      <c r="N1433" t="s">
        <v>12689</v>
      </c>
      <c r="O1433" t="s">
        <v>12690</v>
      </c>
      <c r="P1433" t="s">
        <v>12691</v>
      </c>
    </row>
    <row r="1434" spans="1:16" x14ac:dyDescent="0.25">
      <c r="A1434" t="s">
        <v>12692</v>
      </c>
      <c r="B1434" t="s">
        <v>12693</v>
      </c>
      <c r="C1434" t="s">
        <v>12694</v>
      </c>
      <c r="D1434" s="2">
        <v>5999</v>
      </c>
      <c r="E1434" s="2">
        <v>11495</v>
      </c>
      <c r="F1434" s="1">
        <v>0.48</v>
      </c>
      <c r="G1434">
        <v>4.3</v>
      </c>
      <c r="H1434" s="4">
        <v>534</v>
      </c>
      <c r="I1434" t="s">
        <v>12695</v>
      </c>
      <c r="J1434" t="s">
        <v>12696</v>
      </c>
      <c r="K1434" t="s">
        <v>12697</v>
      </c>
      <c r="L1434" t="s">
        <v>12698</v>
      </c>
      <c r="M1434" t="s">
        <v>12699</v>
      </c>
      <c r="N1434" t="s">
        <v>12700</v>
      </c>
      <c r="O1434" t="s">
        <v>12701</v>
      </c>
      <c r="P1434" t="s">
        <v>12702</v>
      </c>
    </row>
    <row r="1435" spans="1:16" x14ac:dyDescent="0.25">
      <c r="A1435" t="s">
        <v>12703</v>
      </c>
      <c r="B1435" t="s">
        <v>12704</v>
      </c>
      <c r="C1435" t="s">
        <v>9294</v>
      </c>
      <c r="D1435" s="2">
        <v>2599</v>
      </c>
      <c r="E1435" s="2">
        <v>4780</v>
      </c>
      <c r="F1435" s="1">
        <v>0.46</v>
      </c>
      <c r="G1435">
        <v>3.9</v>
      </c>
      <c r="H1435" s="4">
        <v>898</v>
      </c>
      <c r="I1435" t="s">
        <v>12705</v>
      </c>
      <c r="J1435" t="s">
        <v>12706</v>
      </c>
      <c r="K1435" t="s">
        <v>12707</v>
      </c>
      <c r="L1435" t="s">
        <v>12708</v>
      </c>
      <c r="M1435" t="s">
        <v>12709</v>
      </c>
      <c r="N1435" t="s">
        <v>12710</v>
      </c>
      <c r="O1435" t="s">
        <v>12711</v>
      </c>
      <c r="P1435" t="s">
        <v>12712</v>
      </c>
    </row>
    <row r="1436" spans="1:16" x14ac:dyDescent="0.25">
      <c r="A1436" t="s">
        <v>12713</v>
      </c>
      <c r="B1436" t="s">
        <v>12714</v>
      </c>
      <c r="C1436" t="s">
        <v>11989</v>
      </c>
      <c r="D1436" s="2">
        <v>1199</v>
      </c>
      <c r="E1436" s="2">
        <v>2400</v>
      </c>
      <c r="F1436" s="1">
        <v>0.5</v>
      </c>
      <c r="G1436">
        <v>3.9</v>
      </c>
      <c r="H1436" s="4">
        <v>1202</v>
      </c>
      <c r="I1436" t="s">
        <v>12715</v>
      </c>
      <c r="J1436" t="s">
        <v>12716</v>
      </c>
      <c r="K1436" t="s">
        <v>12717</v>
      </c>
      <c r="L1436" t="s">
        <v>12718</v>
      </c>
      <c r="M1436" t="s">
        <v>12719</v>
      </c>
      <c r="N1436" t="s">
        <v>12720</v>
      </c>
      <c r="O1436" t="s">
        <v>12721</v>
      </c>
      <c r="P1436" t="s">
        <v>12722</v>
      </c>
    </row>
    <row r="1437" spans="1:16" x14ac:dyDescent="0.25">
      <c r="A1437" t="s">
        <v>12723</v>
      </c>
      <c r="B1437" t="s">
        <v>12724</v>
      </c>
      <c r="C1437" t="s">
        <v>8885</v>
      </c>
      <c r="D1437">
        <v>219</v>
      </c>
      <c r="E1437">
        <v>249</v>
      </c>
      <c r="F1437" s="1">
        <v>0.12</v>
      </c>
      <c r="G1437">
        <v>4</v>
      </c>
      <c r="H1437" s="4">
        <v>1108</v>
      </c>
      <c r="I1437" t="s">
        <v>12725</v>
      </c>
      <c r="J1437" t="s">
        <v>12726</v>
      </c>
      <c r="K1437" t="s">
        <v>12727</v>
      </c>
      <c r="L1437" t="s">
        <v>12728</v>
      </c>
      <c r="M1437" t="s">
        <v>12729</v>
      </c>
      <c r="N1437" t="s">
        <v>12730</v>
      </c>
      <c r="O1437" t="s">
        <v>12731</v>
      </c>
      <c r="P1437" t="s">
        <v>12732</v>
      </c>
    </row>
    <row r="1438" spans="1:16" x14ac:dyDescent="0.25">
      <c r="A1438" t="s">
        <v>12733</v>
      </c>
      <c r="B1438" t="s">
        <v>12734</v>
      </c>
      <c r="C1438" t="s">
        <v>8562</v>
      </c>
      <c r="D1438">
        <v>799</v>
      </c>
      <c r="E1438" s="2">
        <v>1199</v>
      </c>
      <c r="F1438" s="1">
        <v>0.33</v>
      </c>
      <c r="G1438">
        <v>4.4000000000000004</v>
      </c>
      <c r="H1438" s="4">
        <v>17</v>
      </c>
      <c r="I1438" t="s">
        <v>9141</v>
      </c>
      <c r="J1438" t="s">
        <v>12735</v>
      </c>
      <c r="K1438" t="s">
        <v>12736</v>
      </c>
      <c r="L1438" t="s">
        <v>12737</v>
      </c>
      <c r="M1438" t="s">
        <v>12738</v>
      </c>
      <c r="N1438" t="s">
        <v>12739</v>
      </c>
      <c r="O1438" t="s">
        <v>9147</v>
      </c>
      <c r="P1438" t="s">
        <v>12740</v>
      </c>
    </row>
    <row r="1439" spans="1:16" x14ac:dyDescent="0.25">
      <c r="A1439" t="s">
        <v>12741</v>
      </c>
      <c r="B1439" t="s">
        <v>12742</v>
      </c>
      <c r="C1439" t="s">
        <v>9943</v>
      </c>
      <c r="D1439" s="2">
        <v>6199</v>
      </c>
      <c r="E1439" s="2">
        <v>10999</v>
      </c>
      <c r="F1439" s="1">
        <v>0.44</v>
      </c>
      <c r="G1439">
        <v>4.2</v>
      </c>
      <c r="H1439" s="4">
        <v>10429</v>
      </c>
      <c r="I1439" t="s">
        <v>12743</v>
      </c>
      <c r="J1439" t="s">
        <v>12744</v>
      </c>
      <c r="K1439" t="s">
        <v>12745</v>
      </c>
      <c r="L1439" t="s">
        <v>12746</v>
      </c>
      <c r="M1439" t="s">
        <v>12747</v>
      </c>
      <c r="N1439" t="s">
        <v>12748</v>
      </c>
      <c r="O1439" t="s">
        <v>12749</v>
      </c>
      <c r="P1439" t="s">
        <v>12750</v>
      </c>
    </row>
    <row r="1440" spans="1:16" x14ac:dyDescent="0.25">
      <c r="A1440" t="s">
        <v>12751</v>
      </c>
      <c r="B1440" t="s">
        <v>12752</v>
      </c>
      <c r="C1440" t="s">
        <v>8874</v>
      </c>
      <c r="D1440" s="2">
        <v>6790</v>
      </c>
      <c r="E1440" s="2">
        <v>10995</v>
      </c>
      <c r="F1440" s="1">
        <v>0.38</v>
      </c>
      <c r="G1440">
        <v>4.5</v>
      </c>
      <c r="H1440" s="4">
        <v>3192</v>
      </c>
      <c r="I1440" t="s">
        <v>12753</v>
      </c>
      <c r="J1440" t="s">
        <v>12754</v>
      </c>
      <c r="K1440" t="s">
        <v>12755</v>
      </c>
      <c r="L1440" t="s">
        <v>12756</v>
      </c>
      <c r="M1440" t="s">
        <v>12757</v>
      </c>
      <c r="N1440" t="s">
        <v>12758</v>
      </c>
      <c r="O1440" t="s">
        <v>12759</v>
      </c>
      <c r="P1440" t="s">
        <v>12760</v>
      </c>
    </row>
    <row r="1441" spans="1:16" x14ac:dyDescent="0.25">
      <c r="A1441" t="s">
        <v>12761</v>
      </c>
      <c r="B1441" t="s">
        <v>12762</v>
      </c>
      <c r="C1441" t="s">
        <v>12763</v>
      </c>
      <c r="D1441" s="3">
        <v>1982.84</v>
      </c>
      <c r="E1441" s="2">
        <v>3300</v>
      </c>
      <c r="F1441" s="1">
        <v>0.4</v>
      </c>
      <c r="G1441">
        <v>4.0999999999999996</v>
      </c>
      <c r="H1441" s="4">
        <v>5873</v>
      </c>
      <c r="I1441" t="s">
        <v>12764</v>
      </c>
      <c r="J1441" t="s">
        <v>12765</v>
      </c>
      <c r="K1441" t="s">
        <v>12766</v>
      </c>
      <c r="L1441" t="s">
        <v>12767</v>
      </c>
      <c r="M1441" t="s">
        <v>12768</v>
      </c>
      <c r="N1441" t="s">
        <v>12769</v>
      </c>
      <c r="O1441" t="s">
        <v>12770</v>
      </c>
      <c r="P1441" t="s">
        <v>12771</v>
      </c>
    </row>
    <row r="1442" spans="1:16" x14ac:dyDescent="0.25">
      <c r="A1442" t="s">
        <v>12772</v>
      </c>
      <c r="B1442" t="s">
        <v>12773</v>
      </c>
      <c r="C1442" t="s">
        <v>9632</v>
      </c>
      <c r="D1442">
        <v>199</v>
      </c>
      <c r="E1442">
        <v>400</v>
      </c>
      <c r="F1442" s="1">
        <v>0.5</v>
      </c>
      <c r="G1442">
        <v>4.0999999999999996</v>
      </c>
      <c r="H1442" s="4">
        <v>1379</v>
      </c>
      <c r="I1442" t="s">
        <v>12774</v>
      </c>
      <c r="J1442" t="s">
        <v>12775</v>
      </c>
      <c r="K1442" t="s">
        <v>12776</v>
      </c>
      <c r="L1442" t="s">
        <v>12777</v>
      </c>
      <c r="M1442" t="s">
        <v>12778</v>
      </c>
      <c r="N1442" t="s">
        <v>12779</v>
      </c>
      <c r="O1442" t="s">
        <v>12780</v>
      </c>
      <c r="P1442" t="s">
        <v>12781</v>
      </c>
    </row>
    <row r="1443" spans="1:16" x14ac:dyDescent="0.25">
      <c r="A1443" t="s">
        <v>12782</v>
      </c>
      <c r="B1443" t="s">
        <v>12783</v>
      </c>
      <c r="C1443" t="s">
        <v>8540</v>
      </c>
      <c r="D1443" s="2">
        <v>1180</v>
      </c>
      <c r="E1443" s="2">
        <v>1440</v>
      </c>
      <c r="F1443" s="1">
        <v>0.18</v>
      </c>
      <c r="G1443">
        <v>4.2</v>
      </c>
      <c r="H1443" s="4">
        <v>1527</v>
      </c>
      <c r="I1443" t="s">
        <v>12784</v>
      </c>
      <c r="J1443" t="s">
        <v>12785</v>
      </c>
      <c r="K1443" t="s">
        <v>12786</v>
      </c>
      <c r="L1443" t="s">
        <v>12787</v>
      </c>
      <c r="M1443" t="s">
        <v>12788</v>
      </c>
      <c r="N1443" t="s">
        <v>12789</v>
      </c>
      <c r="O1443" t="s">
        <v>12790</v>
      </c>
      <c r="P1443" t="s">
        <v>12791</v>
      </c>
    </row>
    <row r="1444" spans="1:16" x14ac:dyDescent="0.25">
      <c r="A1444" t="s">
        <v>12792</v>
      </c>
      <c r="B1444" t="s">
        <v>12793</v>
      </c>
      <c r="C1444" t="s">
        <v>9294</v>
      </c>
      <c r="D1444" s="2">
        <v>2199</v>
      </c>
      <c r="E1444" s="2">
        <v>3045</v>
      </c>
      <c r="F1444" s="1">
        <v>0.28000000000000003</v>
      </c>
      <c r="G1444">
        <v>4.2</v>
      </c>
      <c r="H1444" s="4">
        <v>2686</v>
      </c>
      <c r="I1444" t="s">
        <v>12794</v>
      </c>
      <c r="J1444" t="s">
        <v>12795</v>
      </c>
      <c r="K1444" t="s">
        <v>12796</v>
      </c>
      <c r="L1444" t="s">
        <v>12797</v>
      </c>
      <c r="M1444" t="s">
        <v>12798</v>
      </c>
      <c r="N1444" t="s">
        <v>12799</v>
      </c>
      <c r="O1444" t="s">
        <v>12800</v>
      </c>
      <c r="P1444" t="s">
        <v>12801</v>
      </c>
    </row>
    <row r="1445" spans="1:16" x14ac:dyDescent="0.25">
      <c r="A1445" t="s">
        <v>12802</v>
      </c>
      <c r="B1445" t="s">
        <v>12803</v>
      </c>
      <c r="C1445" t="s">
        <v>9611</v>
      </c>
      <c r="D1445" s="2">
        <v>2999</v>
      </c>
      <c r="E1445" s="2">
        <v>3595</v>
      </c>
      <c r="F1445" s="1">
        <v>0.17</v>
      </c>
      <c r="G1445">
        <v>4</v>
      </c>
      <c r="H1445" s="4">
        <v>178</v>
      </c>
      <c r="I1445" t="s">
        <v>12804</v>
      </c>
      <c r="J1445" t="s">
        <v>12805</v>
      </c>
      <c r="K1445" t="s">
        <v>12806</v>
      </c>
      <c r="L1445" t="s">
        <v>12807</v>
      </c>
      <c r="M1445" t="s">
        <v>12808</v>
      </c>
      <c r="N1445" t="s">
        <v>12809</v>
      </c>
      <c r="O1445" t="s">
        <v>12810</v>
      </c>
      <c r="P1445" t="s">
        <v>12811</v>
      </c>
    </row>
    <row r="1446" spans="1:16" x14ac:dyDescent="0.25">
      <c r="A1446" t="s">
        <v>12812</v>
      </c>
      <c r="B1446" t="s">
        <v>12813</v>
      </c>
      <c r="C1446" t="s">
        <v>12814</v>
      </c>
      <c r="D1446">
        <v>253</v>
      </c>
      <c r="E1446">
        <v>500</v>
      </c>
      <c r="F1446" s="1">
        <v>0.49</v>
      </c>
      <c r="G1446">
        <v>4.3</v>
      </c>
      <c r="H1446" s="4">
        <v>2664</v>
      </c>
      <c r="I1446" t="s">
        <v>12815</v>
      </c>
      <c r="J1446" t="s">
        <v>12816</v>
      </c>
      <c r="K1446" t="s">
        <v>12817</v>
      </c>
      <c r="L1446" t="s">
        <v>12818</v>
      </c>
      <c r="M1446" t="s">
        <v>12819</v>
      </c>
      <c r="N1446" t="s">
        <v>12820</v>
      </c>
      <c r="O1446" t="s">
        <v>12821</v>
      </c>
      <c r="P1446" t="s">
        <v>12822</v>
      </c>
    </row>
    <row r="1447" spans="1:16" x14ac:dyDescent="0.25">
      <c r="A1447" t="s">
        <v>12823</v>
      </c>
      <c r="B1447" t="s">
        <v>12824</v>
      </c>
      <c r="C1447" t="s">
        <v>11104</v>
      </c>
      <c r="D1447">
        <v>499</v>
      </c>
      <c r="E1447">
        <v>799</v>
      </c>
      <c r="F1447" s="1">
        <v>0.38</v>
      </c>
      <c r="G1447">
        <v>3.6</v>
      </c>
      <c r="H1447" s="4">
        <v>212</v>
      </c>
      <c r="I1447" t="s">
        <v>12825</v>
      </c>
      <c r="J1447" t="s">
        <v>12826</v>
      </c>
      <c r="K1447" t="s">
        <v>12827</v>
      </c>
      <c r="L1447" t="s">
        <v>12828</v>
      </c>
      <c r="M1447" t="s">
        <v>12829</v>
      </c>
      <c r="N1447" t="s">
        <v>12830</v>
      </c>
      <c r="O1447" t="s">
        <v>12831</v>
      </c>
      <c r="P1447" t="s">
        <v>12832</v>
      </c>
    </row>
    <row r="1448" spans="1:16" x14ac:dyDescent="0.25">
      <c r="A1448" t="s">
        <v>12833</v>
      </c>
      <c r="B1448" t="s">
        <v>12834</v>
      </c>
      <c r="C1448" t="s">
        <v>8551</v>
      </c>
      <c r="D1448" s="2">
        <v>1149</v>
      </c>
      <c r="E1448" s="2">
        <v>1899</v>
      </c>
      <c r="F1448" s="1">
        <v>0.39</v>
      </c>
      <c r="G1448">
        <v>3.5</v>
      </c>
      <c r="H1448" s="4">
        <v>24</v>
      </c>
      <c r="I1448" t="s">
        <v>12835</v>
      </c>
      <c r="J1448" t="s">
        <v>12836</v>
      </c>
      <c r="K1448" t="s">
        <v>12837</v>
      </c>
      <c r="L1448" t="s">
        <v>12838</v>
      </c>
      <c r="M1448" t="s">
        <v>12839</v>
      </c>
      <c r="N1448" t="s">
        <v>12840</v>
      </c>
      <c r="O1448" t="s">
        <v>12841</v>
      </c>
      <c r="P1448" t="s">
        <v>12842</v>
      </c>
    </row>
    <row r="1449" spans="1:16" x14ac:dyDescent="0.25">
      <c r="A1449" t="s">
        <v>12843</v>
      </c>
      <c r="B1449" t="s">
        <v>12844</v>
      </c>
      <c r="C1449" t="s">
        <v>8698</v>
      </c>
      <c r="D1449">
        <v>457</v>
      </c>
      <c r="E1449">
        <v>799</v>
      </c>
      <c r="F1449" s="1">
        <v>0.43</v>
      </c>
      <c r="G1449">
        <v>4.3</v>
      </c>
      <c r="H1449" s="4">
        <v>1868</v>
      </c>
      <c r="I1449" t="s">
        <v>12845</v>
      </c>
      <c r="J1449" t="s">
        <v>12846</v>
      </c>
      <c r="K1449" t="s">
        <v>12847</v>
      </c>
      <c r="L1449" t="s">
        <v>12848</v>
      </c>
      <c r="M1449" t="s">
        <v>12849</v>
      </c>
      <c r="N1449" t="s">
        <v>12850</v>
      </c>
      <c r="O1449" t="s">
        <v>12851</v>
      </c>
      <c r="P1449" t="s">
        <v>12852</v>
      </c>
    </row>
    <row r="1450" spans="1:16" x14ac:dyDescent="0.25">
      <c r="A1450" t="s">
        <v>12853</v>
      </c>
      <c r="B1450" t="s">
        <v>12854</v>
      </c>
      <c r="C1450" t="s">
        <v>11063</v>
      </c>
      <c r="D1450">
        <v>229</v>
      </c>
      <c r="E1450">
        <v>399</v>
      </c>
      <c r="F1450" s="1">
        <v>0.43</v>
      </c>
      <c r="G1450">
        <v>3.6</v>
      </c>
      <c r="H1450" s="4">
        <v>451</v>
      </c>
      <c r="I1450" t="s">
        <v>12855</v>
      </c>
      <c r="J1450" t="s">
        <v>12856</v>
      </c>
      <c r="K1450" t="s">
        <v>12857</v>
      </c>
      <c r="L1450" t="s">
        <v>12858</v>
      </c>
      <c r="M1450" t="s">
        <v>12859</v>
      </c>
      <c r="N1450" t="s">
        <v>12860</v>
      </c>
      <c r="O1450" t="s">
        <v>12861</v>
      </c>
      <c r="P1450" t="s">
        <v>12862</v>
      </c>
    </row>
    <row r="1451" spans="1:16" x14ac:dyDescent="0.25">
      <c r="A1451" t="s">
        <v>12863</v>
      </c>
      <c r="B1451" t="s">
        <v>12864</v>
      </c>
      <c r="C1451" t="s">
        <v>9632</v>
      </c>
      <c r="D1451">
        <v>199</v>
      </c>
      <c r="E1451">
        <v>699</v>
      </c>
      <c r="F1451" s="1">
        <v>0.72</v>
      </c>
      <c r="G1451">
        <v>2.9</v>
      </c>
      <c r="H1451" s="4">
        <v>159</v>
      </c>
      <c r="I1451" t="s">
        <v>12865</v>
      </c>
      <c r="J1451" t="s">
        <v>12866</v>
      </c>
      <c r="K1451" t="s">
        <v>12867</v>
      </c>
      <c r="L1451" t="s">
        <v>12868</v>
      </c>
      <c r="M1451" t="s">
        <v>12869</v>
      </c>
      <c r="N1451" t="s">
        <v>12870</v>
      </c>
      <c r="O1451" t="s">
        <v>12871</v>
      </c>
      <c r="P1451" t="s">
        <v>12872</v>
      </c>
    </row>
    <row r="1452" spans="1:16" x14ac:dyDescent="0.25">
      <c r="A1452" t="s">
        <v>12873</v>
      </c>
      <c r="B1452" t="s">
        <v>12874</v>
      </c>
      <c r="C1452" t="s">
        <v>11989</v>
      </c>
      <c r="D1452">
        <v>899</v>
      </c>
      <c r="E1452" s="2">
        <v>1999</v>
      </c>
      <c r="F1452" s="1">
        <v>0.55000000000000004</v>
      </c>
      <c r="G1452">
        <v>4.2</v>
      </c>
      <c r="H1452" s="4">
        <v>39</v>
      </c>
      <c r="I1452" t="s">
        <v>12875</v>
      </c>
      <c r="J1452" t="s">
        <v>12876</v>
      </c>
      <c r="K1452" t="s">
        <v>12877</v>
      </c>
      <c r="L1452" t="s">
        <v>12878</v>
      </c>
      <c r="M1452" t="s">
        <v>12879</v>
      </c>
      <c r="N1452" t="s">
        <v>12880</v>
      </c>
      <c r="O1452" t="s">
        <v>12881</v>
      </c>
      <c r="P1452" t="s">
        <v>12882</v>
      </c>
    </row>
    <row r="1453" spans="1:16" x14ac:dyDescent="0.25">
      <c r="A1453" t="s">
        <v>12883</v>
      </c>
      <c r="B1453" t="s">
        <v>12884</v>
      </c>
      <c r="C1453" t="s">
        <v>10357</v>
      </c>
      <c r="D1453" s="2">
        <v>1499</v>
      </c>
      <c r="E1453" s="2">
        <v>2199</v>
      </c>
      <c r="F1453" s="1">
        <v>0.32</v>
      </c>
      <c r="G1453">
        <v>4.4000000000000004</v>
      </c>
      <c r="H1453" s="4">
        <v>6531</v>
      </c>
      <c r="I1453" t="s">
        <v>12885</v>
      </c>
      <c r="J1453" t="s">
        <v>12886</v>
      </c>
      <c r="K1453" t="s">
        <v>12887</v>
      </c>
      <c r="L1453" t="s">
        <v>12888</v>
      </c>
      <c r="M1453" t="s">
        <v>12889</v>
      </c>
      <c r="N1453" t="s">
        <v>12890</v>
      </c>
      <c r="O1453" t="s">
        <v>12891</v>
      </c>
      <c r="P1453" t="s">
        <v>12892</v>
      </c>
    </row>
    <row r="1454" spans="1:16" x14ac:dyDescent="0.25">
      <c r="A1454" t="s">
        <v>12893</v>
      </c>
      <c r="B1454" t="s">
        <v>12894</v>
      </c>
      <c r="C1454" t="s">
        <v>8687</v>
      </c>
      <c r="D1454">
        <v>426</v>
      </c>
      <c r="E1454">
        <v>999</v>
      </c>
      <c r="F1454" s="1">
        <v>0.56999999999999995</v>
      </c>
      <c r="G1454">
        <v>4.0999999999999996</v>
      </c>
      <c r="H1454" s="4">
        <v>222</v>
      </c>
      <c r="I1454" t="s">
        <v>12895</v>
      </c>
      <c r="J1454" t="s">
        <v>12896</v>
      </c>
      <c r="K1454" t="s">
        <v>12897</v>
      </c>
      <c r="L1454" t="s">
        <v>12898</v>
      </c>
      <c r="M1454" t="s">
        <v>12899</v>
      </c>
      <c r="N1454" t="s">
        <v>12900</v>
      </c>
      <c r="O1454" t="s">
        <v>12901</v>
      </c>
      <c r="P1454" t="s">
        <v>12902</v>
      </c>
    </row>
    <row r="1455" spans="1:16" x14ac:dyDescent="0.25">
      <c r="A1455" t="s">
        <v>12903</v>
      </c>
      <c r="B1455" t="s">
        <v>12904</v>
      </c>
      <c r="C1455" t="s">
        <v>8562</v>
      </c>
      <c r="D1455" s="2">
        <v>2320</v>
      </c>
      <c r="E1455" s="2">
        <v>3290</v>
      </c>
      <c r="F1455" s="1">
        <v>0.28999999999999998</v>
      </c>
      <c r="G1455">
        <v>3.8</v>
      </c>
      <c r="H1455" s="4">
        <v>195</v>
      </c>
      <c r="I1455" t="s">
        <v>12905</v>
      </c>
      <c r="J1455" t="s">
        <v>12906</v>
      </c>
      <c r="K1455" t="s">
        <v>12907</v>
      </c>
      <c r="L1455" t="s">
        <v>12908</v>
      </c>
      <c r="M1455" t="s">
        <v>12909</v>
      </c>
      <c r="N1455" t="s">
        <v>12910</v>
      </c>
      <c r="O1455" t="s">
        <v>12911</v>
      </c>
      <c r="P1455" t="s">
        <v>12912</v>
      </c>
    </row>
    <row r="1456" spans="1:16" x14ac:dyDescent="0.25">
      <c r="A1456" t="s">
        <v>12913</v>
      </c>
      <c r="B1456" t="s">
        <v>12914</v>
      </c>
      <c r="C1456" t="s">
        <v>10265</v>
      </c>
      <c r="D1456" s="2">
        <v>1563</v>
      </c>
      <c r="E1456" s="2">
        <v>3098</v>
      </c>
      <c r="F1456" s="1">
        <v>0.5</v>
      </c>
      <c r="G1456">
        <v>3.5</v>
      </c>
      <c r="H1456" s="4">
        <v>2283</v>
      </c>
      <c r="I1456" t="s">
        <v>12915</v>
      </c>
      <c r="J1456" t="s">
        <v>12916</v>
      </c>
      <c r="K1456" t="s">
        <v>12917</v>
      </c>
      <c r="L1456" t="s">
        <v>12918</v>
      </c>
      <c r="M1456" t="s">
        <v>12919</v>
      </c>
      <c r="N1456" t="s">
        <v>12920</v>
      </c>
      <c r="O1456" t="s">
        <v>12921</v>
      </c>
      <c r="P1456" t="s">
        <v>12922</v>
      </c>
    </row>
    <row r="1457" spans="1:16" x14ac:dyDescent="0.25">
      <c r="A1457" t="s">
        <v>12923</v>
      </c>
      <c r="B1457" t="s">
        <v>12924</v>
      </c>
      <c r="C1457" t="s">
        <v>8551</v>
      </c>
      <c r="D1457" s="3">
        <v>3487.77</v>
      </c>
      <c r="E1457" s="2">
        <v>4990</v>
      </c>
      <c r="F1457" s="1">
        <v>0.3</v>
      </c>
      <c r="G1457">
        <v>4.0999999999999996</v>
      </c>
      <c r="H1457" s="4">
        <v>1127</v>
      </c>
      <c r="I1457" t="s">
        <v>12925</v>
      </c>
      <c r="J1457" t="s">
        <v>12926</v>
      </c>
      <c r="K1457" t="s">
        <v>12927</v>
      </c>
      <c r="L1457" t="s">
        <v>12928</v>
      </c>
      <c r="M1457" t="s">
        <v>12929</v>
      </c>
      <c r="N1457" t="s">
        <v>12930</v>
      </c>
      <c r="O1457" t="s">
        <v>12931</v>
      </c>
      <c r="P1457" t="s">
        <v>12932</v>
      </c>
    </row>
    <row r="1458" spans="1:16" x14ac:dyDescent="0.25">
      <c r="A1458" t="s">
        <v>12933</v>
      </c>
      <c r="B1458" t="s">
        <v>12934</v>
      </c>
      <c r="C1458" t="s">
        <v>9191</v>
      </c>
      <c r="D1458">
        <v>498</v>
      </c>
      <c r="E1458" s="2">
        <v>1200</v>
      </c>
      <c r="F1458" s="1">
        <v>0.59</v>
      </c>
      <c r="G1458">
        <v>3.2</v>
      </c>
      <c r="H1458" s="4">
        <v>113</v>
      </c>
      <c r="I1458" t="s">
        <v>12935</v>
      </c>
      <c r="J1458" t="s">
        <v>12936</v>
      </c>
      <c r="K1458" t="s">
        <v>12937</v>
      </c>
      <c r="L1458" t="s">
        <v>12938</v>
      </c>
      <c r="M1458" t="s">
        <v>12939</v>
      </c>
      <c r="N1458" t="s">
        <v>12940</v>
      </c>
      <c r="O1458" t="s">
        <v>12941</v>
      </c>
      <c r="P1458" t="s">
        <v>12942</v>
      </c>
    </row>
    <row r="1459" spans="1:16" x14ac:dyDescent="0.25">
      <c r="A1459" t="s">
        <v>12943</v>
      </c>
      <c r="B1459" t="s">
        <v>12944</v>
      </c>
      <c r="C1459" t="s">
        <v>8540</v>
      </c>
      <c r="D1459" s="2">
        <v>2695</v>
      </c>
      <c r="E1459" s="2">
        <v>2695</v>
      </c>
      <c r="F1459" s="1">
        <v>0</v>
      </c>
      <c r="G1459">
        <v>4.4000000000000004</v>
      </c>
      <c r="H1459" s="4">
        <v>2518</v>
      </c>
      <c r="I1459" t="s">
        <v>12945</v>
      </c>
      <c r="J1459" t="s">
        <v>12946</v>
      </c>
      <c r="K1459" t="s">
        <v>12947</v>
      </c>
      <c r="L1459" t="s">
        <v>12948</v>
      </c>
      <c r="M1459" t="s">
        <v>12949</v>
      </c>
      <c r="N1459" t="s">
        <v>12950</v>
      </c>
      <c r="O1459" t="s">
        <v>12951</v>
      </c>
      <c r="P1459" t="s">
        <v>12952</v>
      </c>
    </row>
    <row r="1460" spans="1:16" x14ac:dyDescent="0.25">
      <c r="A1460" t="s">
        <v>12953</v>
      </c>
      <c r="B1460" t="s">
        <v>12954</v>
      </c>
      <c r="C1460" t="s">
        <v>8551</v>
      </c>
      <c r="D1460">
        <v>949</v>
      </c>
      <c r="E1460" s="2">
        <v>2299</v>
      </c>
      <c r="F1460" s="1">
        <v>0.59</v>
      </c>
      <c r="G1460">
        <v>3.6</v>
      </c>
      <c r="H1460" s="4">
        <v>550</v>
      </c>
      <c r="I1460" t="s">
        <v>12955</v>
      </c>
      <c r="J1460" t="s">
        <v>12956</v>
      </c>
      <c r="K1460" t="s">
        <v>12957</v>
      </c>
      <c r="L1460" t="s">
        <v>12958</v>
      </c>
      <c r="M1460" t="s">
        <v>12959</v>
      </c>
      <c r="N1460" t="s">
        <v>12960</v>
      </c>
      <c r="O1460" t="s">
        <v>12961</v>
      </c>
      <c r="P1460" t="s">
        <v>12962</v>
      </c>
    </row>
    <row r="1461" spans="1:16" x14ac:dyDescent="0.25">
      <c r="A1461" t="s">
        <v>12963</v>
      </c>
      <c r="B1461" t="s">
        <v>12964</v>
      </c>
      <c r="C1461" t="s">
        <v>8573</v>
      </c>
      <c r="D1461">
        <v>199</v>
      </c>
      <c r="E1461">
        <v>999</v>
      </c>
      <c r="F1461" s="1">
        <v>0.8</v>
      </c>
      <c r="G1461">
        <v>3.1</v>
      </c>
      <c r="H1461" s="4">
        <v>2</v>
      </c>
      <c r="I1461" t="s">
        <v>12965</v>
      </c>
      <c r="J1461" t="s">
        <v>12966</v>
      </c>
      <c r="K1461" t="s">
        <v>12967</v>
      </c>
      <c r="L1461" t="s">
        <v>12968</v>
      </c>
      <c r="M1461" t="s">
        <v>12969</v>
      </c>
      <c r="N1461" t="s">
        <v>12970</v>
      </c>
      <c r="O1461" t="s">
        <v>12971</v>
      </c>
      <c r="P1461" t="s">
        <v>12972</v>
      </c>
    </row>
    <row r="1462" spans="1:16" x14ac:dyDescent="0.25">
      <c r="A1462" t="s">
        <v>12973</v>
      </c>
      <c r="B1462" t="s">
        <v>12974</v>
      </c>
      <c r="C1462" t="s">
        <v>9632</v>
      </c>
      <c r="D1462">
        <v>379</v>
      </c>
      <c r="E1462">
        <v>919</v>
      </c>
      <c r="F1462" s="1">
        <v>0.59</v>
      </c>
      <c r="G1462">
        <v>4</v>
      </c>
      <c r="H1462" s="4">
        <v>1090</v>
      </c>
      <c r="I1462" t="s">
        <v>12975</v>
      </c>
      <c r="J1462" t="s">
        <v>12976</v>
      </c>
      <c r="K1462" t="s">
        <v>12977</v>
      </c>
      <c r="L1462" t="s">
        <v>12978</v>
      </c>
      <c r="M1462" t="s">
        <v>12979</v>
      </c>
      <c r="N1462" t="s">
        <v>12980</v>
      </c>
      <c r="O1462" t="s">
        <v>12981</v>
      </c>
      <c r="P1462" t="s">
        <v>12982</v>
      </c>
    </row>
    <row r="1463" spans="1:16" x14ac:dyDescent="0.25">
      <c r="A1463" t="s">
        <v>12983</v>
      </c>
      <c r="B1463" t="s">
        <v>12984</v>
      </c>
      <c r="C1463" t="s">
        <v>9694</v>
      </c>
      <c r="D1463" s="2">
        <v>2280</v>
      </c>
      <c r="E1463" s="2">
        <v>3045</v>
      </c>
      <c r="F1463" s="1">
        <v>0.25</v>
      </c>
      <c r="G1463">
        <v>4.0999999999999996</v>
      </c>
      <c r="H1463" s="4">
        <v>4118</v>
      </c>
      <c r="I1463" t="s">
        <v>12985</v>
      </c>
      <c r="J1463" t="s">
        <v>12986</v>
      </c>
      <c r="K1463" t="s">
        <v>12987</v>
      </c>
      <c r="L1463" t="s">
        <v>12988</v>
      </c>
      <c r="M1463" t="s">
        <v>12989</v>
      </c>
      <c r="N1463" t="s">
        <v>12990</v>
      </c>
      <c r="O1463" t="s">
        <v>12991</v>
      </c>
      <c r="P1463" t="s">
        <v>12992</v>
      </c>
    </row>
    <row r="1464" spans="1:16" x14ac:dyDescent="0.25">
      <c r="A1464" t="s">
        <v>12993</v>
      </c>
      <c r="B1464" t="s">
        <v>12994</v>
      </c>
      <c r="C1464" t="s">
        <v>9478</v>
      </c>
      <c r="D1464" s="2">
        <v>2219</v>
      </c>
      <c r="E1464" s="2">
        <v>3080</v>
      </c>
      <c r="F1464" s="1">
        <v>0.28000000000000003</v>
      </c>
      <c r="G1464">
        <v>3.6</v>
      </c>
      <c r="H1464" s="4">
        <v>468</v>
      </c>
      <c r="I1464" t="s">
        <v>12995</v>
      </c>
      <c r="J1464" t="s">
        <v>12996</v>
      </c>
      <c r="K1464" t="s">
        <v>12997</v>
      </c>
      <c r="L1464" t="s">
        <v>12998</v>
      </c>
      <c r="M1464" t="s">
        <v>12999</v>
      </c>
      <c r="N1464" t="s">
        <v>13000</v>
      </c>
      <c r="O1464" t="s">
        <v>13001</v>
      </c>
      <c r="P1464" t="s">
        <v>13002</v>
      </c>
    </row>
    <row r="1465" spans="1:16" x14ac:dyDescent="0.25">
      <c r="A1465" t="s">
        <v>13003</v>
      </c>
      <c r="B1465" t="s">
        <v>13004</v>
      </c>
      <c r="C1465" t="s">
        <v>9590</v>
      </c>
      <c r="D1465" s="2">
        <v>1399</v>
      </c>
      <c r="E1465" s="2">
        <v>1890</v>
      </c>
      <c r="F1465" s="1">
        <v>0.26</v>
      </c>
      <c r="G1465">
        <v>4</v>
      </c>
      <c r="H1465" s="4">
        <v>8031</v>
      </c>
      <c r="I1465" t="s">
        <v>13005</v>
      </c>
      <c r="J1465" t="s">
        <v>13006</v>
      </c>
      <c r="K1465" t="s">
        <v>13007</v>
      </c>
      <c r="L1465" t="s">
        <v>13008</v>
      </c>
      <c r="M1465" t="s">
        <v>13009</v>
      </c>
      <c r="N1465" t="s">
        <v>13010</v>
      </c>
      <c r="O1465" t="s">
        <v>13011</v>
      </c>
      <c r="P1465" t="s">
        <v>13012</v>
      </c>
    </row>
    <row r="1466" spans="1:16" x14ac:dyDescent="0.25">
      <c r="A1466" t="s">
        <v>13013</v>
      </c>
      <c r="B1466" t="s">
        <v>13014</v>
      </c>
      <c r="C1466" t="s">
        <v>9060</v>
      </c>
      <c r="D1466" s="2">
        <v>2863</v>
      </c>
      <c r="E1466" s="2">
        <v>3690</v>
      </c>
      <c r="F1466" s="1">
        <v>0.22</v>
      </c>
      <c r="G1466">
        <v>4.3</v>
      </c>
      <c r="H1466" s="4">
        <v>6987</v>
      </c>
      <c r="I1466" t="s">
        <v>13015</v>
      </c>
      <c r="J1466" t="s">
        <v>13016</v>
      </c>
      <c r="K1466" t="s">
        <v>13017</v>
      </c>
      <c r="L1466" t="s">
        <v>13018</v>
      </c>
      <c r="M1466" t="s">
        <v>13019</v>
      </c>
      <c r="N1466" t="s">
        <v>13073</v>
      </c>
      <c r="O1466" t="s">
        <v>13020</v>
      </c>
      <c r="P1466" t="s">
        <v>13021</v>
      </c>
    </row>
  </sheetData>
  <conditionalFormatting sqref="A1:XFD1048576">
    <cfRule type="duplicateValues" dxfId="3" priority="1"/>
    <cfRule type="duplicateValues" priority="2"/>
  </conditionalFormatting>
  <hyperlinks>
    <hyperlink ref="O2" r:id="rId1" xr:uid="{D6693D25-752A-4063-9961-7ABE204FBEDF}"/>
    <hyperlink ref="P2" r:id="rId2" xr:uid="{90B836DE-B410-410F-A7A2-289749B6A05E}"/>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791E-702C-4C76-9BCB-18DFBF7C3D0B}">
  <dimension ref="A1:P1466"/>
  <sheetViews>
    <sheetView topLeftCell="A1459" workbookViewId="0">
      <selection activeCell="D5" sqref="D5"/>
    </sheetView>
  </sheetViews>
  <sheetFormatPr defaultRowHeight="15.75" x14ac:dyDescent="0.25"/>
  <cols>
    <col min="1" max="1" width="13.625" bestFit="1" customWidth="1"/>
    <col min="2" max="2" width="19.125" customWidth="1"/>
    <col min="3" max="3" width="21.25" customWidth="1"/>
    <col min="4" max="4" width="18.125" customWidth="1"/>
    <col min="5" max="5" width="13.5" customWidth="1"/>
    <col min="6" max="6" width="21.375" customWidth="1"/>
    <col min="7" max="7" width="8.625" customWidth="1"/>
    <col min="8" max="8" width="14.875" style="4" customWidth="1"/>
    <col min="9" max="9" width="21" customWidth="1"/>
    <col min="10" max="10" width="24.75" customWidth="1"/>
    <col min="11" max="11" width="36.5" customWidth="1"/>
    <col min="12" max="12" width="19.375" customWidth="1"/>
    <col min="13" max="13" width="69" customWidth="1"/>
    <col min="14" max="14" width="16.625" customWidth="1"/>
    <col min="15" max="15" width="48.25" customWidth="1"/>
    <col min="16" max="16" width="38.875" customWidth="1"/>
  </cols>
  <sheetData>
    <row r="1" spans="1:16" s="6" customFormat="1" x14ac:dyDescent="0.25">
      <c r="A1" s="6" t="s">
        <v>13075</v>
      </c>
      <c r="B1" s="6" t="s">
        <v>13074</v>
      </c>
      <c r="C1" s="6" t="s">
        <v>13076</v>
      </c>
      <c r="D1" s="6" t="s">
        <v>14253</v>
      </c>
      <c r="E1" s="6" t="s">
        <v>14254</v>
      </c>
      <c r="F1" s="6" t="s">
        <v>14255</v>
      </c>
      <c r="G1" s="6" t="s">
        <v>14256</v>
      </c>
      <c r="H1" s="7" t="s">
        <v>14257</v>
      </c>
      <c r="I1" s="6" t="s">
        <v>14258</v>
      </c>
      <c r="J1" s="6" t="s">
        <v>15295</v>
      </c>
      <c r="K1" s="6" t="s">
        <v>16466</v>
      </c>
      <c r="L1" s="6" t="s">
        <v>17636</v>
      </c>
      <c r="M1" s="6" t="s">
        <v>20835</v>
      </c>
      <c r="N1" s="6" t="s">
        <v>20837</v>
      </c>
      <c r="O1" s="6" t="s">
        <v>19842</v>
      </c>
      <c r="P1" s="6" t="s">
        <v>19848</v>
      </c>
    </row>
    <row r="2" spans="1:16" x14ac:dyDescent="0.25">
      <c r="A2" t="s">
        <v>15</v>
      </c>
      <c r="B2" t="s">
        <v>13077</v>
      </c>
      <c r="C2" t="s">
        <v>14233</v>
      </c>
      <c r="D2">
        <v>399</v>
      </c>
      <c r="E2" s="2">
        <v>1099</v>
      </c>
      <c r="F2" s="1">
        <v>0.64</v>
      </c>
      <c r="G2">
        <v>4.2</v>
      </c>
      <c r="H2" s="4">
        <v>24269</v>
      </c>
      <c r="I2" t="s">
        <v>14259</v>
      </c>
      <c r="J2" t="s">
        <v>15296</v>
      </c>
      <c r="K2" t="s">
        <v>16467</v>
      </c>
      <c r="L2" t="s">
        <v>17635</v>
      </c>
      <c r="M2" t="s">
        <v>18816</v>
      </c>
      <c r="N2" t="s">
        <v>20836</v>
      </c>
      <c r="O2" t="s">
        <v>19841</v>
      </c>
      <c r="P2" t="s">
        <v>19847</v>
      </c>
    </row>
    <row r="3" spans="1:16" x14ac:dyDescent="0.25">
      <c r="A3" t="s">
        <v>26</v>
      </c>
      <c r="B3" t="s">
        <v>13078</v>
      </c>
      <c r="C3" t="s">
        <v>14233</v>
      </c>
      <c r="D3">
        <v>199</v>
      </c>
      <c r="E3">
        <v>349</v>
      </c>
      <c r="F3" s="1">
        <v>0.43</v>
      </c>
      <c r="G3">
        <v>4</v>
      </c>
      <c r="H3" s="4">
        <v>43994</v>
      </c>
      <c r="I3" t="s">
        <v>14260</v>
      </c>
      <c r="J3" t="s">
        <v>15297</v>
      </c>
      <c r="K3" t="s">
        <v>16468</v>
      </c>
      <c r="L3" t="s">
        <v>17637</v>
      </c>
      <c r="M3" t="s">
        <v>18817</v>
      </c>
      <c r="N3" t="s">
        <v>20838</v>
      </c>
      <c r="O3" t="s">
        <v>19843</v>
      </c>
      <c r="P3" t="s">
        <v>19849</v>
      </c>
    </row>
    <row r="4" spans="1:16" x14ac:dyDescent="0.25">
      <c r="A4" t="s">
        <v>36</v>
      </c>
      <c r="B4" t="s">
        <v>13079</v>
      </c>
      <c r="C4" t="s">
        <v>14233</v>
      </c>
      <c r="D4">
        <v>199</v>
      </c>
      <c r="E4" s="2">
        <v>1899</v>
      </c>
      <c r="F4" s="1">
        <v>0.9</v>
      </c>
      <c r="G4">
        <v>3.9</v>
      </c>
      <c r="H4" s="4">
        <v>7928</v>
      </c>
      <c r="I4" t="s">
        <v>14261</v>
      </c>
      <c r="J4" t="s">
        <v>15298</v>
      </c>
      <c r="K4" t="s">
        <v>16469</v>
      </c>
      <c r="L4" t="s">
        <v>17638</v>
      </c>
      <c r="M4" t="s">
        <v>18818</v>
      </c>
      <c r="N4" t="s">
        <v>20839</v>
      </c>
      <c r="O4" t="s">
        <v>19841</v>
      </c>
      <c r="P4" t="s">
        <v>19850</v>
      </c>
    </row>
    <row r="5" spans="1:16" x14ac:dyDescent="0.25">
      <c r="A5" t="s">
        <v>46</v>
      </c>
      <c r="B5" t="s">
        <v>13080</v>
      </c>
      <c r="C5" t="s">
        <v>14233</v>
      </c>
      <c r="D5">
        <v>329</v>
      </c>
      <c r="E5">
        <v>699</v>
      </c>
      <c r="F5" s="1">
        <v>0.53</v>
      </c>
      <c r="G5">
        <v>4.2</v>
      </c>
      <c r="H5" s="4">
        <v>94363</v>
      </c>
      <c r="I5" t="s">
        <v>14262</v>
      </c>
      <c r="J5" t="s">
        <v>15299</v>
      </c>
      <c r="K5" t="s">
        <v>16470</v>
      </c>
      <c r="L5" t="s">
        <v>17639</v>
      </c>
      <c r="M5" t="s">
        <v>18819</v>
      </c>
      <c r="N5" t="s">
        <v>20840</v>
      </c>
      <c r="O5" t="s">
        <v>19844</v>
      </c>
      <c r="P5" t="s">
        <v>19851</v>
      </c>
    </row>
    <row r="6" spans="1:16" x14ac:dyDescent="0.25">
      <c r="A6" t="s">
        <v>56</v>
      </c>
      <c r="B6" t="s">
        <v>13081</v>
      </c>
      <c r="C6" t="s">
        <v>14233</v>
      </c>
      <c r="D6">
        <v>154</v>
      </c>
      <c r="E6">
        <v>399</v>
      </c>
      <c r="F6" s="1">
        <v>0.61</v>
      </c>
      <c r="G6">
        <v>4.2</v>
      </c>
      <c r="H6" s="4">
        <v>16905</v>
      </c>
      <c r="I6" t="s">
        <v>14263</v>
      </c>
      <c r="J6" t="s">
        <v>15300</v>
      </c>
      <c r="K6" t="s">
        <v>16471</v>
      </c>
      <c r="L6" t="s">
        <v>17640</v>
      </c>
      <c r="M6" t="s">
        <v>18820</v>
      </c>
      <c r="N6" t="s">
        <v>20841</v>
      </c>
      <c r="O6" t="s">
        <v>19843</v>
      </c>
      <c r="P6" t="s">
        <v>19852</v>
      </c>
    </row>
    <row r="7" spans="1:16" x14ac:dyDescent="0.25">
      <c r="A7" t="s">
        <v>65</v>
      </c>
      <c r="B7" t="s">
        <v>13082</v>
      </c>
      <c r="C7" t="s">
        <v>14233</v>
      </c>
      <c r="D7">
        <v>149</v>
      </c>
      <c r="E7" s="2">
        <v>1000</v>
      </c>
      <c r="F7" s="1">
        <v>0.85</v>
      </c>
      <c r="G7">
        <v>3.9</v>
      </c>
      <c r="H7" s="4">
        <v>24871</v>
      </c>
      <c r="I7" t="s">
        <v>14264</v>
      </c>
      <c r="J7" t="s">
        <v>15301</v>
      </c>
      <c r="K7" t="s">
        <v>16472</v>
      </c>
      <c r="L7" t="s">
        <v>17641</v>
      </c>
      <c r="M7" t="s">
        <v>18821</v>
      </c>
      <c r="N7" t="s">
        <v>20842</v>
      </c>
      <c r="O7" t="s">
        <v>19844</v>
      </c>
      <c r="P7" t="s">
        <v>19853</v>
      </c>
    </row>
    <row r="8" spans="1:16" x14ac:dyDescent="0.25">
      <c r="A8" t="s">
        <v>75</v>
      </c>
      <c r="B8" t="s">
        <v>13083</v>
      </c>
      <c r="C8" t="s">
        <v>14233</v>
      </c>
      <c r="D8">
        <v>176.63</v>
      </c>
      <c r="E8">
        <v>499</v>
      </c>
      <c r="F8" s="1">
        <v>0.65</v>
      </c>
      <c r="G8">
        <v>4.0999999999999996</v>
      </c>
      <c r="H8" s="4">
        <v>15188</v>
      </c>
      <c r="I8" t="s">
        <v>14265</v>
      </c>
      <c r="J8" t="s">
        <v>15302</v>
      </c>
      <c r="K8" t="s">
        <v>16473</v>
      </c>
      <c r="L8" t="s">
        <v>17642</v>
      </c>
      <c r="M8" t="s">
        <v>18822</v>
      </c>
      <c r="N8" t="s">
        <v>20843</v>
      </c>
      <c r="O8" t="s">
        <v>19843</v>
      </c>
      <c r="P8" t="s">
        <v>19854</v>
      </c>
    </row>
    <row r="9" spans="1:16" x14ac:dyDescent="0.25">
      <c r="A9" t="s">
        <v>85</v>
      </c>
      <c r="B9" t="s">
        <v>13084</v>
      </c>
      <c r="C9" t="s">
        <v>14233</v>
      </c>
      <c r="D9">
        <v>229</v>
      </c>
      <c r="E9">
        <v>299</v>
      </c>
      <c r="F9" s="1">
        <v>0.23</v>
      </c>
      <c r="G9">
        <v>4.3</v>
      </c>
      <c r="H9" s="4">
        <v>30411</v>
      </c>
      <c r="I9" t="s">
        <v>14266</v>
      </c>
      <c r="J9" t="s">
        <v>15303</v>
      </c>
      <c r="K9" t="s">
        <v>16474</v>
      </c>
      <c r="L9" t="s">
        <v>17643</v>
      </c>
      <c r="M9" t="s">
        <v>18823</v>
      </c>
      <c r="N9" t="s">
        <v>20844</v>
      </c>
      <c r="O9" t="s">
        <v>19844</v>
      </c>
      <c r="P9" t="s">
        <v>19855</v>
      </c>
    </row>
    <row r="10" spans="1:16" x14ac:dyDescent="0.25">
      <c r="A10" t="s">
        <v>95</v>
      </c>
      <c r="B10" t="s">
        <v>13085</v>
      </c>
      <c r="C10" t="s">
        <v>14233</v>
      </c>
      <c r="D10">
        <v>499</v>
      </c>
      <c r="E10">
        <v>999</v>
      </c>
      <c r="F10" s="1">
        <v>0.5</v>
      </c>
      <c r="G10">
        <v>4.2</v>
      </c>
      <c r="H10" s="4">
        <v>179691</v>
      </c>
      <c r="I10" t="s">
        <v>14267</v>
      </c>
      <c r="J10" t="s">
        <v>15304</v>
      </c>
      <c r="K10" t="s">
        <v>16475</v>
      </c>
      <c r="L10" t="s">
        <v>17644</v>
      </c>
      <c r="N10" t="s">
        <v>20845</v>
      </c>
      <c r="O10" t="s">
        <v>19843</v>
      </c>
      <c r="P10" t="s">
        <v>19856</v>
      </c>
    </row>
    <row r="11" spans="1:16" x14ac:dyDescent="0.25">
      <c r="A11" t="s">
        <v>106</v>
      </c>
      <c r="B11" t="s">
        <v>13078</v>
      </c>
      <c r="C11" t="s">
        <v>14233</v>
      </c>
      <c r="D11">
        <v>199</v>
      </c>
      <c r="E11">
        <v>299</v>
      </c>
      <c r="F11" s="1">
        <v>0.33</v>
      </c>
      <c r="G11">
        <v>4</v>
      </c>
      <c r="H11" s="4">
        <v>43994</v>
      </c>
      <c r="I11" t="s">
        <v>14268</v>
      </c>
      <c r="J11" t="s">
        <v>15297</v>
      </c>
      <c r="K11" t="s">
        <v>16468</v>
      </c>
      <c r="L11" t="s">
        <v>17637</v>
      </c>
      <c r="M11" t="s">
        <v>18817</v>
      </c>
      <c r="N11" t="s">
        <v>20838</v>
      </c>
      <c r="O11" t="s">
        <v>19843</v>
      </c>
      <c r="P11" t="s">
        <v>19849</v>
      </c>
    </row>
    <row r="12" spans="1:16" x14ac:dyDescent="0.25">
      <c r="A12" t="s">
        <v>111</v>
      </c>
      <c r="B12" t="s">
        <v>13081</v>
      </c>
      <c r="C12" t="s">
        <v>14233</v>
      </c>
      <c r="D12">
        <v>154</v>
      </c>
      <c r="E12">
        <v>339</v>
      </c>
      <c r="F12" s="1">
        <v>0.55000000000000004</v>
      </c>
      <c r="G12">
        <v>4.3</v>
      </c>
      <c r="H12" s="4">
        <v>13391</v>
      </c>
      <c r="I12" t="s">
        <v>14263</v>
      </c>
      <c r="J12" t="s">
        <v>15305</v>
      </c>
      <c r="K12" t="s">
        <v>16476</v>
      </c>
      <c r="L12" t="s">
        <v>17645</v>
      </c>
      <c r="M12" t="s">
        <v>18824</v>
      </c>
      <c r="N12" t="s">
        <v>20846</v>
      </c>
      <c r="O12" t="s">
        <v>19844</v>
      </c>
      <c r="P12" t="s">
        <v>19857</v>
      </c>
    </row>
    <row r="13" spans="1:16" x14ac:dyDescent="0.25">
      <c r="A13" t="s">
        <v>121</v>
      </c>
      <c r="B13" t="s">
        <v>13086</v>
      </c>
      <c r="C13" t="s">
        <v>14233</v>
      </c>
      <c r="D13">
        <v>299</v>
      </c>
      <c r="E13">
        <v>799</v>
      </c>
      <c r="F13" s="1">
        <v>0.63</v>
      </c>
      <c r="G13">
        <v>4.2</v>
      </c>
      <c r="H13" s="4">
        <v>94363</v>
      </c>
      <c r="I13" t="s">
        <v>14269</v>
      </c>
      <c r="J13" t="s">
        <v>15299</v>
      </c>
      <c r="K13" t="s">
        <v>16470</v>
      </c>
      <c r="L13" t="s">
        <v>17639</v>
      </c>
      <c r="M13" t="s">
        <v>18819</v>
      </c>
      <c r="N13" t="s">
        <v>20840</v>
      </c>
      <c r="O13" t="s">
        <v>19844</v>
      </c>
      <c r="P13" t="s">
        <v>19858</v>
      </c>
    </row>
    <row r="14" spans="1:16" x14ac:dyDescent="0.25">
      <c r="A14" t="s">
        <v>126</v>
      </c>
      <c r="B14" t="s">
        <v>13087</v>
      </c>
      <c r="C14" t="s">
        <v>14234</v>
      </c>
      <c r="D14">
        <v>219</v>
      </c>
      <c r="E14">
        <v>700</v>
      </c>
      <c r="F14" s="1">
        <v>0.69</v>
      </c>
      <c r="G14">
        <v>4.4000000000000004</v>
      </c>
      <c r="H14" s="4">
        <v>426973</v>
      </c>
      <c r="I14" t="s">
        <v>14270</v>
      </c>
      <c r="J14" t="s">
        <v>15306</v>
      </c>
      <c r="K14" t="s">
        <v>16477</v>
      </c>
      <c r="L14" t="s">
        <v>17646</v>
      </c>
      <c r="M14" t="s">
        <v>18825</v>
      </c>
      <c r="N14" t="s">
        <v>20847</v>
      </c>
      <c r="O14" t="s">
        <v>19844</v>
      </c>
      <c r="P14" t="s">
        <v>19859</v>
      </c>
    </row>
    <row r="15" spans="1:16" x14ac:dyDescent="0.25">
      <c r="A15" t="s">
        <v>137</v>
      </c>
      <c r="B15" t="s">
        <v>13088</v>
      </c>
      <c r="C15" t="s">
        <v>14233</v>
      </c>
      <c r="D15">
        <v>350</v>
      </c>
      <c r="E15">
        <v>899</v>
      </c>
      <c r="F15" s="1">
        <v>0.61</v>
      </c>
      <c r="G15">
        <v>4.2</v>
      </c>
      <c r="H15" s="4">
        <v>2262</v>
      </c>
      <c r="I15" t="s">
        <v>14271</v>
      </c>
      <c r="J15" t="s">
        <v>15307</v>
      </c>
      <c r="K15" t="s">
        <v>16478</v>
      </c>
      <c r="L15" t="s">
        <v>17647</v>
      </c>
      <c r="M15" t="s">
        <v>18826</v>
      </c>
      <c r="N15" t="s">
        <v>20848</v>
      </c>
      <c r="O15" t="s">
        <v>19844</v>
      </c>
      <c r="P15" t="s">
        <v>19852</v>
      </c>
    </row>
    <row r="16" spans="1:16" x14ac:dyDescent="0.25">
      <c r="A16" t="s">
        <v>147</v>
      </c>
      <c r="B16" t="s">
        <v>13081</v>
      </c>
      <c r="C16" t="s">
        <v>14233</v>
      </c>
      <c r="D16">
        <v>159</v>
      </c>
      <c r="E16">
        <v>399</v>
      </c>
      <c r="F16" s="1">
        <v>0.6</v>
      </c>
      <c r="G16">
        <v>4.0999999999999996</v>
      </c>
      <c r="H16" s="4">
        <v>4768</v>
      </c>
      <c r="I16" t="s">
        <v>14263</v>
      </c>
      <c r="J16" t="s">
        <v>15308</v>
      </c>
      <c r="K16" t="s">
        <v>16479</v>
      </c>
      <c r="L16" t="s">
        <v>17648</v>
      </c>
      <c r="N16" t="s">
        <v>20849</v>
      </c>
      <c r="O16" t="s">
        <v>19843</v>
      </c>
      <c r="P16" t="s">
        <v>19852</v>
      </c>
    </row>
    <row r="17" spans="1:16" x14ac:dyDescent="0.25">
      <c r="A17" t="s">
        <v>156</v>
      </c>
      <c r="B17" t="s">
        <v>13089</v>
      </c>
      <c r="C17" t="s">
        <v>14233</v>
      </c>
      <c r="D17">
        <v>349</v>
      </c>
      <c r="E17">
        <v>399</v>
      </c>
      <c r="F17" s="1">
        <v>0.13</v>
      </c>
      <c r="G17">
        <v>4.4000000000000004</v>
      </c>
      <c r="H17" s="4">
        <v>18757</v>
      </c>
      <c r="I17" t="s">
        <v>14272</v>
      </c>
      <c r="J17" t="s">
        <v>15309</v>
      </c>
      <c r="K17" t="s">
        <v>16480</v>
      </c>
      <c r="L17" t="s">
        <v>17649</v>
      </c>
      <c r="N17" t="s">
        <v>20850</v>
      </c>
      <c r="O17" t="s">
        <v>19841</v>
      </c>
      <c r="P17" t="s">
        <v>19860</v>
      </c>
    </row>
    <row r="18" spans="1:16" x14ac:dyDescent="0.25">
      <c r="A18" t="s">
        <v>166</v>
      </c>
      <c r="B18" t="s">
        <v>13090</v>
      </c>
      <c r="C18" t="s">
        <v>14234</v>
      </c>
      <c r="D18" s="2">
        <v>13999</v>
      </c>
      <c r="E18" s="2">
        <v>24999</v>
      </c>
      <c r="F18" s="1">
        <v>0.44</v>
      </c>
      <c r="G18">
        <v>4.2</v>
      </c>
      <c r="H18" s="4">
        <v>32840</v>
      </c>
      <c r="I18" t="s">
        <v>14273</v>
      </c>
      <c r="J18" t="s">
        <v>15310</v>
      </c>
      <c r="K18" t="s">
        <v>16481</v>
      </c>
      <c r="L18" t="s">
        <v>17650</v>
      </c>
      <c r="M18" t="s">
        <v>18827</v>
      </c>
      <c r="N18" t="s">
        <v>20851</v>
      </c>
      <c r="O18" t="s">
        <v>19844</v>
      </c>
      <c r="P18" t="s">
        <v>19861</v>
      </c>
    </row>
    <row r="19" spans="1:16" x14ac:dyDescent="0.25">
      <c r="A19" t="s">
        <v>177</v>
      </c>
      <c r="B19" t="s">
        <v>13078</v>
      </c>
      <c r="C19" t="s">
        <v>14233</v>
      </c>
      <c r="D19">
        <v>249</v>
      </c>
      <c r="E19">
        <v>399</v>
      </c>
      <c r="F19" s="1">
        <v>0.38</v>
      </c>
      <c r="G19">
        <v>4</v>
      </c>
      <c r="H19" s="4">
        <v>43994</v>
      </c>
      <c r="I19" t="s">
        <v>14260</v>
      </c>
      <c r="J19" t="s">
        <v>15297</v>
      </c>
      <c r="K19" t="s">
        <v>16468</v>
      </c>
      <c r="L19" t="s">
        <v>17637</v>
      </c>
      <c r="M19" t="s">
        <v>18817</v>
      </c>
      <c r="N19" t="s">
        <v>20838</v>
      </c>
      <c r="O19" t="s">
        <v>19844</v>
      </c>
      <c r="P19" t="s">
        <v>19849</v>
      </c>
    </row>
    <row r="20" spans="1:16" x14ac:dyDescent="0.25">
      <c r="A20" t="s">
        <v>182</v>
      </c>
      <c r="B20" t="s">
        <v>13091</v>
      </c>
      <c r="C20" t="s">
        <v>14233</v>
      </c>
      <c r="D20">
        <v>199</v>
      </c>
      <c r="E20">
        <v>499</v>
      </c>
      <c r="F20" s="1">
        <v>0.6</v>
      </c>
      <c r="G20">
        <v>4.0999999999999996</v>
      </c>
      <c r="H20" s="4">
        <v>13045</v>
      </c>
      <c r="I20" t="s">
        <v>14274</v>
      </c>
      <c r="J20" t="s">
        <v>15311</v>
      </c>
      <c r="K20" t="s">
        <v>16482</v>
      </c>
      <c r="L20" t="s">
        <v>17651</v>
      </c>
      <c r="M20" t="s">
        <v>18828</v>
      </c>
      <c r="N20" t="s">
        <v>20852</v>
      </c>
      <c r="O20" t="s">
        <v>19841</v>
      </c>
      <c r="P20" t="s">
        <v>19862</v>
      </c>
    </row>
    <row r="21" spans="1:16" x14ac:dyDescent="0.25">
      <c r="A21" t="s">
        <v>192</v>
      </c>
      <c r="B21" t="s">
        <v>13092</v>
      </c>
      <c r="C21" t="s">
        <v>14234</v>
      </c>
      <c r="D21" s="2">
        <v>13490</v>
      </c>
      <c r="E21" s="2">
        <v>21990</v>
      </c>
      <c r="F21" s="1">
        <v>0.39</v>
      </c>
      <c r="G21">
        <v>4.3</v>
      </c>
      <c r="H21" s="4">
        <v>11976</v>
      </c>
      <c r="I21" t="s">
        <v>14275</v>
      </c>
      <c r="J21" t="s">
        <v>15312</v>
      </c>
      <c r="K21" t="s">
        <v>16483</v>
      </c>
      <c r="L21" t="s">
        <v>17652</v>
      </c>
      <c r="M21" t="s">
        <v>18829</v>
      </c>
      <c r="N21" t="s">
        <v>20853</v>
      </c>
      <c r="O21" t="s">
        <v>19843</v>
      </c>
      <c r="P21" t="s">
        <v>19863</v>
      </c>
    </row>
    <row r="22" spans="1:16" x14ac:dyDescent="0.25">
      <c r="A22" t="s">
        <v>202</v>
      </c>
      <c r="B22" t="s">
        <v>13093</v>
      </c>
      <c r="C22" t="s">
        <v>14233</v>
      </c>
      <c r="D22">
        <v>970</v>
      </c>
      <c r="E22" s="2">
        <v>1799</v>
      </c>
      <c r="F22" s="1">
        <v>0.46</v>
      </c>
      <c r="G22">
        <v>4.5</v>
      </c>
      <c r="H22" s="4">
        <v>815</v>
      </c>
      <c r="I22" t="s">
        <v>14276</v>
      </c>
      <c r="J22" t="s">
        <v>15313</v>
      </c>
      <c r="K22" t="s">
        <v>16484</v>
      </c>
      <c r="L22" t="s">
        <v>17653</v>
      </c>
      <c r="M22" t="s">
        <v>18830</v>
      </c>
      <c r="N22" t="s">
        <v>20854</v>
      </c>
      <c r="O22" t="s">
        <v>19841</v>
      </c>
      <c r="P22" t="s">
        <v>19864</v>
      </c>
    </row>
    <row r="23" spans="1:16" x14ac:dyDescent="0.25">
      <c r="A23" t="s">
        <v>212</v>
      </c>
      <c r="B23" t="s">
        <v>13094</v>
      </c>
      <c r="C23" t="s">
        <v>14234</v>
      </c>
      <c r="D23">
        <v>279</v>
      </c>
      <c r="E23">
        <v>499</v>
      </c>
      <c r="F23" s="1">
        <v>0.44</v>
      </c>
      <c r="G23">
        <v>3.7</v>
      </c>
      <c r="H23" s="4">
        <v>10962</v>
      </c>
      <c r="I23" t="s">
        <v>14277</v>
      </c>
      <c r="J23" t="s">
        <v>15314</v>
      </c>
      <c r="K23" t="s">
        <v>16485</v>
      </c>
      <c r="L23" t="s">
        <v>17654</v>
      </c>
      <c r="M23" t="s">
        <v>18831</v>
      </c>
      <c r="N23" t="s">
        <v>20855</v>
      </c>
      <c r="O23" t="s">
        <v>19841</v>
      </c>
      <c r="P23" t="s">
        <v>19865</v>
      </c>
    </row>
    <row r="24" spans="1:16" x14ac:dyDescent="0.25">
      <c r="A24" t="s">
        <v>222</v>
      </c>
      <c r="B24" t="s">
        <v>13095</v>
      </c>
      <c r="C24" t="s">
        <v>14234</v>
      </c>
      <c r="D24" s="2">
        <v>13490</v>
      </c>
      <c r="E24" s="2">
        <v>22900</v>
      </c>
      <c r="F24" s="1">
        <v>0.41</v>
      </c>
      <c r="G24">
        <v>4.3</v>
      </c>
      <c r="H24" s="4">
        <v>16299</v>
      </c>
      <c r="I24" t="s">
        <v>14275</v>
      </c>
      <c r="J24" t="s">
        <v>15315</v>
      </c>
      <c r="K24" t="s">
        <v>16486</v>
      </c>
      <c r="L24" t="s">
        <v>17655</v>
      </c>
      <c r="M24" t="s">
        <v>18832</v>
      </c>
      <c r="N24" t="s">
        <v>20856</v>
      </c>
      <c r="O24" t="s">
        <v>19841</v>
      </c>
      <c r="P24" t="s">
        <v>19866</v>
      </c>
    </row>
    <row r="25" spans="1:16" x14ac:dyDescent="0.25">
      <c r="A25" t="s">
        <v>232</v>
      </c>
      <c r="B25" t="s">
        <v>13096</v>
      </c>
      <c r="C25" t="s">
        <v>14233</v>
      </c>
      <c r="D25">
        <v>59</v>
      </c>
      <c r="E25">
        <v>199</v>
      </c>
      <c r="F25" s="1">
        <v>0.7</v>
      </c>
      <c r="G25">
        <v>4</v>
      </c>
      <c r="H25" s="4">
        <v>9378</v>
      </c>
      <c r="I25" t="s">
        <v>14278</v>
      </c>
      <c r="J25" t="s">
        <v>15316</v>
      </c>
      <c r="K25" t="s">
        <v>16487</v>
      </c>
      <c r="L25" t="s">
        <v>17656</v>
      </c>
      <c r="M25" t="s">
        <v>18833</v>
      </c>
      <c r="N25" t="s">
        <v>20857</v>
      </c>
      <c r="O25" t="s">
        <v>19844</v>
      </c>
      <c r="P25" t="s">
        <v>19867</v>
      </c>
    </row>
    <row r="26" spans="1:16" x14ac:dyDescent="0.25">
      <c r="A26" t="s">
        <v>242</v>
      </c>
      <c r="B26" t="s">
        <v>13097</v>
      </c>
      <c r="C26" t="s">
        <v>14234</v>
      </c>
      <c r="D26" s="2">
        <v>11499</v>
      </c>
      <c r="E26" s="2">
        <v>19990</v>
      </c>
      <c r="F26" s="1">
        <v>0.42</v>
      </c>
      <c r="G26">
        <v>4.3</v>
      </c>
      <c r="H26" s="4">
        <v>4703</v>
      </c>
      <c r="I26" t="s">
        <v>14279</v>
      </c>
      <c r="J26" t="s">
        <v>15317</v>
      </c>
      <c r="K26" t="s">
        <v>16488</v>
      </c>
      <c r="L26" t="s">
        <v>17657</v>
      </c>
      <c r="M26" t="s">
        <v>18834</v>
      </c>
      <c r="N26" t="s">
        <v>20858</v>
      </c>
      <c r="O26" t="s">
        <v>19844</v>
      </c>
      <c r="P26" t="s">
        <v>19868</v>
      </c>
    </row>
    <row r="27" spans="1:16" x14ac:dyDescent="0.25">
      <c r="A27" t="s">
        <v>251</v>
      </c>
      <c r="B27" t="s">
        <v>13098</v>
      </c>
      <c r="C27" t="s">
        <v>14234</v>
      </c>
      <c r="D27">
        <v>199</v>
      </c>
      <c r="E27">
        <v>699</v>
      </c>
      <c r="F27" s="1">
        <v>0.72</v>
      </c>
      <c r="G27">
        <v>4.2</v>
      </c>
      <c r="H27" s="4">
        <v>12153</v>
      </c>
      <c r="I27" t="s">
        <v>14280</v>
      </c>
      <c r="J27" t="s">
        <v>15318</v>
      </c>
      <c r="K27" t="s">
        <v>16489</v>
      </c>
      <c r="L27" t="s">
        <v>17658</v>
      </c>
      <c r="M27" t="s">
        <v>18835</v>
      </c>
      <c r="N27" t="s">
        <v>20859</v>
      </c>
      <c r="O27" t="s">
        <v>19844</v>
      </c>
      <c r="P27" t="s">
        <v>19869</v>
      </c>
    </row>
    <row r="28" spans="1:16" x14ac:dyDescent="0.25">
      <c r="A28" t="s">
        <v>261</v>
      </c>
      <c r="B28" t="s">
        <v>13099</v>
      </c>
      <c r="C28" t="s">
        <v>14234</v>
      </c>
      <c r="D28" s="2">
        <v>14999</v>
      </c>
      <c r="E28" s="2">
        <v>19999</v>
      </c>
      <c r="F28" s="1">
        <v>0.25</v>
      </c>
      <c r="G28">
        <v>4.2</v>
      </c>
      <c r="H28" s="4">
        <v>34899</v>
      </c>
      <c r="I28" t="s">
        <v>14275</v>
      </c>
      <c r="J28" t="s">
        <v>15319</v>
      </c>
      <c r="K28" t="s">
        <v>16490</v>
      </c>
      <c r="L28" t="s">
        <v>17659</v>
      </c>
      <c r="M28" t="s">
        <v>18836</v>
      </c>
      <c r="N28" t="s">
        <v>20860</v>
      </c>
      <c r="O28" t="s">
        <v>19843</v>
      </c>
      <c r="P28" t="s">
        <v>19870</v>
      </c>
    </row>
    <row r="29" spans="1:16" x14ac:dyDescent="0.25">
      <c r="A29" t="s">
        <v>271</v>
      </c>
      <c r="B29" t="s">
        <v>13078</v>
      </c>
      <c r="C29" t="s">
        <v>14233</v>
      </c>
      <c r="D29">
        <v>299</v>
      </c>
      <c r="E29">
        <v>399</v>
      </c>
      <c r="F29" s="1">
        <v>0.25</v>
      </c>
      <c r="G29">
        <v>4</v>
      </c>
      <c r="H29" s="4">
        <v>2766</v>
      </c>
      <c r="I29" t="s">
        <v>14281</v>
      </c>
      <c r="J29" t="s">
        <v>15320</v>
      </c>
      <c r="K29" t="s">
        <v>16491</v>
      </c>
      <c r="L29" t="s">
        <v>17660</v>
      </c>
      <c r="M29" t="s">
        <v>18837</v>
      </c>
      <c r="N29" t="s">
        <v>20861</v>
      </c>
      <c r="O29" t="s">
        <v>19843</v>
      </c>
      <c r="P29" t="s">
        <v>19849</v>
      </c>
    </row>
    <row r="30" spans="1:16" x14ac:dyDescent="0.25">
      <c r="A30" t="s">
        <v>281</v>
      </c>
      <c r="B30" t="s">
        <v>13100</v>
      </c>
      <c r="C30" t="s">
        <v>14233</v>
      </c>
      <c r="D30">
        <v>970</v>
      </c>
      <c r="E30" s="2">
        <v>1999</v>
      </c>
      <c r="F30" s="1">
        <v>0.51</v>
      </c>
      <c r="G30">
        <v>4.4000000000000004</v>
      </c>
      <c r="H30" s="4">
        <v>184</v>
      </c>
      <c r="I30" t="s">
        <v>14282</v>
      </c>
      <c r="J30" t="s">
        <v>15321</v>
      </c>
      <c r="K30" t="s">
        <v>16492</v>
      </c>
      <c r="L30" t="s">
        <v>17661</v>
      </c>
      <c r="M30" t="s">
        <v>18838</v>
      </c>
      <c r="N30" t="s">
        <v>20862</v>
      </c>
      <c r="O30" t="s">
        <v>19843</v>
      </c>
      <c r="P30" t="s">
        <v>19871</v>
      </c>
    </row>
    <row r="31" spans="1:16" x14ac:dyDescent="0.25">
      <c r="A31" t="s">
        <v>291</v>
      </c>
      <c r="B31" t="s">
        <v>13101</v>
      </c>
      <c r="C31" t="s">
        <v>14233</v>
      </c>
      <c r="D31">
        <v>299</v>
      </c>
      <c r="E31">
        <v>999</v>
      </c>
      <c r="F31" s="1">
        <v>0.7</v>
      </c>
      <c r="G31">
        <v>4.3</v>
      </c>
      <c r="H31" s="4">
        <v>20850</v>
      </c>
      <c r="I31" t="s">
        <v>14283</v>
      </c>
      <c r="J31" t="s">
        <v>15322</v>
      </c>
      <c r="K31" t="s">
        <v>16493</v>
      </c>
      <c r="L31" t="s">
        <v>17662</v>
      </c>
      <c r="M31" t="s">
        <v>18839</v>
      </c>
      <c r="N31" t="s">
        <v>20863</v>
      </c>
      <c r="O31" t="s">
        <v>19844</v>
      </c>
      <c r="P31" t="s">
        <v>19872</v>
      </c>
    </row>
    <row r="32" spans="1:16" x14ac:dyDescent="0.25">
      <c r="A32" t="s">
        <v>301</v>
      </c>
      <c r="B32" t="s">
        <v>13102</v>
      </c>
      <c r="C32" t="s">
        <v>14233</v>
      </c>
      <c r="D32">
        <v>199</v>
      </c>
      <c r="E32">
        <v>750</v>
      </c>
      <c r="F32" s="1">
        <v>0.73</v>
      </c>
      <c r="G32">
        <v>4.5</v>
      </c>
      <c r="H32" s="4">
        <v>74976</v>
      </c>
      <c r="I32" t="s">
        <v>14284</v>
      </c>
      <c r="J32" t="s">
        <v>15323</v>
      </c>
      <c r="K32" t="s">
        <v>16494</v>
      </c>
      <c r="L32" t="s">
        <v>17663</v>
      </c>
      <c r="M32" t="s">
        <v>18840</v>
      </c>
      <c r="N32" t="s">
        <v>20864</v>
      </c>
      <c r="O32" t="s">
        <v>19843</v>
      </c>
      <c r="P32" t="s">
        <v>19873</v>
      </c>
    </row>
    <row r="33" spans="1:16" x14ac:dyDescent="0.25">
      <c r="A33" t="s">
        <v>311</v>
      </c>
      <c r="B33" t="s">
        <v>13103</v>
      </c>
      <c r="C33" t="s">
        <v>14233</v>
      </c>
      <c r="D33">
        <v>179</v>
      </c>
      <c r="E33">
        <v>499</v>
      </c>
      <c r="F33" s="1">
        <v>0.64</v>
      </c>
      <c r="G33">
        <v>4</v>
      </c>
      <c r="H33" s="4">
        <v>1934</v>
      </c>
      <c r="I33" t="s">
        <v>14285</v>
      </c>
      <c r="J33" t="s">
        <v>15324</v>
      </c>
      <c r="K33" t="s">
        <v>16495</v>
      </c>
      <c r="L33" t="s">
        <v>17664</v>
      </c>
      <c r="N33" t="s">
        <v>20865</v>
      </c>
      <c r="O33" t="s">
        <v>19841</v>
      </c>
      <c r="P33" t="s">
        <v>19874</v>
      </c>
    </row>
    <row r="34" spans="1:16" x14ac:dyDescent="0.25">
      <c r="A34" t="s">
        <v>319</v>
      </c>
      <c r="B34" t="s">
        <v>13104</v>
      </c>
      <c r="C34" t="s">
        <v>14233</v>
      </c>
      <c r="D34">
        <v>389</v>
      </c>
      <c r="E34" s="2">
        <v>1099</v>
      </c>
      <c r="F34" s="1">
        <v>0.65</v>
      </c>
      <c r="G34">
        <v>4.3</v>
      </c>
      <c r="H34" s="4">
        <v>974</v>
      </c>
      <c r="I34" t="s">
        <v>14286</v>
      </c>
      <c r="J34" t="s">
        <v>15325</v>
      </c>
      <c r="K34" t="s">
        <v>16496</v>
      </c>
      <c r="L34" t="s">
        <v>17665</v>
      </c>
      <c r="M34" t="s">
        <v>18841</v>
      </c>
      <c r="N34" t="s">
        <v>20866</v>
      </c>
      <c r="O34" t="s">
        <v>19844</v>
      </c>
      <c r="P34" t="s">
        <v>19875</v>
      </c>
    </row>
    <row r="35" spans="1:16" x14ac:dyDescent="0.25">
      <c r="A35" t="s">
        <v>329</v>
      </c>
      <c r="B35" t="s">
        <v>13105</v>
      </c>
      <c r="C35" t="s">
        <v>14233</v>
      </c>
      <c r="D35">
        <v>599</v>
      </c>
      <c r="E35">
        <v>599</v>
      </c>
      <c r="F35" s="1">
        <v>0</v>
      </c>
      <c r="G35">
        <v>4.3</v>
      </c>
      <c r="H35" s="4">
        <v>355</v>
      </c>
      <c r="I35" t="s">
        <v>14287</v>
      </c>
      <c r="J35" t="s">
        <v>15326</v>
      </c>
      <c r="K35" t="s">
        <v>16497</v>
      </c>
      <c r="L35" t="s">
        <v>17666</v>
      </c>
      <c r="M35" t="s">
        <v>18842</v>
      </c>
      <c r="N35" t="s">
        <v>20867</v>
      </c>
      <c r="O35" t="s">
        <v>19841</v>
      </c>
      <c r="P35" t="s">
        <v>19876</v>
      </c>
    </row>
    <row r="36" spans="1:16" x14ac:dyDescent="0.25">
      <c r="A36" t="s">
        <v>339</v>
      </c>
      <c r="B36" t="s">
        <v>13106</v>
      </c>
      <c r="C36" t="s">
        <v>14233</v>
      </c>
      <c r="D36">
        <v>199</v>
      </c>
      <c r="E36">
        <v>999</v>
      </c>
      <c r="F36" s="1">
        <v>0.8</v>
      </c>
      <c r="G36">
        <v>3.9</v>
      </c>
      <c r="H36" s="4">
        <v>1075</v>
      </c>
      <c r="I36" t="s">
        <v>14268</v>
      </c>
      <c r="J36" t="s">
        <v>15327</v>
      </c>
      <c r="K36" t="s">
        <v>16498</v>
      </c>
      <c r="L36" t="s">
        <v>17667</v>
      </c>
      <c r="N36" t="s">
        <v>20868</v>
      </c>
      <c r="O36" t="s">
        <v>19844</v>
      </c>
      <c r="P36" t="s">
        <v>19877</v>
      </c>
    </row>
    <row r="37" spans="1:16" x14ac:dyDescent="0.25">
      <c r="A37" t="s">
        <v>349</v>
      </c>
      <c r="B37" t="s">
        <v>13107</v>
      </c>
      <c r="C37" t="s">
        <v>14233</v>
      </c>
      <c r="D37">
        <v>99</v>
      </c>
      <c r="E37">
        <v>666.66</v>
      </c>
      <c r="F37" s="1">
        <v>0.85</v>
      </c>
      <c r="G37">
        <v>3.9</v>
      </c>
      <c r="H37" s="4">
        <v>24871</v>
      </c>
      <c r="I37" t="s">
        <v>14264</v>
      </c>
      <c r="J37" t="s">
        <v>15301</v>
      </c>
      <c r="K37" t="s">
        <v>16472</v>
      </c>
      <c r="L37" t="s">
        <v>17641</v>
      </c>
      <c r="M37" t="s">
        <v>18821</v>
      </c>
      <c r="N37" t="s">
        <v>20842</v>
      </c>
      <c r="O37" t="s">
        <v>19841</v>
      </c>
      <c r="P37" t="s">
        <v>19878</v>
      </c>
    </row>
    <row r="38" spans="1:16" x14ac:dyDescent="0.25">
      <c r="A38" t="s">
        <v>355</v>
      </c>
      <c r="B38" t="s">
        <v>13108</v>
      </c>
      <c r="C38" t="s">
        <v>14233</v>
      </c>
      <c r="D38">
        <v>899</v>
      </c>
      <c r="E38" s="2">
        <v>1900</v>
      </c>
      <c r="F38" s="1">
        <v>0.53</v>
      </c>
      <c r="G38">
        <v>4.4000000000000004</v>
      </c>
      <c r="H38" s="4">
        <v>13552</v>
      </c>
      <c r="I38" t="s">
        <v>14288</v>
      </c>
      <c r="J38" t="s">
        <v>15328</v>
      </c>
      <c r="K38" t="s">
        <v>16499</v>
      </c>
      <c r="L38" t="s">
        <v>17668</v>
      </c>
      <c r="M38" t="s">
        <v>18843</v>
      </c>
      <c r="N38" t="s">
        <v>20869</v>
      </c>
      <c r="O38" t="s">
        <v>19844</v>
      </c>
      <c r="P38" t="s">
        <v>19879</v>
      </c>
    </row>
    <row r="39" spans="1:16" x14ac:dyDescent="0.25">
      <c r="A39" t="s">
        <v>365</v>
      </c>
      <c r="B39" t="s">
        <v>13109</v>
      </c>
      <c r="C39" t="s">
        <v>14233</v>
      </c>
      <c r="D39">
        <v>199</v>
      </c>
      <c r="E39">
        <v>999</v>
      </c>
      <c r="F39" s="1">
        <v>0.8</v>
      </c>
      <c r="G39">
        <v>4</v>
      </c>
      <c r="H39" s="4">
        <v>576</v>
      </c>
      <c r="I39" t="s">
        <v>14289</v>
      </c>
      <c r="J39" t="s">
        <v>15329</v>
      </c>
      <c r="K39" t="s">
        <v>16500</v>
      </c>
      <c r="L39" t="s">
        <v>17669</v>
      </c>
      <c r="M39" t="s">
        <v>18844</v>
      </c>
      <c r="N39" t="s">
        <v>20870</v>
      </c>
      <c r="O39" t="s">
        <v>19841</v>
      </c>
      <c r="P39" t="s">
        <v>19880</v>
      </c>
    </row>
    <row r="40" spans="1:16" x14ac:dyDescent="0.25">
      <c r="A40" t="s">
        <v>375</v>
      </c>
      <c r="B40" t="s">
        <v>13110</v>
      </c>
      <c r="C40" t="s">
        <v>14234</v>
      </c>
      <c r="D40" s="2">
        <v>32999</v>
      </c>
      <c r="E40" s="2">
        <v>45999</v>
      </c>
      <c r="F40" s="1">
        <v>0.28000000000000003</v>
      </c>
      <c r="G40">
        <v>4.2</v>
      </c>
      <c r="H40" s="4">
        <v>7298</v>
      </c>
      <c r="I40" t="s">
        <v>14290</v>
      </c>
      <c r="J40" t="s">
        <v>15330</v>
      </c>
      <c r="K40" t="s">
        <v>16501</v>
      </c>
      <c r="L40" t="s">
        <v>17670</v>
      </c>
      <c r="N40" t="s">
        <v>20871</v>
      </c>
      <c r="O40" t="s">
        <v>19844</v>
      </c>
      <c r="P40" t="s">
        <v>19881</v>
      </c>
    </row>
    <row r="41" spans="1:16" x14ac:dyDescent="0.25">
      <c r="A41" t="s">
        <v>385</v>
      </c>
      <c r="B41" t="s">
        <v>13111</v>
      </c>
      <c r="C41" t="s">
        <v>14233</v>
      </c>
      <c r="D41">
        <v>970</v>
      </c>
      <c r="E41" s="2">
        <v>1999</v>
      </c>
      <c r="F41" s="1">
        <v>0.51</v>
      </c>
      <c r="G41">
        <v>4.2</v>
      </c>
      <c r="H41" s="4">
        <v>462</v>
      </c>
      <c r="I41" t="s">
        <v>14291</v>
      </c>
      <c r="J41" t="s">
        <v>15331</v>
      </c>
      <c r="K41" t="s">
        <v>16502</v>
      </c>
      <c r="L41" t="s">
        <v>17671</v>
      </c>
      <c r="N41" t="s">
        <v>20872</v>
      </c>
      <c r="O41" t="s">
        <v>19841</v>
      </c>
      <c r="P41" t="s">
        <v>19882</v>
      </c>
    </row>
    <row r="42" spans="1:16" x14ac:dyDescent="0.25">
      <c r="A42" t="s">
        <v>395</v>
      </c>
      <c r="B42" t="s">
        <v>13102</v>
      </c>
      <c r="C42" t="s">
        <v>14233</v>
      </c>
      <c r="D42">
        <v>209</v>
      </c>
      <c r="E42">
        <v>695</v>
      </c>
      <c r="F42" s="1">
        <v>0.7</v>
      </c>
      <c r="G42">
        <v>4.5</v>
      </c>
      <c r="H42" s="4">
        <v>107687</v>
      </c>
      <c r="I42" t="s">
        <v>14292</v>
      </c>
      <c r="J42" t="s">
        <v>15332</v>
      </c>
      <c r="K42" t="s">
        <v>16503</v>
      </c>
      <c r="L42" t="s">
        <v>17672</v>
      </c>
      <c r="M42" t="s">
        <v>18845</v>
      </c>
      <c r="N42" t="s">
        <v>20873</v>
      </c>
      <c r="O42" t="s">
        <v>19844</v>
      </c>
      <c r="P42" t="s">
        <v>19883</v>
      </c>
    </row>
    <row r="43" spans="1:16" x14ac:dyDescent="0.25">
      <c r="A43" t="s">
        <v>405</v>
      </c>
      <c r="B43" t="s">
        <v>13112</v>
      </c>
      <c r="C43" t="s">
        <v>14234</v>
      </c>
      <c r="D43" s="2">
        <v>19999</v>
      </c>
      <c r="E43" s="2">
        <v>34999</v>
      </c>
      <c r="F43" s="1">
        <v>0.43</v>
      </c>
      <c r="G43">
        <v>4.3</v>
      </c>
      <c r="H43" s="4">
        <v>27151</v>
      </c>
      <c r="I43" t="s">
        <v>14293</v>
      </c>
      <c r="J43" t="s">
        <v>15333</v>
      </c>
      <c r="K43" t="s">
        <v>16504</v>
      </c>
      <c r="L43" t="s">
        <v>17673</v>
      </c>
      <c r="M43" t="s">
        <v>18846</v>
      </c>
      <c r="N43" t="s">
        <v>20874</v>
      </c>
      <c r="O43" t="s">
        <v>19844</v>
      </c>
      <c r="P43" t="s">
        <v>19884</v>
      </c>
    </row>
    <row r="44" spans="1:16" x14ac:dyDescent="0.25">
      <c r="A44" t="s">
        <v>414</v>
      </c>
      <c r="B44" t="s">
        <v>13077</v>
      </c>
      <c r="C44" t="s">
        <v>14233</v>
      </c>
      <c r="D44">
        <v>399</v>
      </c>
      <c r="E44" s="2">
        <v>1099</v>
      </c>
      <c r="F44" s="1">
        <v>0.64</v>
      </c>
      <c r="G44">
        <v>4.2</v>
      </c>
      <c r="H44" s="4">
        <v>24269</v>
      </c>
      <c r="I44" t="s">
        <v>14294</v>
      </c>
      <c r="J44" t="s">
        <v>15296</v>
      </c>
      <c r="K44" t="s">
        <v>16467</v>
      </c>
      <c r="L44" t="s">
        <v>17635</v>
      </c>
      <c r="M44" t="s">
        <v>18816</v>
      </c>
      <c r="N44" t="s">
        <v>20836</v>
      </c>
      <c r="O44" t="s">
        <v>19841</v>
      </c>
      <c r="P44" t="s">
        <v>19847</v>
      </c>
    </row>
    <row r="45" spans="1:16" x14ac:dyDescent="0.25">
      <c r="A45" t="s">
        <v>419</v>
      </c>
      <c r="B45" t="s">
        <v>13113</v>
      </c>
      <c r="C45" t="s">
        <v>14233</v>
      </c>
      <c r="D45">
        <v>999</v>
      </c>
      <c r="E45" s="2">
        <v>1599</v>
      </c>
      <c r="F45" s="1">
        <v>0.38</v>
      </c>
      <c r="G45">
        <v>4.3</v>
      </c>
      <c r="H45" s="4">
        <v>12093</v>
      </c>
      <c r="I45" t="s">
        <v>14295</v>
      </c>
      <c r="J45" t="s">
        <v>15334</v>
      </c>
      <c r="K45" t="s">
        <v>16505</v>
      </c>
      <c r="L45" t="s">
        <v>17674</v>
      </c>
      <c r="M45" t="s">
        <v>18847</v>
      </c>
      <c r="N45" t="s">
        <v>20875</v>
      </c>
      <c r="O45" t="s">
        <v>19843</v>
      </c>
      <c r="P45" t="s">
        <v>19856</v>
      </c>
    </row>
    <row r="46" spans="1:16" x14ac:dyDescent="0.25">
      <c r="A46" t="s">
        <v>429</v>
      </c>
      <c r="B46" t="s">
        <v>13114</v>
      </c>
      <c r="C46" t="s">
        <v>14233</v>
      </c>
      <c r="D46">
        <v>59</v>
      </c>
      <c r="E46">
        <v>199</v>
      </c>
      <c r="F46" s="1">
        <v>0.7</v>
      </c>
      <c r="G46">
        <v>4</v>
      </c>
      <c r="H46" s="4">
        <v>9378</v>
      </c>
      <c r="I46" t="s">
        <v>14296</v>
      </c>
      <c r="J46" t="s">
        <v>15316</v>
      </c>
      <c r="K46" t="s">
        <v>16487</v>
      </c>
      <c r="L46" t="s">
        <v>17656</v>
      </c>
      <c r="M46" t="s">
        <v>18833</v>
      </c>
      <c r="N46" t="s">
        <v>20857</v>
      </c>
      <c r="O46" t="s">
        <v>19844</v>
      </c>
      <c r="P46" t="s">
        <v>19885</v>
      </c>
    </row>
    <row r="47" spans="1:16" x14ac:dyDescent="0.25">
      <c r="A47" t="s">
        <v>434</v>
      </c>
      <c r="B47" t="s">
        <v>13115</v>
      </c>
      <c r="C47" t="s">
        <v>14233</v>
      </c>
      <c r="D47">
        <v>333</v>
      </c>
      <c r="E47">
        <v>999</v>
      </c>
      <c r="F47" s="1">
        <v>0.67</v>
      </c>
      <c r="G47">
        <v>3.3</v>
      </c>
      <c r="H47" s="4">
        <v>9792</v>
      </c>
      <c r="I47" t="s">
        <v>14297</v>
      </c>
      <c r="J47" t="s">
        <v>15335</v>
      </c>
      <c r="K47" t="s">
        <v>16506</v>
      </c>
      <c r="L47" t="s">
        <v>17675</v>
      </c>
      <c r="M47" t="s">
        <v>18848</v>
      </c>
      <c r="N47" t="s">
        <v>20876</v>
      </c>
      <c r="O47" t="s">
        <v>19843</v>
      </c>
      <c r="P47" t="s">
        <v>19886</v>
      </c>
    </row>
    <row r="48" spans="1:16" x14ac:dyDescent="0.25">
      <c r="A48" t="s">
        <v>444</v>
      </c>
      <c r="B48" t="s">
        <v>13116</v>
      </c>
      <c r="C48" t="s">
        <v>14233</v>
      </c>
      <c r="D48">
        <v>507</v>
      </c>
      <c r="E48" s="2">
        <v>1208</v>
      </c>
      <c r="F48" s="1">
        <v>0.57999999999999996</v>
      </c>
      <c r="G48">
        <v>4.0999999999999996</v>
      </c>
      <c r="H48" s="4">
        <v>8131</v>
      </c>
      <c r="I48" t="s">
        <v>14298</v>
      </c>
      <c r="J48" t="s">
        <v>15336</v>
      </c>
      <c r="K48" t="s">
        <v>16507</v>
      </c>
      <c r="L48" t="s">
        <v>17676</v>
      </c>
      <c r="N48" t="s">
        <v>20877</v>
      </c>
      <c r="O48" t="s">
        <v>19844</v>
      </c>
      <c r="P48" t="s">
        <v>19887</v>
      </c>
    </row>
    <row r="49" spans="1:16" x14ac:dyDescent="0.25">
      <c r="A49" t="s">
        <v>454</v>
      </c>
      <c r="B49" t="s">
        <v>13117</v>
      </c>
      <c r="C49" t="s">
        <v>14234</v>
      </c>
      <c r="D49">
        <v>309</v>
      </c>
      <c r="E49">
        <v>475</v>
      </c>
      <c r="F49" s="1">
        <v>0.35</v>
      </c>
      <c r="G49">
        <v>4.4000000000000004</v>
      </c>
      <c r="H49" s="4">
        <v>426973</v>
      </c>
      <c r="I49" t="s">
        <v>14299</v>
      </c>
      <c r="J49" t="s">
        <v>15306</v>
      </c>
      <c r="K49" t="s">
        <v>16477</v>
      </c>
      <c r="L49" t="s">
        <v>17646</v>
      </c>
      <c r="M49" t="s">
        <v>18825</v>
      </c>
      <c r="N49" t="s">
        <v>20847</v>
      </c>
      <c r="O49" t="s">
        <v>19844</v>
      </c>
      <c r="P49" t="s">
        <v>19888</v>
      </c>
    </row>
    <row r="50" spans="1:16" x14ac:dyDescent="0.25">
      <c r="A50" t="s">
        <v>459</v>
      </c>
      <c r="B50" t="s">
        <v>13118</v>
      </c>
      <c r="C50" t="s">
        <v>14234</v>
      </c>
      <c r="D50">
        <v>399</v>
      </c>
      <c r="E50">
        <v>999</v>
      </c>
      <c r="F50" s="1">
        <v>0.6</v>
      </c>
      <c r="G50">
        <v>3.6</v>
      </c>
      <c r="H50" s="4">
        <v>493</v>
      </c>
      <c r="I50" t="s">
        <v>14300</v>
      </c>
      <c r="J50" t="s">
        <v>15337</v>
      </c>
      <c r="K50" t="s">
        <v>16508</v>
      </c>
      <c r="L50" t="s">
        <v>17677</v>
      </c>
      <c r="N50" t="s">
        <v>20878</v>
      </c>
      <c r="O50" t="s">
        <v>19841</v>
      </c>
      <c r="P50" t="s">
        <v>19889</v>
      </c>
    </row>
    <row r="51" spans="1:16" x14ac:dyDescent="0.25">
      <c r="A51" t="s">
        <v>470</v>
      </c>
      <c r="B51" t="s">
        <v>13119</v>
      </c>
      <c r="C51" t="s">
        <v>14233</v>
      </c>
      <c r="D51">
        <v>199</v>
      </c>
      <c r="E51">
        <v>395</v>
      </c>
      <c r="F51" s="1">
        <v>0.5</v>
      </c>
      <c r="G51">
        <v>4.2</v>
      </c>
      <c r="H51" s="4">
        <v>92595</v>
      </c>
      <c r="I51" t="s">
        <v>14301</v>
      </c>
      <c r="J51" t="s">
        <v>15338</v>
      </c>
      <c r="K51" t="s">
        <v>16509</v>
      </c>
      <c r="L51" t="s">
        <v>17678</v>
      </c>
      <c r="N51" t="s">
        <v>20879</v>
      </c>
      <c r="O51" t="s">
        <v>19841</v>
      </c>
      <c r="P51" t="s">
        <v>19890</v>
      </c>
    </row>
    <row r="52" spans="1:16" x14ac:dyDescent="0.25">
      <c r="A52" t="s">
        <v>480</v>
      </c>
      <c r="B52" t="s">
        <v>13120</v>
      </c>
      <c r="C52" t="s">
        <v>14233</v>
      </c>
      <c r="D52" s="2">
        <v>1199</v>
      </c>
      <c r="E52" s="2">
        <v>2199</v>
      </c>
      <c r="F52" s="1">
        <v>0.45</v>
      </c>
      <c r="G52">
        <v>4.4000000000000004</v>
      </c>
      <c r="H52" s="4">
        <v>24780</v>
      </c>
      <c r="I52" t="s">
        <v>14302</v>
      </c>
      <c r="J52" t="s">
        <v>15339</v>
      </c>
      <c r="K52" t="s">
        <v>16510</v>
      </c>
      <c r="L52" t="s">
        <v>17679</v>
      </c>
      <c r="M52" t="s">
        <v>18849</v>
      </c>
      <c r="N52" t="s">
        <v>20880</v>
      </c>
      <c r="O52" t="s">
        <v>19844</v>
      </c>
      <c r="P52" t="s">
        <v>19856</v>
      </c>
    </row>
    <row r="53" spans="1:16" x14ac:dyDescent="0.25">
      <c r="A53" t="s">
        <v>490</v>
      </c>
      <c r="B53" t="s">
        <v>13121</v>
      </c>
      <c r="C53" t="s">
        <v>14233</v>
      </c>
      <c r="D53">
        <v>179</v>
      </c>
      <c r="E53">
        <v>500</v>
      </c>
      <c r="F53" s="1">
        <v>0.64</v>
      </c>
      <c r="G53">
        <v>4.2</v>
      </c>
      <c r="H53" s="4">
        <v>92595</v>
      </c>
      <c r="I53" t="s">
        <v>14303</v>
      </c>
      <c r="J53" t="s">
        <v>15338</v>
      </c>
      <c r="K53" t="s">
        <v>16509</v>
      </c>
      <c r="L53" t="s">
        <v>17678</v>
      </c>
      <c r="N53" t="s">
        <v>20879</v>
      </c>
      <c r="O53" t="s">
        <v>19841</v>
      </c>
      <c r="P53" t="s">
        <v>19890</v>
      </c>
    </row>
    <row r="54" spans="1:16" x14ac:dyDescent="0.25">
      <c r="A54" t="s">
        <v>495</v>
      </c>
      <c r="B54" t="s">
        <v>13122</v>
      </c>
      <c r="C54" t="s">
        <v>14233</v>
      </c>
      <c r="D54">
        <v>799</v>
      </c>
      <c r="E54" s="2">
        <v>2100</v>
      </c>
      <c r="F54" s="1">
        <v>0.62</v>
      </c>
      <c r="G54">
        <v>4.3</v>
      </c>
      <c r="H54" s="4">
        <v>8188</v>
      </c>
      <c r="I54" t="s">
        <v>14304</v>
      </c>
      <c r="J54" t="s">
        <v>15340</v>
      </c>
      <c r="K54" t="s">
        <v>16511</v>
      </c>
      <c r="L54" t="s">
        <v>17680</v>
      </c>
      <c r="M54" t="s">
        <v>18850</v>
      </c>
      <c r="N54" t="s">
        <v>20881</v>
      </c>
      <c r="O54" t="s">
        <v>19844</v>
      </c>
      <c r="P54" t="s">
        <v>19891</v>
      </c>
    </row>
    <row r="55" spans="1:16" x14ac:dyDescent="0.25">
      <c r="A55" t="s">
        <v>505</v>
      </c>
      <c r="B55" t="s">
        <v>13123</v>
      </c>
      <c r="C55" t="s">
        <v>14234</v>
      </c>
      <c r="D55" s="2">
        <v>6999</v>
      </c>
      <c r="E55" s="2">
        <v>12999</v>
      </c>
      <c r="F55" s="1">
        <v>0.46</v>
      </c>
      <c r="G55">
        <v>4.2</v>
      </c>
      <c r="H55" s="4">
        <v>4003</v>
      </c>
      <c r="I55" t="s">
        <v>14275</v>
      </c>
      <c r="J55" t="s">
        <v>15341</v>
      </c>
      <c r="K55" t="s">
        <v>16512</v>
      </c>
      <c r="L55" t="s">
        <v>17681</v>
      </c>
      <c r="M55" t="s">
        <v>18851</v>
      </c>
      <c r="N55" t="s">
        <v>20882</v>
      </c>
      <c r="O55" t="s">
        <v>19844</v>
      </c>
      <c r="P55" t="s">
        <v>19892</v>
      </c>
    </row>
    <row r="56" spans="1:16" x14ac:dyDescent="0.25">
      <c r="A56" t="s">
        <v>515</v>
      </c>
      <c r="B56" t="s">
        <v>13078</v>
      </c>
      <c r="C56" t="s">
        <v>14233</v>
      </c>
      <c r="D56">
        <v>199</v>
      </c>
      <c r="E56">
        <v>349</v>
      </c>
      <c r="F56" s="1">
        <v>0.43</v>
      </c>
      <c r="G56">
        <v>4.0999999999999996</v>
      </c>
      <c r="H56" s="4">
        <v>314</v>
      </c>
      <c r="I56" t="s">
        <v>14260</v>
      </c>
      <c r="J56" t="s">
        <v>15342</v>
      </c>
      <c r="K56" t="s">
        <v>16513</v>
      </c>
      <c r="L56" t="s">
        <v>17682</v>
      </c>
      <c r="M56" t="s">
        <v>18852</v>
      </c>
      <c r="N56" t="s">
        <v>20883</v>
      </c>
      <c r="O56" t="s">
        <v>19843</v>
      </c>
      <c r="P56" t="s">
        <v>19849</v>
      </c>
    </row>
    <row r="57" spans="1:16" x14ac:dyDescent="0.25">
      <c r="A57" t="s">
        <v>525</v>
      </c>
      <c r="B57" t="s">
        <v>13124</v>
      </c>
      <c r="C57" t="s">
        <v>14234</v>
      </c>
      <c r="D57">
        <v>230</v>
      </c>
      <c r="E57">
        <v>499</v>
      </c>
      <c r="F57" s="1">
        <v>0.54</v>
      </c>
      <c r="G57">
        <v>3.7</v>
      </c>
      <c r="H57" s="4">
        <v>2960</v>
      </c>
      <c r="I57" t="s">
        <v>14305</v>
      </c>
      <c r="J57" t="s">
        <v>15343</v>
      </c>
      <c r="K57" t="s">
        <v>16514</v>
      </c>
      <c r="L57" t="s">
        <v>17683</v>
      </c>
      <c r="M57" t="s">
        <v>18853</v>
      </c>
      <c r="N57" t="s">
        <v>20884</v>
      </c>
      <c r="O57" t="s">
        <v>19844</v>
      </c>
      <c r="P57" t="s">
        <v>19893</v>
      </c>
    </row>
    <row r="58" spans="1:16" x14ac:dyDescent="0.25">
      <c r="A58" t="s">
        <v>535</v>
      </c>
      <c r="B58" t="s">
        <v>13125</v>
      </c>
      <c r="C58" t="s">
        <v>14233</v>
      </c>
      <c r="D58">
        <v>649</v>
      </c>
      <c r="E58" s="2">
        <v>1399</v>
      </c>
      <c r="F58" s="1">
        <v>0.54</v>
      </c>
      <c r="G58">
        <v>4.2</v>
      </c>
      <c r="H58" s="4">
        <v>179691</v>
      </c>
      <c r="I58" t="s">
        <v>14306</v>
      </c>
      <c r="J58" t="s">
        <v>15304</v>
      </c>
      <c r="K58" t="s">
        <v>16475</v>
      </c>
      <c r="L58" t="s">
        <v>17644</v>
      </c>
      <c r="N58" t="s">
        <v>20845</v>
      </c>
      <c r="O58" t="s">
        <v>19844</v>
      </c>
      <c r="P58" t="s">
        <v>19856</v>
      </c>
    </row>
    <row r="59" spans="1:16" x14ac:dyDescent="0.25">
      <c r="A59" t="s">
        <v>540</v>
      </c>
      <c r="B59" t="s">
        <v>13099</v>
      </c>
      <c r="C59" t="s">
        <v>14234</v>
      </c>
      <c r="D59" s="2">
        <v>15999</v>
      </c>
      <c r="E59" s="2">
        <v>21999</v>
      </c>
      <c r="F59" s="1">
        <v>0.27</v>
      </c>
      <c r="G59">
        <v>4.2</v>
      </c>
      <c r="H59" s="4">
        <v>34899</v>
      </c>
      <c r="I59" t="s">
        <v>14279</v>
      </c>
      <c r="J59" t="s">
        <v>15319</v>
      </c>
      <c r="K59" t="s">
        <v>16490</v>
      </c>
      <c r="L59" t="s">
        <v>17659</v>
      </c>
      <c r="M59" t="s">
        <v>18836</v>
      </c>
      <c r="N59" t="s">
        <v>20860</v>
      </c>
      <c r="O59" t="s">
        <v>19844</v>
      </c>
      <c r="P59" t="s">
        <v>19870</v>
      </c>
    </row>
    <row r="60" spans="1:16" x14ac:dyDescent="0.25">
      <c r="A60" t="s">
        <v>545</v>
      </c>
      <c r="B60" t="s">
        <v>13126</v>
      </c>
      <c r="C60" t="s">
        <v>14233</v>
      </c>
      <c r="D60">
        <v>348</v>
      </c>
      <c r="E60" s="2">
        <v>1499</v>
      </c>
      <c r="F60" s="1">
        <v>0.77</v>
      </c>
      <c r="G60">
        <v>4.2</v>
      </c>
      <c r="H60" s="4">
        <v>656</v>
      </c>
      <c r="I60" t="s">
        <v>14307</v>
      </c>
      <c r="J60" t="s">
        <v>15344</v>
      </c>
      <c r="K60" t="s">
        <v>16515</v>
      </c>
      <c r="L60" t="s">
        <v>17684</v>
      </c>
      <c r="M60" t="s">
        <v>18854</v>
      </c>
      <c r="N60" t="s">
        <v>20885</v>
      </c>
      <c r="O60" t="s">
        <v>19843</v>
      </c>
      <c r="P60" t="s">
        <v>19894</v>
      </c>
    </row>
    <row r="61" spans="1:16" x14ac:dyDescent="0.25">
      <c r="A61" t="s">
        <v>555</v>
      </c>
      <c r="B61" t="s">
        <v>13081</v>
      </c>
      <c r="C61" t="s">
        <v>14233</v>
      </c>
      <c r="D61">
        <v>154</v>
      </c>
      <c r="E61">
        <v>349</v>
      </c>
      <c r="F61" s="1">
        <v>0.56000000000000005</v>
      </c>
      <c r="G61">
        <v>4.3</v>
      </c>
      <c r="H61" s="4">
        <v>7064</v>
      </c>
      <c r="I61" t="s">
        <v>14308</v>
      </c>
      <c r="J61" t="s">
        <v>15345</v>
      </c>
      <c r="K61" t="s">
        <v>16516</v>
      </c>
      <c r="L61" t="s">
        <v>17685</v>
      </c>
      <c r="M61" t="s">
        <v>18855</v>
      </c>
      <c r="N61" t="s">
        <v>20886</v>
      </c>
      <c r="O61" t="s">
        <v>19841</v>
      </c>
      <c r="P61" t="s">
        <v>19852</v>
      </c>
    </row>
    <row r="62" spans="1:16" x14ac:dyDescent="0.25">
      <c r="A62" t="s">
        <v>565</v>
      </c>
      <c r="B62" t="s">
        <v>13127</v>
      </c>
      <c r="C62" t="s">
        <v>14234</v>
      </c>
      <c r="D62">
        <v>179</v>
      </c>
      <c r="E62">
        <v>799</v>
      </c>
      <c r="F62" s="1">
        <v>0.78</v>
      </c>
      <c r="G62">
        <v>3.7</v>
      </c>
      <c r="H62" s="4">
        <v>2201</v>
      </c>
      <c r="I62" t="s">
        <v>14309</v>
      </c>
      <c r="J62" t="s">
        <v>15346</v>
      </c>
      <c r="K62" t="s">
        <v>16517</v>
      </c>
      <c r="L62" t="s">
        <v>17686</v>
      </c>
      <c r="M62" t="s">
        <v>18856</v>
      </c>
      <c r="N62" t="s">
        <v>20887</v>
      </c>
      <c r="O62" t="s">
        <v>19843</v>
      </c>
      <c r="P62" t="s">
        <v>19895</v>
      </c>
    </row>
    <row r="63" spans="1:16" x14ac:dyDescent="0.25">
      <c r="A63" t="s">
        <v>575</v>
      </c>
      <c r="B63" t="s">
        <v>13128</v>
      </c>
      <c r="C63" t="s">
        <v>14234</v>
      </c>
      <c r="D63" s="2">
        <v>32990</v>
      </c>
      <c r="E63" s="2">
        <v>47900</v>
      </c>
      <c r="F63" s="1">
        <v>0.31</v>
      </c>
      <c r="G63">
        <v>4.3</v>
      </c>
      <c r="H63" s="4">
        <v>7109</v>
      </c>
      <c r="I63" t="s">
        <v>14310</v>
      </c>
      <c r="J63" t="s">
        <v>15347</v>
      </c>
      <c r="K63" t="s">
        <v>16518</v>
      </c>
      <c r="L63" t="s">
        <v>17687</v>
      </c>
      <c r="M63" t="s">
        <v>18857</v>
      </c>
      <c r="N63" t="s">
        <v>20888</v>
      </c>
      <c r="O63" t="s">
        <v>19844</v>
      </c>
      <c r="P63" t="s">
        <v>19896</v>
      </c>
    </row>
    <row r="64" spans="1:16" x14ac:dyDescent="0.25">
      <c r="A64" t="s">
        <v>585</v>
      </c>
      <c r="B64" t="s">
        <v>13129</v>
      </c>
      <c r="C64" t="s">
        <v>14233</v>
      </c>
      <c r="D64">
        <v>139</v>
      </c>
      <c r="E64">
        <v>999</v>
      </c>
      <c r="F64" s="1">
        <v>0.86</v>
      </c>
      <c r="G64">
        <v>4</v>
      </c>
      <c r="H64" s="4">
        <v>1313</v>
      </c>
      <c r="I64" t="s">
        <v>14311</v>
      </c>
      <c r="J64" t="s">
        <v>15348</v>
      </c>
      <c r="K64" t="s">
        <v>16519</v>
      </c>
      <c r="L64" t="s">
        <v>17688</v>
      </c>
      <c r="M64" t="s">
        <v>18858</v>
      </c>
      <c r="N64" t="s">
        <v>20889</v>
      </c>
      <c r="O64" t="s">
        <v>19844</v>
      </c>
      <c r="P64" t="s">
        <v>19897</v>
      </c>
    </row>
    <row r="65" spans="1:16" x14ac:dyDescent="0.25">
      <c r="A65" t="s">
        <v>595</v>
      </c>
      <c r="B65" t="s">
        <v>13130</v>
      </c>
      <c r="C65" t="s">
        <v>14233</v>
      </c>
      <c r="D65">
        <v>329</v>
      </c>
      <c r="E65">
        <v>845</v>
      </c>
      <c r="F65" s="1">
        <v>0.61</v>
      </c>
      <c r="G65">
        <v>4.2</v>
      </c>
      <c r="H65" s="4">
        <v>29746</v>
      </c>
      <c r="I65" t="s">
        <v>14312</v>
      </c>
      <c r="J65" t="s">
        <v>15349</v>
      </c>
      <c r="K65" t="s">
        <v>16520</v>
      </c>
      <c r="L65" t="s">
        <v>17689</v>
      </c>
      <c r="M65" t="s">
        <v>18859</v>
      </c>
      <c r="N65" t="s">
        <v>20890</v>
      </c>
      <c r="O65" t="s">
        <v>19843</v>
      </c>
      <c r="P65" t="s">
        <v>19883</v>
      </c>
    </row>
    <row r="66" spans="1:16" x14ac:dyDescent="0.25">
      <c r="A66" t="s">
        <v>605</v>
      </c>
      <c r="B66" t="s">
        <v>13131</v>
      </c>
      <c r="C66" t="s">
        <v>14234</v>
      </c>
      <c r="D66" s="2">
        <v>13999</v>
      </c>
      <c r="E66" s="2">
        <v>24999</v>
      </c>
      <c r="F66" s="1">
        <v>0.44</v>
      </c>
      <c r="G66">
        <v>4.2</v>
      </c>
      <c r="H66" s="4">
        <v>45238</v>
      </c>
      <c r="I66" t="s">
        <v>14275</v>
      </c>
      <c r="J66" t="s">
        <v>15350</v>
      </c>
      <c r="K66" t="s">
        <v>16521</v>
      </c>
      <c r="L66" t="s">
        <v>17690</v>
      </c>
      <c r="M66" t="s">
        <v>18860</v>
      </c>
      <c r="N66" t="s">
        <v>20891</v>
      </c>
      <c r="O66" t="s">
        <v>19843</v>
      </c>
      <c r="P66" t="s">
        <v>19898</v>
      </c>
    </row>
    <row r="67" spans="1:16" x14ac:dyDescent="0.25">
      <c r="A67" t="s">
        <v>615</v>
      </c>
      <c r="B67" t="s">
        <v>13117</v>
      </c>
      <c r="C67" t="s">
        <v>14234</v>
      </c>
      <c r="D67">
        <v>309</v>
      </c>
      <c r="E67" s="2">
        <v>1400</v>
      </c>
      <c r="F67" s="1">
        <v>0.78</v>
      </c>
      <c r="G67">
        <v>4.4000000000000004</v>
      </c>
      <c r="H67" s="4">
        <v>426973</v>
      </c>
      <c r="I67" t="s">
        <v>14313</v>
      </c>
      <c r="J67" t="s">
        <v>15306</v>
      </c>
      <c r="K67" t="s">
        <v>16477</v>
      </c>
      <c r="L67" t="s">
        <v>17646</v>
      </c>
      <c r="M67" t="s">
        <v>18825</v>
      </c>
      <c r="N67" t="s">
        <v>20847</v>
      </c>
      <c r="O67" t="s">
        <v>19844</v>
      </c>
      <c r="P67" t="s">
        <v>19888</v>
      </c>
    </row>
    <row r="68" spans="1:16" x14ac:dyDescent="0.25">
      <c r="A68" t="s">
        <v>620</v>
      </c>
      <c r="B68" t="s">
        <v>13081</v>
      </c>
      <c r="C68" t="s">
        <v>14233</v>
      </c>
      <c r="D68">
        <v>263</v>
      </c>
      <c r="E68">
        <v>699</v>
      </c>
      <c r="F68" s="1">
        <v>0.62</v>
      </c>
      <c r="G68">
        <v>4.0999999999999996</v>
      </c>
      <c r="H68" s="4">
        <v>450</v>
      </c>
      <c r="I68" t="s">
        <v>14314</v>
      </c>
      <c r="J68" t="s">
        <v>15351</v>
      </c>
      <c r="K68" t="s">
        <v>16522</v>
      </c>
      <c r="L68" t="s">
        <v>17691</v>
      </c>
      <c r="M68" t="s">
        <v>18861</v>
      </c>
      <c r="N68" t="s">
        <v>20892</v>
      </c>
      <c r="O68" t="s">
        <v>19844</v>
      </c>
      <c r="P68" t="s">
        <v>19852</v>
      </c>
    </row>
    <row r="69" spans="1:16" x14ac:dyDescent="0.25">
      <c r="A69" t="s">
        <v>630</v>
      </c>
      <c r="B69" t="s">
        <v>13097</v>
      </c>
      <c r="C69" t="s">
        <v>14234</v>
      </c>
      <c r="D69" s="2">
        <v>7999</v>
      </c>
      <c r="E69" s="2">
        <v>14990</v>
      </c>
      <c r="F69" s="1">
        <v>0.47</v>
      </c>
      <c r="G69">
        <v>4.3</v>
      </c>
      <c r="H69" s="4">
        <v>457</v>
      </c>
      <c r="I69" t="s">
        <v>14275</v>
      </c>
      <c r="J69" t="s">
        <v>15352</v>
      </c>
      <c r="K69" t="s">
        <v>16523</v>
      </c>
      <c r="L69" t="s">
        <v>17692</v>
      </c>
      <c r="M69" t="s">
        <v>18862</v>
      </c>
      <c r="N69" t="s">
        <v>20893</v>
      </c>
      <c r="O69" t="s">
        <v>19844</v>
      </c>
      <c r="P69" t="s">
        <v>19868</v>
      </c>
    </row>
    <row r="70" spans="1:16" x14ac:dyDescent="0.25">
      <c r="A70" t="s">
        <v>640</v>
      </c>
      <c r="B70" t="s">
        <v>13132</v>
      </c>
      <c r="C70" t="s">
        <v>14234</v>
      </c>
      <c r="D70" s="2">
        <v>1599</v>
      </c>
      <c r="E70" s="2">
        <v>2999</v>
      </c>
      <c r="F70" s="1">
        <v>0.47</v>
      </c>
      <c r="G70">
        <v>4.2</v>
      </c>
      <c r="H70" s="4">
        <v>2727</v>
      </c>
      <c r="I70" t="s">
        <v>14315</v>
      </c>
      <c r="J70" t="s">
        <v>15353</v>
      </c>
      <c r="K70" t="s">
        <v>16524</v>
      </c>
      <c r="L70" t="s">
        <v>17693</v>
      </c>
      <c r="M70" t="s">
        <v>18863</v>
      </c>
      <c r="N70" t="s">
        <v>20894</v>
      </c>
      <c r="O70" t="s">
        <v>19844</v>
      </c>
      <c r="P70" t="s">
        <v>19899</v>
      </c>
    </row>
    <row r="71" spans="1:16" x14ac:dyDescent="0.25">
      <c r="A71" t="s">
        <v>651</v>
      </c>
      <c r="B71" t="s">
        <v>13133</v>
      </c>
      <c r="C71" t="s">
        <v>14233</v>
      </c>
      <c r="D71">
        <v>219</v>
      </c>
      <c r="E71">
        <v>700</v>
      </c>
      <c r="F71" s="1">
        <v>0.69</v>
      </c>
      <c r="G71">
        <v>4.3</v>
      </c>
      <c r="H71" s="4">
        <v>20053</v>
      </c>
      <c r="I71" t="s">
        <v>14316</v>
      </c>
      <c r="J71" t="s">
        <v>15354</v>
      </c>
      <c r="K71" t="s">
        <v>16525</v>
      </c>
      <c r="L71" t="s">
        <v>17694</v>
      </c>
      <c r="M71" t="s">
        <v>18864</v>
      </c>
      <c r="N71" t="s">
        <v>20895</v>
      </c>
      <c r="O71" t="s">
        <v>19841</v>
      </c>
      <c r="P71" t="s">
        <v>19900</v>
      </c>
    </row>
    <row r="72" spans="1:16" x14ac:dyDescent="0.25">
      <c r="A72" t="s">
        <v>661</v>
      </c>
      <c r="B72" t="s">
        <v>13134</v>
      </c>
      <c r="C72" t="s">
        <v>14233</v>
      </c>
      <c r="D72">
        <v>349</v>
      </c>
      <c r="E72">
        <v>899</v>
      </c>
      <c r="F72" s="1">
        <v>0.61</v>
      </c>
      <c r="G72">
        <v>4.5</v>
      </c>
      <c r="H72" s="4">
        <v>149</v>
      </c>
      <c r="I72" t="s">
        <v>14317</v>
      </c>
      <c r="J72" t="s">
        <v>15355</v>
      </c>
      <c r="K72" t="s">
        <v>16526</v>
      </c>
      <c r="L72" t="s">
        <v>17695</v>
      </c>
      <c r="M72" t="s">
        <v>18865</v>
      </c>
      <c r="N72" t="s">
        <v>20896</v>
      </c>
      <c r="O72" t="s">
        <v>19844</v>
      </c>
      <c r="P72" t="s">
        <v>19901</v>
      </c>
    </row>
    <row r="73" spans="1:16" x14ac:dyDescent="0.25">
      <c r="A73" t="s">
        <v>671</v>
      </c>
      <c r="B73" t="s">
        <v>13135</v>
      </c>
      <c r="C73" t="s">
        <v>14233</v>
      </c>
      <c r="D73">
        <v>349</v>
      </c>
      <c r="E73">
        <v>599</v>
      </c>
      <c r="F73" s="1">
        <v>0.42</v>
      </c>
      <c r="G73">
        <v>4.0999999999999996</v>
      </c>
      <c r="H73" s="4">
        <v>210</v>
      </c>
      <c r="I73" t="s">
        <v>14318</v>
      </c>
      <c r="J73" t="s">
        <v>15356</v>
      </c>
      <c r="K73" t="s">
        <v>16527</v>
      </c>
      <c r="L73" t="s">
        <v>17696</v>
      </c>
      <c r="M73" t="s">
        <v>18866</v>
      </c>
      <c r="N73" t="s">
        <v>20897</v>
      </c>
      <c r="O73" t="s">
        <v>19843</v>
      </c>
      <c r="P73" t="s">
        <v>19902</v>
      </c>
    </row>
    <row r="74" spans="1:16" x14ac:dyDescent="0.25">
      <c r="A74" t="s">
        <v>681</v>
      </c>
      <c r="B74" t="s">
        <v>13136</v>
      </c>
      <c r="C74" t="s">
        <v>14234</v>
      </c>
      <c r="D74" s="2">
        <v>26999</v>
      </c>
      <c r="E74" s="2">
        <v>42999</v>
      </c>
      <c r="F74" s="1">
        <v>0.37</v>
      </c>
      <c r="G74">
        <v>4.2</v>
      </c>
      <c r="H74" s="4">
        <v>45238</v>
      </c>
      <c r="I74" t="s">
        <v>14319</v>
      </c>
      <c r="J74" t="s">
        <v>15350</v>
      </c>
      <c r="K74" t="s">
        <v>16521</v>
      </c>
      <c r="L74" t="s">
        <v>17690</v>
      </c>
      <c r="M74" t="s">
        <v>18860</v>
      </c>
      <c r="N74" t="s">
        <v>20891</v>
      </c>
      <c r="O74" t="s">
        <v>19843</v>
      </c>
      <c r="P74" t="s">
        <v>19898</v>
      </c>
    </row>
    <row r="75" spans="1:16" x14ac:dyDescent="0.25">
      <c r="A75" t="s">
        <v>686</v>
      </c>
      <c r="B75" t="s">
        <v>13137</v>
      </c>
      <c r="C75" t="s">
        <v>14233</v>
      </c>
      <c r="D75">
        <v>115</v>
      </c>
      <c r="E75">
        <v>499</v>
      </c>
      <c r="F75" s="1">
        <v>0.77</v>
      </c>
      <c r="G75">
        <v>4</v>
      </c>
      <c r="H75" s="4">
        <v>7732</v>
      </c>
      <c r="I75" t="s">
        <v>14320</v>
      </c>
      <c r="J75" t="s">
        <v>15357</v>
      </c>
      <c r="K75" t="s">
        <v>16528</v>
      </c>
      <c r="L75" t="s">
        <v>17697</v>
      </c>
      <c r="M75" t="s">
        <v>18867</v>
      </c>
      <c r="N75" t="s">
        <v>20898</v>
      </c>
      <c r="O75" t="s">
        <v>19844</v>
      </c>
      <c r="P75" t="s">
        <v>19903</v>
      </c>
    </row>
    <row r="76" spans="1:16" x14ac:dyDescent="0.25">
      <c r="A76" t="s">
        <v>696</v>
      </c>
      <c r="B76" t="s">
        <v>13138</v>
      </c>
      <c r="C76" t="s">
        <v>14233</v>
      </c>
      <c r="D76">
        <v>399</v>
      </c>
      <c r="E76">
        <v>999</v>
      </c>
      <c r="F76" s="1">
        <v>0.6</v>
      </c>
      <c r="G76">
        <v>4.0999999999999996</v>
      </c>
      <c r="H76" s="4">
        <v>1780</v>
      </c>
      <c r="I76" t="s">
        <v>14321</v>
      </c>
      <c r="J76" t="s">
        <v>15358</v>
      </c>
      <c r="K76" t="s">
        <v>16529</v>
      </c>
      <c r="L76" t="s">
        <v>17698</v>
      </c>
      <c r="M76" t="s">
        <v>18868</v>
      </c>
      <c r="N76" t="s">
        <v>20899</v>
      </c>
      <c r="O76" t="s">
        <v>19844</v>
      </c>
      <c r="P76" t="s">
        <v>19904</v>
      </c>
    </row>
    <row r="77" spans="1:16" x14ac:dyDescent="0.25">
      <c r="A77" t="s">
        <v>706</v>
      </c>
      <c r="B77" t="s">
        <v>13139</v>
      </c>
      <c r="C77" t="s">
        <v>14233</v>
      </c>
      <c r="D77">
        <v>199</v>
      </c>
      <c r="E77">
        <v>499</v>
      </c>
      <c r="F77" s="1">
        <v>0.6</v>
      </c>
      <c r="G77">
        <v>4.0999999999999996</v>
      </c>
      <c r="H77" s="4">
        <v>602</v>
      </c>
      <c r="I77" t="s">
        <v>14285</v>
      </c>
      <c r="J77" t="s">
        <v>15359</v>
      </c>
      <c r="K77" t="s">
        <v>16530</v>
      </c>
      <c r="L77" t="s">
        <v>17699</v>
      </c>
      <c r="M77" t="s">
        <v>18869</v>
      </c>
      <c r="N77" t="s">
        <v>20900</v>
      </c>
      <c r="O77" t="s">
        <v>19844</v>
      </c>
      <c r="P77" t="s">
        <v>19905</v>
      </c>
    </row>
    <row r="78" spans="1:16" x14ac:dyDescent="0.25">
      <c r="A78" t="s">
        <v>716</v>
      </c>
      <c r="B78" t="s">
        <v>13140</v>
      </c>
      <c r="C78" t="s">
        <v>14233</v>
      </c>
      <c r="D78">
        <v>179</v>
      </c>
      <c r="E78">
        <v>399</v>
      </c>
      <c r="F78" s="1">
        <v>0.55000000000000004</v>
      </c>
      <c r="G78">
        <v>4</v>
      </c>
      <c r="H78" s="4">
        <v>1423</v>
      </c>
      <c r="I78" t="s">
        <v>14307</v>
      </c>
      <c r="J78" t="s">
        <v>15360</v>
      </c>
      <c r="K78" t="s">
        <v>16531</v>
      </c>
      <c r="L78" t="s">
        <v>17700</v>
      </c>
      <c r="M78" t="s">
        <v>18870</v>
      </c>
      <c r="N78" t="s">
        <v>20901</v>
      </c>
      <c r="O78" t="s">
        <v>19841</v>
      </c>
      <c r="P78" t="s">
        <v>19874</v>
      </c>
    </row>
    <row r="79" spans="1:16" x14ac:dyDescent="0.25">
      <c r="A79" t="s">
        <v>725</v>
      </c>
      <c r="B79" t="s">
        <v>13141</v>
      </c>
      <c r="C79" t="s">
        <v>14234</v>
      </c>
      <c r="D79" s="2">
        <v>10901</v>
      </c>
      <c r="E79" s="2">
        <v>30990</v>
      </c>
      <c r="F79" s="1">
        <v>0.65</v>
      </c>
      <c r="G79">
        <v>4.0999999999999996</v>
      </c>
      <c r="H79" s="4">
        <v>398</v>
      </c>
      <c r="I79" t="s">
        <v>14275</v>
      </c>
      <c r="J79" t="s">
        <v>15361</v>
      </c>
      <c r="K79" t="s">
        <v>16532</v>
      </c>
      <c r="L79" t="s">
        <v>17701</v>
      </c>
      <c r="M79" t="s">
        <v>18871</v>
      </c>
      <c r="N79" t="s">
        <v>20901</v>
      </c>
      <c r="O79" t="s">
        <v>19844</v>
      </c>
      <c r="P79" t="s">
        <v>19906</v>
      </c>
    </row>
    <row r="80" spans="1:16" x14ac:dyDescent="0.25">
      <c r="A80" t="s">
        <v>735</v>
      </c>
      <c r="B80" t="s">
        <v>13142</v>
      </c>
      <c r="C80" t="s">
        <v>14233</v>
      </c>
      <c r="D80">
        <v>209</v>
      </c>
      <c r="E80">
        <v>499</v>
      </c>
      <c r="F80" s="1">
        <v>0.57999999999999996</v>
      </c>
      <c r="G80">
        <v>3.9</v>
      </c>
      <c r="H80" s="4">
        <v>536</v>
      </c>
      <c r="I80" t="s">
        <v>14294</v>
      </c>
      <c r="J80" t="s">
        <v>15362</v>
      </c>
      <c r="K80" t="s">
        <v>16533</v>
      </c>
      <c r="L80" t="s">
        <v>17702</v>
      </c>
      <c r="M80" t="s">
        <v>18872</v>
      </c>
      <c r="N80" t="s">
        <v>20902</v>
      </c>
      <c r="O80" t="s">
        <v>19844</v>
      </c>
      <c r="P80" t="s">
        <v>19907</v>
      </c>
    </row>
    <row r="81" spans="1:16" x14ac:dyDescent="0.25">
      <c r="A81" t="s">
        <v>745</v>
      </c>
      <c r="B81" t="s">
        <v>746</v>
      </c>
      <c r="C81" t="s">
        <v>14234</v>
      </c>
      <c r="D81" s="2">
        <v>1434</v>
      </c>
      <c r="E81" s="2">
        <v>3999</v>
      </c>
      <c r="F81" s="1">
        <v>0.64</v>
      </c>
      <c r="G81">
        <v>4</v>
      </c>
      <c r="H81" s="4">
        <v>32</v>
      </c>
      <c r="I81" t="s">
        <v>14322</v>
      </c>
      <c r="J81" t="s">
        <v>15363</v>
      </c>
      <c r="K81" t="s">
        <v>16534</v>
      </c>
      <c r="L81" t="s">
        <v>17703</v>
      </c>
      <c r="M81" t="s">
        <v>18873</v>
      </c>
      <c r="N81" t="s">
        <v>20903</v>
      </c>
      <c r="O81" t="s">
        <v>19844</v>
      </c>
      <c r="P81" t="s">
        <v>19908</v>
      </c>
    </row>
    <row r="82" spans="1:16" x14ac:dyDescent="0.25">
      <c r="A82" t="s">
        <v>755</v>
      </c>
      <c r="B82" t="s">
        <v>13143</v>
      </c>
      <c r="C82" t="s">
        <v>14233</v>
      </c>
      <c r="D82">
        <v>399</v>
      </c>
      <c r="E82" s="2">
        <v>1099</v>
      </c>
      <c r="F82" s="1">
        <v>0.64</v>
      </c>
      <c r="G82">
        <v>4.2</v>
      </c>
      <c r="H82" s="4">
        <v>24269</v>
      </c>
      <c r="I82" t="s">
        <v>14294</v>
      </c>
      <c r="J82" t="s">
        <v>15296</v>
      </c>
      <c r="K82" t="s">
        <v>16467</v>
      </c>
      <c r="L82" t="s">
        <v>17635</v>
      </c>
      <c r="M82" t="s">
        <v>18816</v>
      </c>
      <c r="N82" t="s">
        <v>20836</v>
      </c>
      <c r="O82" t="s">
        <v>19843</v>
      </c>
      <c r="P82" t="s">
        <v>19847</v>
      </c>
    </row>
    <row r="83" spans="1:16" x14ac:dyDescent="0.25">
      <c r="A83" t="s">
        <v>761</v>
      </c>
      <c r="B83" t="s">
        <v>13144</v>
      </c>
      <c r="C83" t="s">
        <v>14233</v>
      </c>
      <c r="D83">
        <v>139</v>
      </c>
      <c r="E83">
        <v>249</v>
      </c>
      <c r="F83" s="1">
        <v>0.44</v>
      </c>
      <c r="G83">
        <v>4</v>
      </c>
      <c r="H83" s="4">
        <v>9378</v>
      </c>
      <c r="I83" t="s">
        <v>14323</v>
      </c>
      <c r="J83" t="s">
        <v>15316</v>
      </c>
      <c r="K83" t="s">
        <v>16487</v>
      </c>
      <c r="L83" t="s">
        <v>17656</v>
      </c>
      <c r="M83" t="s">
        <v>18833</v>
      </c>
      <c r="N83" t="s">
        <v>20857</v>
      </c>
      <c r="O83" t="s">
        <v>19843</v>
      </c>
      <c r="P83" t="s">
        <v>19885</v>
      </c>
    </row>
    <row r="84" spans="1:16" x14ac:dyDescent="0.25">
      <c r="A84" t="s">
        <v>767</v>
      </c>
      <c r="B84" t="s">
        <v>13145</v>
      </c>
      <c r="C84" t="s">
        <v>14234</v>
      </c>
      <c r="D84" s="2">
        <v>7299</v>
      </c>
      <c r="E84" s="2">
        <v>19125</v>
      </c>
      <c r="F84" s="1">
        <v>0.62</v>
      </c>
      <c r="G84">
        <v>3.4</v>
      </c>
      <c r="H84" s="4">
        <v>902</v>
      </c>
      <c r="I84" t="s">
        <v>14324</v>
      </c>
      <c r="J84" t="s">
        <v>15364</v>
      </c>
      <c r="K84" t="s">
        <v>16535</v>
      </c>
      <c r="L84" t="s">
        <v>17704</v>
      </c>
      <c r="M84" t="s">
        <v>18874</v>
      </c>
      <c r="N84" t="s">
        <v>20904</v>
      </c>
      <c r="O84" t="s">
        <v>19844</v>
      </c>
      <c r="P84" t="s">
        <v>19909</v>
      </c>
    </row>
    <row r="85" spans="1:16" x14ac:dyDescent="0.25">
      <c r="A85" t="s">
        <v>777</v>
      </c>
      <c r="B85" t="s">
        <v>13146</v>
      </c>
      <c r="C85" t="s">
        <v>14233</v>
      </c>
      <c r="D85">
        <v>299</v>
      </c>
      <c r="E85">
        <v>799</v>
      </c>
      <c r="F85" s="1">
        <v>0.63</v>
      </c>
      <c r="G85">
        <v>4.4000000000000004</v>
      </c>
      <c r="H85" s="4">
        <v>28791</v>
      </c>
      <c r="I85" t="s">
        <v>14325</v>
      </c>
      <c r="J85" t="s">
        <v>15365</v>
      </c>
      <c r="K85" t="s">
        <v>16536</v>
      </c>
      <c r="L85" t="s">
        <v>17705</v>
      </c>
      <c r="M85" t="s">
        <v>18875</v>
      </c>
      <c r="N85" t="s">
        <v>20905</v>
      </c>
      <c r="O85" t="s">
        <v>19844</v>
      </c>
      <c r="P85" t="s">
        <v>19910</v>
      </c>
    </row>
    <row r="86" spans="1:16" x14ac:dyDescent="0.25">
      <c r="A86" t="s">
        <v>787</v>
      </c>
      <c r="B86" t="s">
        <v>13147</v>
      </c>
      <c r="C86" t="s">
        <v>14233</v>
      </c>
      <c r="D86">
        <v>325</v>
      </c>
      <c r="E86" s="2">
        <v>1299</v>
      </c>
      <c r="F86" s="1">
        <v>0.75</v>
      </c>
      <c r="G86">
        <v>4.2</v>
      </c>
      <c r="H86" s="4">
        <v>10576</v>
      </c>
      <c r="I86" t="s">
        <v>14326</v>
      </c>
      <c r="J86" t="s">
        <v>15366</v>
      </c>
      <c r="K86" t="s">
        <v>16537</v>
      </c>
      <c r="L86" t="s">
        <v>17706</v>
      </c>
      <c r="M86" t="s">
        <v>18876</v>
      </c>
      <c r="N86" t="s">
        <v>20906</v>
      </c>
      <c r="O86" t="s">
        <v>19841</v>
      </c>
      <c r="P86" t="s">
        <v>19911</v>
      </c>
    </row>
    <row r="87" spans="1:16" x14ac:dyDescent="0.25">
      <c r="A87" t="s">
        <v>797</v>
      </c>
      <c r="B87" t="s">
        <v>13148</v>
      </c>
      <c r="C87" t="s">
        <v>14234</v>
      </c>
      <c r="D87" s="2">
        <v>29999</v>
      </c>
      <c r="E87" s="2">
        <v>39999</v>
      </c>
      <c r="F87" s="1">
        <v>0.25</v>
      </c>
      <c r="G87">
        <v>4.2</v>
      </c>
      <c r="H87" s="4">
        <v>7298</v>
      </c>
      <c r="I87" t="s">
        <v>14319</v>
      </c>
      <c r="J87" t="s">
        <v>15330</v>
      </c>
      <c r="K87" t="s">
        <v>16501</v>
      </c>
      <c r="L87" t="s">
        <v>17670</v>
      </c>
      <c r="N87" t="s">
        <v>20871</v>
      </c>
      <c r="O87" t="s">
        <v>19843</v>
      </c>
      <c r="P87" t="s">
        <v>19912</v>
      </c>
    </row>
    <row r="88" spans="1:16" x14ac:dyDescent="0.25">
      <c r="A88" t="s">
        <v>802</v>
      </c>
      <c r="B88" t="s">
        <v>13149</v>
      </c>
      <c r="C88" t="s">
        <v>14234</v>
      </c>
      <c r="D88" s="2">
        <v>27999</v>
      </c>
      <c r="E88" s="2">
        <v>40990</v>
      </c>
      <c r="F88" s="1">
        <v>0.32</v>
      </c>
      <c r="G88">
        <v>4.3</v>
      </c>
      <c r="H88" s="4">
        <v>4703</v>
      </c>
      <c r="I88" t="s">
        <v>14319</v>
      </c>
      <c r="J88" t="s">
        <v>15317</v>
      </c>
      <c r="K88" t="s">
        <v>16488</v>
      </c>
      <c r="L88" t="s">
        <v>17657</v>
      </c>
      <c r="M88" t="s">
        <v>18834</v>
      </c>
      <c r="N88" t="s">
        <v>20858</v>
      </c>
      <c r="O88" t="s">
        <v>19841</v>
      </c>
      <c r="P88" t="s">
        <v>19868</v>
      </c>
    </row>
    <row r="89" spans="1:16" x14ac:dyDescent="0.25">
      <c r="A89" t="s">
        <v>807</v>
      </c>
      <c r="B89" t="s">
        <v>13128</v>
      </c>
      <c r="C89" t="s">
        <v>14234</v>
      </c>
      <c r="D89" s="2">
        <v>30990</v>
      </c>
      <c r="E89" s="2">
        <v>52900</v>
      </c>
      <c r="F89" s="1">
        <v>0.41</v>
      </c>
      <c r="G89">
        <v>4.3</v>
      </c>
      <c r="H89" s="4">
        <v>7109</v>
      </c>
      <c r="I89" t="s">
        <v>14310</v>
      </c>
      <c r="J89" t="s">
        <v>15347</v>
      </c>
      <c r="K89" t="s">
        <v>16518</v>
      </c>
      <c r="L89" t="s">
        <v>17687</v>
      </c>
      <c r="M89" t="s">
        <v>18857</v>
      </c>
      <c r="N89" t="s">
        <v>20888</v>
      </c>
      <c r="O89" t="s">
        <v>19844</v>
      </c>
      <c r="P89" t="s">
        <v>19896</v>
      </c>
    </row>
    <row r="90" spans="1:16" x14ac:dyDescent="0.25">
      <c r="A90" t="s">
        <v>812</v>
      </c>
      <c r="B90" t="s">
        <v>13150</v>
      </c>
      <c r="C90" t="s">
        <v>14233</v>
      </c>
      <c r="D90">
        <v>199</v>
      </c>
      <c r="E90">
        <v>999</v>
      </c>
      <c r="F90" s="1">
        <v>0.8</v>
      </c>
      <c r="G90">
        <v>4.5</v>
      </c>
      <c r="H90" s="4">
        <v>127</v>
      </c>
      <c r="I90" t="s">
        <v>14327</v>
      </c>
      <c r="J90" t="s">
        <v>15367</v>
      </c>
      <c r="K90" t="s">
        <v>16538</v>
      </c>
      <c r="L90" t="s">
        <v>17707</v>
      </c>
      <c r="M90" t="s">
        <v>18877</v>
      </c>
      <c r="N90" t="s">
        <v>20907</v>
      </c>
      <c r="O90" t="s">
        <v>19843</v>
      </c>
      <c r="P90" t="s">
        <v>19913</v>
      </c>
    </row>
    <row r="91" spans="1:16" x14ac:dyDescent="0.25">
      <c r="A91" t="s">
        <v>822</v>
      </c>
      <c r="B91" t="s">
        <v>13077</v>
      </c>
      <c r="C91" t="s">
        <v>14233</v>
      </c>
      <c r="D91">
        <v>649</v>
      </c>
      <c r="E91" s="2">
        <v>1999</v>
      </c>
      <c r="F91" s="1">
        <v>0.68</v>
      </c>
      <c r="G91">
        <v>4.2</v>
      </c>
      <c r="H91" s="4">
        <v>24269</v>
      </c>
      <c r="I91" t="s">
        <v>14294</v>
      </c>
      <c r="J91" t="s">
        <v>15296</v>
      </c>
      <c r="K91" t="s">
        <v>16467</v>
      </c>
      <c r="L91" t="s">
        <v>17635</v>
      </c>
      <c r="M91" t="s">
        <v>18816</v>
      </c>
      <c r="N91" t="s">
        <v>20836</v>
      </c>
      <c r="O91" t="s">
        <v>19844</v>
      </c>
      <c r="P91" t="s">
        <v>19847</v>
      </c>
    </row>
    <row r="92" spans="1:16" x14ac:dyDescent="0.25">
      <c r="A92" t="s">
        <v>827</v>
      </c>
      <c r="B92" t="s">
        <v>13151</v>
      </c>
      <c r="C92" t="s">
        <v>14233</v>
      </c>
      <c r="D92">
        <v>269</v>
      </c>
      <c r="E92">
        <v>800</v>
      </c>
      <c r="F92" s="1">
        <v>0.66</v>
      </c>
      <c r="G92">
        <v>3.6</v>
      </c>
      <c r="H92" s="4">
        <v>10134</v>
      </c>
      <c r="I92" t="s">
        <v>14328</v>
      </c>
      <c r="J92" t="s">
        <v>15368</v>
      </c>
      <c r="K92" t="s">
        <v>16539</v>
      </c>
      <c r="L92" t="s">
        <v>17708</v>
      </c>
      <c r="M92" t="s">
        <v>18878</v>
      </c>
      <c r="N92" t="s">
        <v>20908</v>
      </c>
      <c r="O92" t="s">
        <v>19844</v>
      </c>
      <c r="P92" t="s">
        <v>19914</v>
      </c>
    </row>
    <row r="93" spans="1:16" x14ac:dyDescent="0.25">
      <c r="A93" t="s">
        <v>837</v>
      </c>
      <c r="B93" t="s">
        <v>13148</v>
      </c>
      <c r="C93" t="s">
        <v>14234</v>
      </c>
      <c r="D93" s="2">
        <v>24999</v>
      </c>
      <c r="E93" s="2">
        <v>31999</v>
      </c>
      <c r="F93" s="1">
        <v>0.22</v>
      </c>
      <c r="G93">
        <v>4.2</v>
      </c>
      <c r="H93" s="4">
        <v>34899</v>
      </c>
      <c r="I93" t="s">
        <v>14293</v>
      </c>
      <c r="J93" t="s">
        <v>15319</v>
      </c>
      <c r="K93" t="s">
        <v>16490</v>
      </c>
      <c r="L93" t="s">
        <v>17659</v>
      </c>
      <c r="M93" t="s">
        <v>18836</v>
      </c>
      <c r="N93" t="s">
        <v>20860</v>
      </c>
      <c r="O93" t="s">
        <v>19844</v>
      </c>
      <c r="P93" t="s">
        <v>19870</v>
      </c>
    </row>
    <row r="94" spans="1:16" x14ac:dyDescent="0.25">
      <c r="A94" t="s">
        <v>842</v>
      </c>
      <c r="B94" t="s">
        <v>13080</v>
      </c>
      <c r="C94" t="s">
        <v>14233</v>
      </c>
      <c r="D94">
        <v>299</v>
      </c>
      <c r="E94">
        <v>699</v>
      </c>
      <c r="F94" s="1">
        <v>0.56999999999999995</v>
      </c>
      <c r="G94">
        <v>4.2</v>
      </c>
      <c r="H94" s="4">
        <v>94363</v>
      </c>
      <c r="I94" t="s">
        <v>14262</v>
      </c>
      <c r="J94" t="s">
        <v>15299</v>
      </c>
      <c r="K94" t="s">
        <v>16470</v>
      </c>
      <c r="L94" t="s">
        <v>17639</v>
      </c>
      <c r="M94" t="s">
        <v>18819</v>
      </c>
      <c r="N94" t="s">
        <v>20840</v>
      </c>
      <c r="O94" t="s">
        <v>19841</v>
      </c>
      <c r="P94" t="s">
        <v>19851</v>
      </c>
    </row>
    <row r="95" spans="1:16" x14ac:dyDescent="0.25">
      <c r="A95" t="s">
        <v>846</v>
      </c>
      <c r="B95" t="s">
        <v>13152</v>
      </c>
      <c r="C95" t="s">
        <v>14233</v>
      </c>
      <c r="D95">
        <v>199</v>
      </c>
      <c r="E95">
        <v>999</v>
      </c>
      <c r="F95" s="1">
        <v>0.8</v>
      </c>
      <c r="G95">
        <v>4.0999999999999996</v>
      </c>
      <c r="H95" s="4">
        <v>425</v>
      </c>
      <c r="I95" t="s">
        <v>14329</v>
      </c>
      <c r="J95" t="s">
        <v>15369</v>
      </c>
      <c r="K95" t="s">
        <v>16540</v>
      </c>
      <c r="L95" t="s">
        <v>17709</v>
      </c>
      <c r="M95" t="s">
        <v>18879</v>
      </c>
      <c r="N95" t="s">
        <v>20909</v>
      </c>
      <c r="O95" t="s">
        <v>19841</v>
      </c>
      <c r="P95" t="s">
        <v>19915</v>
      </c>
    </row>
    <row r="96" spans="1:16" x14ac:dyDescent="0.25">
      <c r="A96" t="s">
        <v>856</v>
      </c>
      <c r="B96" t="s">
        <v>13153</v>
      </c>
      <c r="C96" t="s">
        <v>14234</v>
      </c>
      <c r="D96" s="2">
        <v>18990</v>
      </c>
      <c r="E96" s="2">
        <v>40990</v>
      </c>
      <c r="F96" s="1">
        <v>0.54</v>
      </c>
      <c r="G96">
        <v>4.2</v>
      </c>
      <c r="H96" s="4">
        <v>6659</v>
      </c>
      <c r="I96" t="s">
        <v>14324</v>
      </c>
      <c r="J96" t="s">
        <v>15370</v>
      </c>
      <c r="K96" t="s">
        <v>16541</v>
      </c>
      <c r="L96" t="s">
        <v>17710</v>
      </c>
      <c r="N96" t="s">
        <v>20910</v>
      </c>
      <c r="O96" t="s">
        <v>19841</v>
      </c>
      <c r="P96" t="s">
        <v>19906</v>
      </c>
    </row>
    <row r="97" spans="1:16" x14ac:dyDescent="0.25">
      <c r="A97" t="s">
        <v>866</v>
      </c>
      <c r="B97" t="s">
        <v>13154</v>
      </c>
      <c r="C97" t="s">
        <v>14233</v>
      </c>
      <c r="D97">
        <v>290</v>
      </c>
      <c r="E97">
        <v>349</v>
      </c>
      <c r="F97" s="1">
        <v>0.17</v>
      </c>
      <c r="G97">
        <v>3.7</v>
      </c>
      <c r="H97" s="4">
        <v>1977</v>
      </c>
      <c r="I97" t="s">
        <v>14330</v>
      </c>
      <c r="J97" t="s">
        <v>15371</v>
      </c>
      <c r="K97" t="s">
        <v>16542</v>
      </c>
      <c r="L97" t="s">
        <v>17711</v>
      </c>
      <c r="M97" t="s">
        <v>18880</v>
      </c>
      <c r="N97" t="s">
        <v>20911</v>
      </c>
      <c r="O97" t="s">
        <v>19843</v>
      </c>
      <c r="P97" t="s">
        <v>19916</v>
      </c>
    </row>
    <row r="98" spans="1:16" x14ac:dyDescent="0.25">
      <c r="A98" t="s">
        <v>876</v>
      </c>
      <c r="B98" t="s">
        <v>13155</v>
      </c>
      <c r="C98" t="s">
        <v>14234</v>
      </c>
      <c r="D98">
        <v>249</v>
      </c>
      <c r="E98">
        <v>799</v>
      </c>
      <c r="F98" s="1">
        <v>0.69</v>
      </c>
      <c r="G98">
        <v>3.8</v>
      </c>
      <c r="H98" s="4">
        <v>1079</v>
      </c>
      <c r="I98" t="s">
        <v>14331</v>
      </c>
      <c r="J98" t="s">
        <v>15372</v>
      </c>
      <c r="K98" t="s">
        <v>16543</v>
      </c>
      <c r="L98" t="s">
        <v>17712</v>
      </c>
      <c r="M98" t="s">
        <v>18881</v>
      </c>
      <c r="N98" t="s">
        <v>20912</v>
      </c>
      <c r="O98" t="s">
        <v>19844</v>
      </c>
      <c r="P98" t="s">
        <v>19917</v>
      </c>
    </row>
    <row r="99" spans="1:16" x14ac:dyDescent="0.25">
      <c r="A99" t="s">
        <v>886</v>
      </c>
      <c r="B99" t="s">
        <v>13156</v>
      </c>
      <c r="C99" t="s">
        <v>14233</v>
      </c>
      <c r="D99">
        <v>345</v>
      </c>
      <c r="E99">
        <v>999</v>
      </c>
      <c r="F99" s="1">
        <v>0.65</v>
      </c>
      <c r="G99">
        <v>3.7</v>
      </c>
      <c r="H99" s="4">
        <v>1097</v>
      </c>
      <c r="I99" t="s">
        <v>14332</v>
      </c>
      <c r="J99" t="s">
        <v>15373</v>
      </c>
      <c r="K99" t="s">
        <v>16544</v>
      </c>
      <c r="L99" t="s">
        <v>17713</v>
      </c>
      <c r="M99" t="s">
        <v>18882</v>
      </c>
      <c r="N99" t="s">
        <v>20913</v>
      </c>
      <c r="O99" t="s">
        <v>19841</v>
      </c>
      <c r="P99" t="s">
        <v>19918</v>
      </c>
    </row>
    <row r="100" spans="1:16" x14ac:dyDescent="0.25">
      <c r="A100" t="s">
        <v>896</v>
      </c>
      <c r="B100" t="s">
        <v>13157</v>
      </c>
      <c r="C100" t="s">
        <v>14233</v>
      </c>
      <c r="D100" s="2">
        <v>1099</v>
      </c>
      <c r="E100" s="2">
        <v>1899</v>
      </c>
      <c r="F100" s="1">
        <v>0.42</v>
      </c>
      <c r="G100">
        <v>4.5</v>
      </c>
      <c r="H100" s="4">
        <v>22420</v>
      </c>
      <c r="I100" t="s">
        <v>14333</v>
      </c>
      <c r="J100" t="s">
        <v>15374</v>
      </c>
      <c r="K100" t="s">
        <v>16545</v>
      </c>
      <c r="L100" t="s">
        <v>17714</v>
      </c>
      <c r="N100" t="s">
        <v>20914</v>
      </c>
      <c r="O100" t="s">
        <v>19841</v>
      </c>
      <c r="P100" t="s">
        <v>19856</v>
      </c>
    </row>
    <row r="101" spans="1:16" x14ac:dyDescent="0.25">
      <c r="A101" t="s">
        <v>906</v>
      </c>
      <c r="B101" t="s">
        <v>13158</v>
      </c>
      <c r="C101" t="s">
        <v>14233</v>
      </c>
      <c r="D101">
        <v>719</v>
      </c>
      <c r="E101" s="2">
        <v>1499</v>
      </c>
      <c r="F101" s="1">
        <v>0.52</v>
      </c>
      <c r="G101">
        <v>4.0999999999999996</v>
      </c>
      <c r="H101" s="4">
        <v>1045</v>
      </c>
      <c r="I101" t="s">
        <v>14334</v>
      </c>
      <c r="J101" t="s">
        <v>15375</v>
      </c>
      <c r="K101" t="s">
        <v>16546</v>
      </c>
      <c r="L101" t="s">
        <v>17715</v>
      </c>
      <c r="M101" t="s">
        <v>18883</v>
      </c>
      <c r="N101" t="s">
        <v>20915</v>
      </c>
      <c r="O101" t="s">
        <v>19841</v>
      </c>
      <c r="P101" t="s">
        <v>19919</v>
      </c>
    </row>
    <row r="102" spans="1:16" x14ac:dyDescent="0.25">
      <c r="A102" t="s">
        <v>916</v>
      </c>
      <c r="B102" t="s">
        <v>13159</v>
      </c>
      <c r="C102" t="s">
        <v>14234</v>
      </c>
      <c r="D102">
        <v>349</v>
      </c>
      <c r="E102" s="2">
        <v>1499</v>
      </c>
      <c r="F102" s="1">
        <v>0.77</v>
      </c>
      <c r="G102">
        <v>4.3</v>
      </c>
      <c r="H102" s="4">
        <v>4145</v>
      </c>
      <c r="I102" t="s">
        <v>14335</v>
      </c>
      <c r="J102" t="s">
        <v>15376</v>
      </c>
      <c r="K102" t="s">
        <v>16547</v>
      </c>
      <c r="L102" t="s">
        <v>17716</v>
      </c>
      <c r="M102" t="s">
        <v>18884</v>
      </c>
      <c r="N102" t="s">
        <v>20916</v>
      </c>
      <c r="O102" t="s">
        <v>19844</v>
      </c>
      <c r="P102" t="s">
        <v>19920</v>
      </c>
    </row>
    <row r="103" spans="1:16" x14ac:dyDescent="0.25">
      <c r="A103" t="s">
        <v>926</v>
      </c>
      <c r="B103" t="s">
        <v>13160</v>
      </c>
      <c r="C103" t="s">
        <v>14233</v>
      </c>
      <c r="D103">
        <v>849</v>
      </c>
      <c r="E103" s="2">
        <v>1809</v>
      </c>
      <c r="F103" s="1">
        <v>0.53</v>
      </c>
      <c r="G103">
        <v>4.3</v>
      </c>
      <c r="H103" s="4">
        <v>6547</v>
      </c>
      <c r="I103" t="s">
        <v>14304</v>
      </c>
      <c r="J103" t="s">
        <v>15377</v>
      </c>
      <c r="K103" t="s">
        <v>16548</v>
      </c>
      <c r="L103" t="s">
        <v>17717</v>
      </c>
      <c r="M103" t="s">
        <v>18885</v>
      </c>
      <c r="N103" t="s">
        <v>20917</v>
      </c>
      <c r="O103" t="s">
        <v>19844</v>
      </c>
      <c r="P103" t="s">
        <v>19891</v>
      </c>
    </row>
    <row r="104" spans="1:16" x14ac:dyDescent="0.25">
      <c r="A104" t="s">
        <v>934</v>
      </c>
      <c r="B104" t="s">
        <v>13161</v>
      </c>
      <c r="C104" t="s">
        <v>14234</v>
      </c>
      <c r="D104">
        <v>299</v>
      </c>
      <c r="E104">
        <v>899</v>
      </c>
      <c r="F104" s="1">
        <v>0.67</v>
      </c>
      <c r="G104">
        <v>4</v>
      </c>
      <c r="H104" s="4">
        <v>1588</v>
      </c>
      <c r="I104" t="s">
        <v>14336</v>
      </c>
      <c r="J104" t="s">
        <v>15378</v>
      </c>
      <c r="K104" t="s">
        <v>16549</v>
      </c>
      <c r="L104" t="s">
        <v>17718</v>
      </c>
      <c r="M104" t="s">
        <v>18886</v>
      </c>
      <c r="N104" t="s">
        <v>20918</v>
      </c>
      <c r="O104" t="s">
        <v>19843</v>
      </c>
      <c r="P104" t="s">
        <v>19921</v>
      </c>
    </row>
    <row r="105" spans="1:16" x14ac:dyDescent="0.25">
      <c r="A105" t="s">
        <v>944</v>
      </c>
      <c r="B105" t="s">
        <v>13162</v>
      </c>
      <c r="C105" t="s">
        <v>14234</v>
      </c>
      <c r="D105" s="2">
        <v>21999</v>
      </c>
      <c r="E105" s="2">
        <v>29999</v>
      </c>
      <c r="F105" s="1">
        <v>0.27</v>
      </c>
      <c r="G105">
        <v>4.2</v>
      </c>
      <c r="H105" s="4">
        <v>32840</v>
      </c>
      <c r="I105" t="s">
        <v>14273</v>
      </c>
      <c r="J105" t="s">
        <v>15310</v>
      </c>
      <c r="K105" t="s">
        <v>16481</v>
      </c>
      <c r="L105" t="s">
        <v>17650</v>
      </c>
      <c r="M105" t="s">
        <v>18827</v>
      </c>
      <c r="N105" t="s">
        <v>20851</v>
      </c>
      <c r="O105" t="s">
        <v>19843</v>
      </c>
      <c r="P105" t="s">
        <v>19861</v>
      </c>
    </row>
    <row r="106" spans="1:16" x14ac:dyDescent="0.25">
      <c r="A106" t="s">
        <v>950</v>
      </c>
      <c r="B106" t="s">
        <v>13077</v>
      </c>
      <c r="C106" t="s">
        <v>14233</v>
      </c>
      <c r="D106">
        <v>349</v>
      </c>
      <c r="E106">
        <v>999</v>
      </c>
      <c r="F106" s="1">
        <v>0.65</v>
      </c>
      <c r="G106">
        <v>4.2</v>
      </c>
      <c r="H106" s="4">
        <v>13120</v>
      </c>
      <c r="I106" t="s">
        <v>14294</v>
      </c>
      <c r="J106" t="s">
        <v>15379</v>
      </c>
      <c r="K106" t="s">
        <v>16550</v>
      </c>
      <c r="L106" t="s">
        <v>17719</v>
      </c>
      <c r="M106" t="s">
        <v>18887</v>
      </c>
      <c r="N106" t="s">
        <v>20919</v>
      </c>
      <c r="O106" t="s">
        <v>19843</v>
      </c>
      <c r="P106" t="s">
        <v>19922</v>
      </c>
    </row>
    <row r="107" spans="1:16" x14ac:dyDescent="0.25">
      <c r="A107" t="s">
        <v>960</v>
      </c>
      <c r="B107" t="s">
        <v>13163</v>
      </c>
      <c r="C107" t="s">
        <v>14233</v>
      </c>
      <c r="D107">
        <v>399</v>
      </c>
      <c r="E107">
        <v>999</v>
      </c>
      <c r="F107" s="1">
        <v>0.6</v>
      </c>
      <c r="G107">
        <v>4.3</v>
      </c>
      <c r="H107" s="4">
        <v>2806</v>
      </c>
      <c r="I107" t="s">
        <v>14337</v>
      </c>
      <c r="J107" t="s">
        <v>15380</v>
      </c>
      <c r="K107" t="s">
        <v>16551</v>
      </c>
      <c r="L107" t="s">
        <v>17720</v>
      </c>
      <c r="M107" t="s">
        <v>18888</v>
      </c>
      <c r="N107" t="s">
        <v>20920</v>
      </c>
      <c r="O107" t="s">
        <v>19841</v>
      </c>
      <c r="P107" t="s">
        <v>19923</v>
      </c>
    </row>
    <row r="108" spans="1:16" x14ac:dyDescent="0.25">
      <c r="A108" t="s">
        <v>970</v>
      </c>
      <c r="B108" t="s">
        <v>13077</v>
      </c>
      <c r="C108" t="s">
        <v>14233</v>
      </c>
      <c r="D108">
        <v>449</v>
      </c>
      <c r="E108" s="2">
        <v>1299</v>
      </c>
      <c r="F108" s="1">
        <v>0.65</v>
      </c>
      <c r="G108">
        <v>4.2</v>
      </c>
      <c r="H108" s="4">
        <v>24269</v>
      </c>
      <c r="I108" t="s">
        <v>14294</v>
      </c>
      <c r="J108" t="s">
        <v>15296</v>
      </c>
      <c r="K108" t="s">
        <v>16467</v>
      </c>
      <c r="L108" t="s">
        <v>17635</v>
      </c>
      <c r="M108" t="s">
        <v>18816</v>
      </c>
      <c r="N108" t="s">
        <v>20836</v>
      </c>
      <c r="O108" t="s">
        <v>19841</v>
      </c>
      <c r="P108" t="s">
        <v>19847</v>
      </c>
    </row>
    <row r="109" spans="1:16" x14ac:dyDescent="0.25">
      <c r="A109" t="s">
        <v>974</v>
      </c>
      <c r="B109" t="s">
        <v>13164</v>
      </c>
      <c r="C109" t="s">
        <v>14233</v>
      </c>
      <c r="D109">
        <v>299</v>
      </c>
      <c r="E109">
        <v>999</v>
      </c>
      <c r="F109" s="1">
        <v>0.7</v>
      </c>
      <c r="G109">
        <v>4.3</v>
      </c>
      <c r="H109" s="4">
        <v>766</v>
      </c>
      <c r="I109" t="s">
        <v>14338</v>
      </c>
      <c r="J109" t="s">
        <v>15381</v>
      </c>
      <c r="K109" t="s">
        <v>16552</v>
      </c>
      <c r="L109" t="s">
        <v>17721</v>
      </c>
      <c r="M109" t="s">
        <v>18889</v>
      </c>
      <c r="N109" t="s">
        <v>20921</v>
      </c>
      <c r="O109" t="s">
        <v>19843</v>
      </c>
      <c r="P109" t="s">
        <v>19924</v>
      </c>
    </row>
    <row r="110" spans="1:16" x14ac:dyDescent="0.25">
      <c r="A110" t="s">
        <v>984</v>
      </c>
      <c r="B110" t="s">
        <v>13165</v>
      </c>
      <c r="C110" t="s">
        <v>14234</v>
      </c>
      <c r="D110" s="2">
        <v>37999</v>
      </c>
      <c r="E110" s="2">
        <v>65000</v>
      </c>
      <c r="F110" s="1">
        <v>0.42</v>
      </c>
      <c r="G110">
        <v>4.3</v>
      </c>
      <c r="H110" s="4">
        <v>3587</v>
      </c>
      <c r="I110" t="s">
        <v>14290</v>
      </c>
      <c r="J110" t="s">
        <v>15382</v>
      </c>
      <c r="K110" t="s">
        <v>16553</v>
      </c>
      <c r="L110" t="s">
        <v>17722</v>
      </c>
      <c r="M110" t="s">
        <v>18890</v>
      </c>
      <c r="N110" t="s">
        <v>20922</v>
      </c>
      <c r="O110" t="s">
        <v>19844</v>
      </c>
      <c r="P110" t="s">
        <v>19925</v>
      </c>
    </row>
    <row r="111" spans="1:16" x14ac:dyDescent="0.25">
      <c r="A111" t="s">
        <v>994</v>
      </c>
      <c r="B111" t="s">
        <v>13166</v>
      </c>
      <c r="C111" t="s">
        <v>14233</v>
      </c>
      <c r="D111">
        <v>99</v>
      </c>
      <c r="E111">
        <v>800</v>
      </c>
      <c r="F111" s="1">
        <v>0.88</v>
      </c>
      <c r="G111">
        <v>3.9</v>
      </c>
      <c r="H111" s="4">
        <v>24871</v>
      </c>
      <c r="I111" t="s">
        <v>14339</v>
      </c>
      <c r="J111" t="s">
        <v>15301</v>
      </c>
      <c r="K111" t="s">
        <v>16472</v>
      </c>
      <c r="L111" t="s">
        <v>17641</v>
      </c>
      <c r="M111" t="s">
        <v>18821</v>
      </c>
      <c r="N111" t="s">
        <v>20842</v>
      </c>
      <c r="O111" t="s">
        <v>19843</v>
      </c>
      <c r="P111" t="s">
        <v>19926</v>
      </c>
    </row>
    <row r="112" spans="1:16" x14ac:dyDescent="0.25">
      <c r="A112" t="s">
        <v>1000</v>
      </c>
      <c r="B112" t="s">
        <v>13167</v>
      </c>
      <c r="C112" t="s">
        <v>14234</v>
      </c>
      <c r="D112" s="2">
        <v>7390</v>
      </c>
      <c r="E112" s="2">
        <v>20000</v>
      </c>
      <c r="F112" s="1">
        <v>0.63</v>
      </c>
      <c r="G112">
        <v>4.0999999999999996</v>
      </c>
      <c r="H112" s="4">
        <v>2581</v>
      </c>
      <c r="I112" t="s">
        <v>14275</v>
      </c>
      <c r="J112" t="s">
        <v>15383</v>
      </c>
      <c r="K112" t="s">
        <v>16554</v>
      </c>
      <c r="L112" t="s">
        <v>17723</v>
      </c>
      <c r="M112" t="s">
        <v>18891</v>
      </c>
      <c r="N112" t="s">
        <v>20923</v>
      </c>
      <c r="O112" t="s">
        <v>19844</v>
      </c>
      <c r="P112" t="s">
        <v>19927</v>
      </c>
    </row>
    <row r="113" spans="1:16" x14ac:dyDescent="0.25">
      <c r="A113" t="s">
        <v>1010</v>
      </c>
      <c r="B113" t="s">
        <v>13168</v>
      </c>
      <c r="C113" t="s">
        <v>14233</v>
      </c>
      <c r="D113">
        <v>273.10000000000002</v>
      </c>
      <c r="E113">
        <v>999</v>
      </c>
      <c r="F113" s="1">
        <v>0.73</v>
      </c>
      <c r="G113">
        <v>4.3</v>
      </c>
      <c r="H113" s="4">
        <v>20850</v>
      </c>
      <c r="I113" t="s">
        <v>14283</v>
      </c>
      <c r="J113" t="s">
        <v>15322</v>
      </c>
      <c r="K113" t="s">
        <v>16493</v>
      </c>
      <c r="L113" t="s">
        <v>17662</v>
      </c>
      <c r="M113" t="s">
        <v>18839</v>
      </c>
      <c r="N113" t="s">
        <v>20863</v>
      </c>
      <c r="O113" t="s">
        <v>19843</v>
      </c>
      <c r="P113" t="s">
        <v>19928</v>
      </c>
    </row>
    <row r="114" spans="1:16" x14ac:dyDescent="0.25">
      <c r="A114" t="s">
        <v>1015</v>
      </c>
      <c r="B114" t="s">
        <v>13092</v>
      </c>
      <c r="C114" t="s">
        <v>14234</v>
      </c>
      <c r="D114" s="2">
        <v>15990</v>
      </c>
      <c r="E114" s="2">
        <v>23990</v>
      </c>
      <c r="F114" s="1">
        <v>0.33</v>
      </c>
      <c r="G114">
        <v>4.3</v>
      </c>
      <c r="H114" s="4">
        <v>1035</v>
      </c>
      <c r="I114" t="s">
        <v>14275</v>
      </c>
      <c r="J114" t="s">
        <v>15384</v>
      </c>
      <c r="K114" t="s">
        <v>16555</v>
      </c>
      <c r="L114" t="s">
        <v>17724</v>
      </c>
      <c r="M114" t="s">
        <v>18892</v>
      </c>
      <c r="N114" t="s">
        <v>20924</v>
      </c>
      <c r="O114" t="s">
        <v>19841</v>
      </c>
      <c r="P114" t="s">
        <v>19863</v>
      </c>
    </row>
    <row r="115" spans="1:16" x14ac:dyDescent="0.25">
      <c r="A115" t="s">
        <v>1025</v>
      </c>
      <c r="B115" t="s">
        <v>13138</v>
      </c>
      <c r="C115" t="s">
        <v>14233</v>
      </c>
      <c r="D115">
        <v>399</v>
      </c>
      <c r="E115">
        <v>999</v>
      </c>
      <c r="F115" s="1">
        <v>0.6</v>
      </c>
      <c r="G115">
        <v>4.0999999999999996</v>
      </c>
      <c r="H115" s="4">
        <v>1780</v>
      </c>
      <c r="I115" t="s">
        <v>14321</v>
      </c>
      <c r="J115" t="s">
        <v>15358</v>
      </c>
      <c r="K115" t="s">
        <v>16529</v>
      </c>
      <c r="L115" t="s">
        <v>17698</v>
      </c>
      <c r="M115" t="s">
        <v>18868</v>
      </c>
      <c r="N115" t="s">
        <v>20899</v>
      </c>
      <c r="O115" t="s">
        <v>19841</v>
      </c>
      <c r="P115" t="s">
        <v>19904</v>
      </c>
    </row>
    <row r="116" spans="1:16" x14ac:dyDescent="0.25">
      <c r="A116" t="s">
        <v>1030</v>
      </c>
      <c r="B116" t="s">
        <v>13169</v>
      </c>
      <c r="C116" t="s">
        <v>14234</v>
      </c>
      <c r="D116">
        <v>399</v>
      </c>
      <c r="E116" s="2">
        <v>1999</v>
      </c>
      <c r="F116" s="1">
        <v>0.8</v>
      </c>
      <c r="G116">
        <v>4.5</v>
      </c>
      <c r="H116" s="4">
        <v>505</v>
      </c>
      <c r="I116" t="s">
        <v>14340</v>
      </c>
      <c r="J116" t="s">
        <v>15385</v>
      </c>
      <c r="K116" t="s">
        <v>16556</v>
      </c>
      <c r="L116" t="s">
        <v>17725</v>
      </c>
      <c r="M116" t="s">
        <v>18893</v>
      </c>
      <c r="N116" t="s">
        <v>20840</v>
      </c>
      <c r="O116" t="s">
        <v>19843</v>
      </c>
      <c r="P116" t="s">
        <v>19929</v>
      </c>
    </row>
    <row r="117" spans="1:16" x14ac:dyDescent="0.25">
      <c r="A117" t="s">
        <v>1040</v>
      </c>
      <c r="B117" t="s">
        <v>13081</v>
      </c>
      <c r="C117" t="s">
        <v>14233</v>
      </c>
      <c r="D117">
        <v>210</v>
      </c>
      <c r="E117">
        <v>399</v>
      </c>
      <c r="F117" s="1">
        <v>0.47</v>
      </c>
      <c r="G117">
        <v>4.0999999999999996</v>
      </c>
      <c r="H117" s="4">
        <v>1717</v>
      </c>
      <c r="I117" t="s">
        <v>14263</v>
      </c>
      <c r="J117" t="s">
        <v>15386</v>
      </c>
      <c r="K117" t="s">
        <v>16557</v>
      </c>
      <c r="L117" t="s">
        <v>17726</v>
      </c>
      <c r="M117" t="s">
        <v>18894</v>
      </c>
      <c r="N117" t="s">
        <v>20925</v>
      </c>
      <c r="O117" t="s">
        <v>19844</v>
      </c>
      <c r="P117" t="s">
        <v>19852</v>
      </c>
    </row>
    <row r="118" spans="1:16" x14ac:dyDescent="0.25">
      <c r="A118" t="s">
        <v>1050</v>
      </c>
      <c r="B118" t="s">
        <v>13170</v>
      </c>
      <c r="C118" t="s">
        <v>14234</v>
      </c>
      <c r="D118" s="2">
        <v>1299</v>
      </c>
      <c r="E118" s="2">
        <v>1999</v>
      </c>
      <c r="F118" s="1">
        <v>0.35</v>
      </c>
      <c r="G118">
        <v>3.6</v>
      </c>
      <c r="H118" s="4">
        <v>590</v>
      </c>
      <c r="I118" t="s">
        <v>14341</v>
      </c>
      <c r="J118" t="s">
        <v>15387</v>
      </c>
      <c r="K118" t="s">
        <v>16558</v>
      </c>
      <c r="L118" t="s">
        <v>17727</v>
      </c>
      <c r="M118" t="s">
        <v>18895</v>
      </c>
      <c r="N118" t="s">
        <v>20926</v>
      </c>
      <c r="O118" t="s">
        <v>19844</v>
      </c>
      <c r="P118" t="s">
        <v>19930</v>
      </c>
    </row>
    <row r="119" spans="1:16" x14ac:dyDescent="0.25">
      <c r="A119" t="s">
        <v>1060</v>
      </c>
      <c r="B119" t="s">
        <v>13171</v>
      </c>
      <c r="C119" t="s">
        <v>14233</v>
      </c>
      <c r="D119">
        <v>347</v>
      </c>
      <c r="E119">
        <v>999</v>
      </c>
      <c r="F119" s="1">
        <v>0.65</v>
      </c>
      <c r="G119">
        <v>3.5</v>
      </c>
      <c r="H119" s="4">
        <v>1121</v>
      </c>
      <c r="I119" t="s">
        <v>14342</v>
      </c>
      <c r="J119" t="s">
        <v>15388</v>
      </c>
      <c r="K119" t="s">
        <v>16559</v>
      </c>
      <c r="L119" t="s">
        <v>17728</v>
      </c>
      <c r="M119" t="s">
        <v>18896</v>
      </c>
      <c r="N119" t="s">
        <v>20927</v>
      </c>
      <c r="O119" t="s">
        <v>19841</v>
      </c>
      <c r="P119" t="s">
        <v>19931</v>
      </c>
    </row>
    <row r="120" spans="1:16" x14ac:dyDescent="0.25">
      <c r="A120" t="s">
        <v>1070</v>
      </c>
      <c r="B120" t="s">
        <v>13172</v>
      </c>
      <c r="C120" t="s">
        <v>14233</v>
      </c>
      <c r="D120">
        <v>149</v>
      </c>
      <c r="E120">
        <v>999</v>
      </c>
      <c r="F120" s="1">
        <v>0.85</v>
      </c>
      <c r="G120">
        <v>4</v>
      </c>
      <c r="H120" s="4">
        <v>1313</v>
      </c>
      <c r="I120" t="s">
        <v>14343</v>
      </c>
      <c r="J120" t="s">
        <v>15348</v>
      </c>
      <c r="K120" t="s">
        <v>16519</v>
      </c>
      <c r="L120" t="s">
        <v>17688</v>
      </c>
      <c r="M120" t="s">
        <v>18858</v>
      </c>
      <c r="N120" t="s">
        <v>20889</v>
      </c>
      <c r="O120" t="s">
        <v>19841</v>
      </c>
      <c r="P120" t="s">
        <v>19932</v>
      </c>
    </row>
    <row r="121" spans="1:16" x14ac:dyDescent="0.25">
      <c r="A121" t="s">
        <v>1075</v>
      </c>
      <c r="B121" t="s">
        <v>13173</v>
      </c>
      <c r="C121" t="s">
        <v>14233</v>
      </c>
      <c r="D121">
        <v>228</v>
      </c>
      <c r="E121">
        <v>899</v>
      </c>
      <c r="F121" s="1">
        <v>0.75</v>
      </c>
      <c r="G121">
        <v>3.8</v>
      </c>
      <c r="H121" s="4">
        <v>132</v>
      </c>
      <c r="I121" t="s">
        <v>14344</v>
      </c>
      <c r="J121" t="s">
        <v>15389</v>
      </c>
      <c r="K121" t="s">
        <v>16560</v>
      </c>
      <c r="L121" t="s">
        <v>17729</v>
      </c>
      <c r="M121" t="s">
        <v>18897</v>
      </c>
      <c r="N121" t="s">
        <v>20928</v>
      </c>
      <c r="O121" t="s">
        <v>19844</v>
      </c>
      <c r="P121" t="s">
        <v>19852</v>
      </c>
    </row>
    <row r="122" spans="1:16" x14ac:dyDescent="0.25">
      <c r="A122" t="s">
        <v>1085</v>
      </c>
      <c r="B122" t="s">
        <v>13174</v>
      </c>
      <c r="C122" t="s">
        <v>14233</v>
      </c>
      <c r="D122" s="2">
        <v>1599</v>
      </c>
      <c r="E122" s="2">
        <v>1999</v>
      </c>
      <c r="F122" s="1">
        <v>0.2</v>
      </c>
      <c r="G122">
        <v>4.4000000000000004</v>
      </c>
      <c r="H122" s="4">
        <v>1951</v>
      </c>
      <c r="I122" t="s">
        <v>14345</v>
      </c>
      <c r="J122" t="s">
        <v>15390</v>
      </c>
      <c r="K122" t="s">
        <v>16561</v>
      </c>
      <c r="L122" t="s">
        <v>17730</v>
      </c>
      <c r="M122" t="s">
        <v>18898</v>
      </c>
      <c r="N122" t="s">
        <v>20929</v>
      </c>
      <c r="O122" t="s">
        <v>19843</v>
      </c>
      <c r="P122" t="s">
        <v>19933</v>
      </c>
    </row>
    <row r="123" spans="1:16" x14ac:dyDescent="0.25">
      <c r="A123" t="s">
        <v>1095</v>
      </c>
      <c r="B123" t="s">
        <v>13175</v>
      </c>
      <c r="C123" t="s">
        <v>14234</v>
      </c>
      <c r="D123" s="2">
        <v>1499</v>
      </c>
      <c r="E123" s="2">
        <v>3999</v>
      </c>
      <c r="F123" s="1">
        <v>0.63</v>
      </c>
      <c r="G123">
        <v>3.7</v>
      </c>
      <c r="H123" s="4">
        <v>37</v>
      </c>
      <c r="I123" t="s">
        <v>14346</v>
      </c>
      <c r="J123" t="s">
        <v>15391</v>
      </c>
      <c r="K123" t="s">
        <v>16562</v>
      </c>
      <c r="L123" t="s">
        <v>17731</v>
      </c>
      <c r="M123" t="s">
        <v>18899</v>
      </c>
      <c r="N123" t="s">
        <v>20930</v>
      </c>
      <c r="O123" t="s">
        <v>19844</v>
      </c>
      <c r="P123" t="s">
        <v>19934</v>
      </c>
    </row>
    <row r="124" spans="1:16" x14ac:dyDescent="0.25">
      <c r="A124" t="s">
        <v>1105</v>
      </c>
      <c r="B124" t="s">
        <v>13123</v>
      </c>
      <c r="C124" t="s">
        <v>14234</v>
      </c>
      <c r="D124" s="2">
        <v>8499</v>
      </c>
      <c r="E124" s="2">
        <v>15999</v>
      </c>
      <c r="F124" s="1">
        <v>0.47</v>
      </c>
      <c r="G124">
        <v>4.3</v>
      </c>
      <c r="H124" s="4">
        <v>592</v>
      </c>
      <c r="I124" t="s">
        <v>14275</v>
      </c>
      <c r="J124" t="s">
        <v>15392</v>
      </c>
      <c r="K124" t="s">
        <v>16563</v>
      </c>
      <c r="L124" t="s">
        <v>17732</v>
      </c>
      <c r="M124" t="s">
        <v>18900</v>
      </c>
      <c r="N124" t="s">
        <v>20931</v>
      </c>
      <c r="O124" t="s">
        <v>19844</v>
      </c>
      <c r="P124" t="s">
        <v>19935</v>
      </c>
    </row>
    <row r="125" spans="1:16" x14ac:dyDescent="0.25">
      <c r="A125" t="s">
        <v>1115</v>
      </c>
      <c r="B125" t="s">
        <v>13176</v>
      </c>
      <c r="C125" t="s">
        <v>14234</v>
      </c>
      <c r="D125" s="2">
        <v>20990</v>
      </c>
      <c r="E125" s="2">
        <v>44990</v>
      </c>
      <c r="F125" s="1">
        <v>0.53</v>
      </c>
      <c r="G125">
        <v>4.0999999999999996</v>
      </c>
      <c r="H125" s="4">
        <v>1259</v>
      </c>
      <c r="I125" t="s">
        <v>14290</v>
      </c>
      <c r="J125" t="s">
        <v>15393</v>
      </c>
      <c r="K125" t="s">
        <v>16564</v>
      </c>
      <c r="L125" t="s">
        <v>17733</v>
      </c>
      <c r="M125" t="s">
        <v>18901</v>
      </c>
      <c r="N125" t="s">
        <v>20932</v>
      </c>
      <c r="O125" t="s">
        <v>19844</v>
      </c>
      <c r="P125" t="s">
        <v>19936</v>
      </c>
    </row>
    <row r="126" spans="1:16" x14ac:dyDescent="0.25">
      <c r="A126" t="s">
        <v>1125</v>
      </c>
      <c r="B126" t="s">
        <v>13177</v>
      </c>
      <c r="C126" t="s">
        <v>14234</v>
      </c>
      <c r="D126" s="2">
        <v>32999</v>
      </c>
      <c r="E126" s="2">
        <v>44999</v>
      </c>
      <c r="F126" s="1">
        <v>0.27</v>
      </c>
      <c r="G126">
        <v>4.2</v>
      </c>
      <c r="H126" s="4">
        <v>45238</v>
      </c>
      <c r="I126" t="s">
        <v>14290</v>
      </c>
      <c r="J126" t="s">
        <v>15350</v>
      </c>
      <c r="K126" t="s">
        <v>16521</v>
      </c>
      <c r="L126" t="s">
        <v>17690</v>
      </c>
      <c r="M126" t="s">
        <v>18860</v>
      </c>
      <c r="N126" t="s">
        <v>20891</v>
      </c>
      <c r="O126" t="s">
        <v>19844</v>
      </c>
      <c r="P126" t="s">
        <v>19898</v>
      </c>
    </row>
    <row r="127" spans="1:16" x14ac:dyDescent="0.25">
      <c r="A127" t="s">
        <v>1130</v>
      </c>
      <c r="B127" t="s">
        <v>13178</v>
      </c>
      <c r="C127" t="s">
        <v>14234</v>
      </c>
      <c r="D127">
        <v>799</v>
      </c>
      <c r="E127" s="2">
        <v>1700</v>
      </c>
      <c r="F127" s="1">
        <v>0.53</v>
      </c>
      <c r="G127">
        <v>4.0999999999999996</v>
      </c>
      <c r="H127" s="4">
        <v>28638</v>
      </c>
      <c r="I127" t="s">
        <v>14347</v>
      </c>
      <c r="J127" t="s">
        <v>15394</v>
      </c>
      <c r="K127" t="s">
        <v>16565</v>
      </c>
      <c r="L127" t="s">
        <v>17734</v>
      </c>
      <c r="M127" t="s">
        <v>18902</v>
      </c>
      <c r="N127" t="s">
        <v>20933</v>
      </c>
      <c r="O127" t="s">
        <v>19844</v>
      </c>
      <c r="P127" t="s">
        <v>19937</v>
      </c>
    </row>
    <row r="128" spans="1:16" x14ac:dyDescent="0.25">
      <c r="A128" t="s">
        <v>1140</v>
      </c>
      <c r="B128" t="s">
        <v>13179</v>
      </c>
      <c r="C128" t="s">
        <v>14234</v>
      </c>
      <c r="D128">
        <v>229</v>
      </c>
      <c r="E128">
        <v>595</v>
      </c>
      <c r="F128" s="1">
        <v>0.62</v>
      </c>
      <c r="G128">
        <v>4.3</v>
      </c>
      <c r="H128" s="4">
        <v>12835</v>
      </c>
      <c r="I128" t="s">
        <v>14348</v>
      </c>
      <c r="J128" t="s">
        <v>15395</v>
      </c>
      <c r="K128" t="s">
        <v>16566</v>
      </c>
      <c r="L128" t="s">
        <v>17735</v>
      </c>
      <c r="M128" t="s">
        <v>18903</v>
      </c>
      <c r="N128" t="s">
        <v>20934</v>
      </c>
      <c r="O128" t="s">
        <v>19844</v>
      </c>
      <c r="P128" t="s">
        <v>19938</v>
      </c>
    </row>
    <row r="129" spans="1:16" x14ac:dyDescent="0.25">
      <c r="A129" t="s">
        <v>1150</v>
      </c>
      <c r="B129" t="s">
        <v>13180</v>
      </c>
      <c r="C129" t="s">
        <v>14234</v>
      </c>
      <c r="D129" s="2">
        <v>9999</v>
      </c>
      <c r="E129" s="2">
        <v>27990</v>
      </c>
      <c r="F129" s="1">
        <v>0.64</v>
      </c>
      <c r="G129">
        <v>4.2</v>
      </c>
      <c r="H129" s="4">
        <v>1269</v>
      </c>
      <c r="I129" t="s">
        <v>14275</v>
      </c>
      <c r="J129" t="s">
        <v>15396</v>
      </c>
      <c r="K129" t="s">
        <v>16567</v>
      </c>
      <c r="L129" t="s">
        <v>17736</v>
      </c>
      <c r="M129" t="s">
        <v>18904</v>
      </c>
      <c r="N129" t="s">
        <v>20935</v>
      </c>
      <c r="O129" t="s">
        <v>19844</v>
      </c>
      <c r="P129" t="s">
        <v>19939</v>
      </c>
    </row>
    <row r="130" spans="1:16" x14ac:dyDescent="0.25">
      <c r="A130" t="s">
        <v>1160</v>
      </c>
      <c r="B130" t="s">
        <v>13118</v>
      </c>
      <c r="C130" t="s">
        <v>14234</v>
      </c>
      <c r="D130">
        <v>349</v>
      </c>
      <c r="E130">
        <v>599</v>
      </c>
      <c r="F130" s="1">
        <v>0.42</v>
      </c>
      <c r="G130">
        <v>4.2</v>
      </c>
      <c r="H130" s="4">
        <v>284</v>
      </c>
      <c r="I130" t="s">
        <v>14349</v>
      </c>
      <c r="J130" t="s">
        <v>15397</v>
      </c>
      <c r="K130" t="s">
        <v>16568</v>
      </c>
      <c r="L130" t="s">
        <v>17737</v>
      </c>
      <c r="M130" t="s">
        <v>18905</v>
      </c>
      <c r="N130" t="s">
        <v>20936</v>
      </c>
      <c r="O130" t="s">
        <v>19844</v>
      </c>
      <c r="P130" t="s">
        <v>19940</v>
      </c>
    </row>
    <row r="131" spans="1:16" x14ac:dyDescent="0.25">
      <c r="A131" t="s">
        <v>1170</v>
      </c>
      <c r="B131" t="s">
        <v>13181</v>
      </c>
      <c r="C131" t="s">
        <v>14234</v>
      </c>
      <c r="D131">
        <v>489</v>
      </c>
      <c r="E131" s="2">
        <v>1200</v>
      </c>
      <c r="F131" s="1">
        <v>0.59</v>
      </c>
      <c r="G131">
        <v>4.4000000000000004</v>
      </c>
      <c r="H131" s="4">
        <v>69538</v>
      </c>
      <c r="I131" t="s">
        <v>14350</v>
      </c>
      <c r="J131" t="s">
        <v>15398</v>
      </c>
      <c r="K131" t="s">
        <v>16569</v>
      </c>
      <c r="L131" t="s">
        <v>17738</v>
      </c>
      <c r="M131" t="s">
        <v>18906</v>
      </c>
      <c r="N131" t="s">
        <v>20937</v>
      </c>
      <c r="O131" t="s">
        <v>19844</v>
      </c>
      <c r="P131" t="s">
        <v>19941</v>
      </c>
    </row>
    <row r="132" spans="1:16" x14ac:dyDescent="0.25">
      <c r="A132" t="s">
        <v>1181</v>
      </c>
      <c r="B132" t="s">
        <v>13182</v>
      </c>
      <c r="C132" t="s">
        <v>14234</v>
      </c>
      <c r="D132" s="2">
        <v>23999</v>
      </c>
      <c r="E132" s="2">
        <v>34990</v>
      </c>
      <c r="F132" s="1">
        <v>0.31</v>
      </c>
      <c r="G132">
        <v>4.3</v>
      </c>
      <c r="H132" s="4">
        <v>4703</v>
      </c>
      <c r="I132" t="s">
        <v>14319</v>
      </c>
      <c r="J132" t="s">
        <v>15317</v>
      </c>
      <c r="K132" t="s">
        <v>16488</v>
      </c>
      <c r="L132" t="s">
        <v>17657</v>
      </c>
      <c r="M132" t="s">
        <v>18834</v>
      </c>
      <c r="N132" t="s">
        <v>20858</v>
      </c>
      <c r="O132" t="s">
        <v>19841</v>
      </c>
      <c r="P132" t="s">
        <v>19868</v>
      </c>
    </row>
    <row r="133" spans="1:16" x14ac:dyDescent="0.25">
      <c r="A133" t="s">
        <v>1185</v>
      </c>
      <c r="B133" t="s">
        <v>13183</v>
      </c>
      <c r="C133" t="s">
        <v>14233</v>
      </c>
      <c r="D133">
        <v>399</v>
      </c>
      <c r="E133">
        <v>999</v>
      </c>
      <c r="F133" s="1">
        <v>0.6</v>
      </c>
      <c r="G133">
        <v>4.3</v>
      </c>
      <c r="H133" s="4">
        <v>2806</v>
      </c>
      <c r="I133" t="s">
        <v>14337</v>
      </c>
      <c r="J133" t="s">
        <v>15380</v>
      </c>
      <c r="K133" t="s">
        <v>16551</v>
      </c>
      <c r="L133" t="s">
        <v>17720</v>
      </c>
      <c r="M133" t="s">
        <v>18888</v>
      </c>
      <c r="N133" t="s">
        <v>20920</v>
      </c>
      <c r="O133" t="s">
        <v>19844</v>
      </c>
      <c r="P133" t="s">
        <v>19923</v>
      </c>
    </row>
    <row r="134" spans="1:16" x14ac:dyDescent="0.25">
      <c r="A134" t="s">
        <v>1190</v>
      </c>
      <c r="B134" t="s">
        <v>13184</v>
      </c>
      <c r="C134" t="s">
        <v>14235</v>
      </c>
      <c r="D134">
        <v>349</v>
      </c>
      <c r="E134" s="2">
        <v>1299</v>
      </c>
      <c r="F134" s="1">
        <v>0.73</v>
      </c>
      <c r="G134">
        <v>4</v>
      </c>
      <c r="H134" s="4">
        <v>3295</v>
      </c>
      <c r="I134" t="s">
        <v>1193</v>
      </c>
      <c r="J134" t="s">
        <v>15399</v>
      </c>
      <c r="K134" t="s">
        <v>16570</v>
      </c>
      <c r="L134" t="s">
        <v>17739</v>
      </c>
      <c r="M134" t="s">
        <v>18907</v>
      </c>
      <c r="N134" t="s">
        <v>20938</v>
      </c>
      <c r="O134" t="s">
        <v>19843</v>
      </c>
      <c r="P134" t="s">
        <v>19942</v>
      </c>
    </row>
    <row r="135" spans="1:16" x14ac:dyDescent="0.25">
      <c r="A135" t="s">
        <v>1201</v>
      </c>
      <c r="B135" t="s">
        <v>13185</v>
      </c>
      <c r="C135" t="s">
        <v>14233</v>
      </c>
      <c r="D135">
        <v>179</v>
      </c>
      <c r="E135">
        <v>299</v>
      </c>
      <c r="F135" s="1">
        <v>0.4</v>
      </c>
      <c r="G135">
        <v>3.9</v>
      </c>
      <c r="H135" s="4">
        <v>81</v>
      </c>
      <c r="I135" t="s">
        <v>14351</v>
      </c>
      <c r="J135" t="s">
        <v>15400</v>
      </c>
      <c r="K135" t="s">
        <v>16571</v>
      </c>
      <c r="L135" t="s">
        <v>17740</v>
      </c>
      <c r="M135" t="s">
        <v>18908</v>
      </c>
      <c r="N135" t="s">
        <v>20939</v>
      </c>
      <c r="O135" t="s">
        <v>19844</v>
      </c>
      <c r="P135" t="s">
        <v>19943</v>
      </c>
    </row>
    <row r="136" spans="1:16" x14ac:dyDescent="0.25">
      <c r="A136" t="s">
        <v>1211</v>
      </c>
      <c r="B136" t="s">
        <v>13122</v>
      </c>
      <c r="C136" t="s">
        <v>14233</v>
      </c>
      <c r="D136">
        <v>689</v>
      </c>
      <c r="E136" s="2">
        <v>1500</v>
      </c>
      <c r="F136" s="1">
        <v>0.54</v>
      </c>
      <c r="G136">
        <v>4.2</v>
      </c>
      <c r="H136" s="4">
        <v>42301</v>
      </c>
      <c r="I136" t="s">
        <v>14304</v>
      </c>
      <c r="J136" t="s">
        <v>15401</v>
      </c>
      <c r="K136" t="s">
        <v>16572</v>
      </c>
      <c r="L136" t="s">
        <v>17741</v>
      </c>
      <c r="M136" t="s">
        <v>18909</v>
      </c>
      <c r="N136" t="s">
        <v>20940</v>
      </c>
      <c r="O136" t="s">
        <v>19844</v>
      </c>
      <c r="P136" t="s">
        <v>19944</v>
      </c>
    </row>
    <row r="137" spans="1:16" x14ac:dyDescent="0.25">
      <c r="A137" t="s">
        <v>1221</v>
      </c>
      <c r="B137" t="s">
        <v>13186</v>
      </c>
      <c r="C137" t="s">
        <v>14234</v>
      </c>
      <c r="D137" s="2">
        <v>30990</v>
      </c>
      <c r="E137" s="2">
        <v>49990</v>
      </c>
      <c r="F137" s="1">
        <v>0.38</v>
      </c>
      <c r="G137">
        <v>4.3</v>
      </c>
      <c r="H137" s="4">
        <v>1376</v>
      </c>
      <c r="I137" t="s">
        <v>14290</v>
      </c>
      <c r="J137" t="s">
        <v>15402</v>
      </c>
      <c r="K137" t="s">
        <v>16573</v>
      </c>
      <c r="L137" t="s">
        <v>17742</v>
      </c>
      <c r="M137" t="s">
        <v>18910</v>
      </c>
      <c r="N137" t="s">
        <v>20941</v>
      </c>
      <c r="O137" t="s">
        <v>19841</v>
      </c>
      <c r="P137" t="s">
        <v>19863</v>
      </c>
    </row>
    <row r="138" spans="1:16" x14ac:dyDescent="0.25">
      <c r="A138" t="s">
        <v>1231</v>
      </c>
      <c r="B138" t="s">
        <v>13187</v>
      </c>
      <c r="C138" t="s">
        <v>14233</v>
      </c>
      <c r="D138">
        <v>249</v>
      </c>
      <c r="E138">
        <v>931</v>
      </c>
      <c r="F138" s="1">
        <v>0.73</v>
      </c>
      <c r="G138">
        <v>3.9</v>
      </c>
      <c r="H138" s="4">
        <v>1075</v>
      </c>
      <c r="I138" t="s">
        <v>14352</v>
      </c>
      <c r="J138" t="s">
        <v>15327</v>
      </c>
      <c r="K138" t="s">
        <v>16498</v>
      </c>
      <c r="L138" t="s">
        <v>17667</v>
      </c>
      <c r="N138" t="s">
        <v>20868</v>
      </c>
      <c r="O138" t="s">
        <v>19844</v>
      </c>
      <c r="P138" t="s">
        <v>19877</v>
      </c>
    </row>
    <row r="139" spans="1:16" x14ac:dyDescent="0.25">
      <c r="A139" t="s">
        <v>1236</v>
      </c>
      <c r="B139" t="s">
        <v>13188</v>
      </c>
      <c r="C139" t="s">
        <v>14234</v>
      </c>
      <c r="D139">
        <v>999</v>
      </c>
      <c r="E139" s="2">
        <v>2399</v>
      </c>
      <c r="F139" s="1">
        <v>0.57999999999999996</v>
      </c>
      <c r="G139">
        <v>4.5999999999999996</v>
      </c>
      <c r="H139" s="4">
        <v>3664</v>
      </c>
      <c r="I139" t="s">
        <v>14353</v>
      </c>
      <c r="J139" t="s">
        <v>15403</v>
      </c>
      <c r="K139" t="s">
        <v>16574</v>
      </c>
      <c r="L139" t="s">
        <v>17743</v>
      </c>
      <c r="M139" t="s">
        <v>18911</v>
      </c>
      <c r="N139" t="s">
        <v>20942</v>
      </c>
      <c r="O139" t="s">
        <v>19841</v>
      </c>
      <c r="P139" t="s">
        <v>19945</v>
      </c>
    </row>
    <row r="140" spans="1:16" x14ac:dyDescent="0.25">
      <c r="A140" t="s">
        <v>1246</v>
      </c>
      <c r="B140" t="s">
        <v>13189</v>
      </c>
      <c r="C140" t="s">
        <v>14234</v>
      </c>
      <c r="D140">
        <v>399</v>
      </c>
      <c r="E140">
        <v>399</v>
      </c>
      <c r="F140" s="1">
        <v>0</v>
      </c>
      <c r="G140">
        <v>3.9</v>
      </c>
      <c r="H140" s="4">
        <v>1951</v>
      </c>
      <c r="I140" t="s">
        <v>14354</v>
      </c>
      <c r="J140" t="s">
        <v>15404</v>
      </c>
      <c r="K140" t="s">
        <v>16575</v>
      </c>
      <c r="L140" t="s">
        <v>17744</v>
      </c>
      <c r="M140" t="s">
        <v>18912</v>
      </c>
      <c r="N140" t="s">
        <v>20943</v>
      </c>
      <c r="O140" t="s">
        <v>19841</v>
      </c>
      <c r="P140" t="s">
        <v>19946</v>
      </c>
    </row>
    <row r="141" spans="1:16" x14ac:dyDescent="0.25">
      <c r="A141" t="s">
        <v>1256</v>
      </c>
      <c r="B141" t="s">
        <v>13190</v>
      </c>
      <c r="C141" t="s">
        <v>14233</v>
      </c>
      <c r="D141">
        <v>349</v>
      </c>
      <c r="E141">
        <v>699</v>
      </c>
      <c r="F141" s="1">
        <v>0.5</v>
      </c>
      <c r="G141">
        <v>4.3</v>
      </c>
      <c r="H141" s="4">
        <v>20850</v>
      </c>
      <c r="I141" t="s">
        <v>14355</v>
      </c>
      <c r="J141" t="s">
        <v>15322</v>
      </c>
      <c r="K141" t="s">
        <v>16493</v>
      </c>
      <c r="L141" t="s">
        <v>17662</v>
      </c>
      <c r="M141" t="s">
        <v>18839</v>
      </c>
      <c r="N141" t="s">
        <v>20863</v>
      </c>
      <c r="O141" t="s">
        <v>19844</v>
      </c>
      <c r="P141" t="s">
        <v>19947</v>
      </c>
    </row>
    <row r="142" spans="1:16" x14ac:dyDescent="0.25">
      <c r="A142" t="s">
        <v>1261</v>
      </c>
      <c r="B142" t="s">
        <v>13191</v>
      </c>
      <c r="C142" t="s">
        <v>14233</v>
      </c>
      <c r="D142">
        <v>399</v>
      </c>
      <c r="E142" s="2">
        <v>1099</v>
      </c>
      <c r="F142" s="1">
        <v>0.64</v>
      </c>
      <c r="G142">
        <v>4.0999999999999996</v>
      </c>
      <c r="H142" s="4">
        <v>2685</v>
      </c>
      <c r="I142" t="s">
        <v>14337</v>
      </c>
      <c r="J142" t="s">
        <v>15405</v>
      </c>
      <c r="K142" t="s">
        <v>16576</v>
      </c>
      <c r="L142" t="s">
        <v>17745</v>
      </c>
      <c r="M142" t="s">
        <v>18913</v>
      </c>
      <c r="N142" t="s">
        <v>20944</v>
      </c>
      <c r="O142" t="s">
        <v>19844</v>
      </c>
      <c r="P142" t="s">
        <v>19875</v>
      </c>
    </row>
    <row r="143" spans="1:16" x14ac:dyDescent="0.25">
      <c r="A143" t="s">
        <v>1271</v>
      </c>
      <c r="B143" t="s">
        <v>13192</v>
      </c>
      <c r="C143" t="s">
        <v>14233</v>
      </c>
      <c r="D143" s="2">
        <v>1699</v>
      </c>
      <c r="E143" s="2">
        <v>2999</v>
      </c>
      <c r="F143" s="1">
        <v>0.43</v>
      </c>
      <c r="G143">
        <v>4.4000000000000004</v>
      </c>
      <c r="H143" s="4">
        <v>24780</v>
      </c>
      <c r="I143" t="s">
        <v>14356</v>
      </c>
      <c r="J143" t="s">
        <v>15339</v>
      </c>
      <c r="K143" t="s">
        <v>16510</v>
      </c>
      <c r="L143" t="s">
        <v>17679</v>
      </c>
      <c r="M143" t="s">
        <v>18849</v>
      </c>
      <c r="N143" t="s">
        <v>20880</v>
      </c>
      <c r="O143" t="s">
        <v>19841</v>
      </c>
      <c r="P143" t="s">
        <v>19948</v>
      </c>
    </row>
    <row r="144" spans="1:16" x14ac:dyDescent="0.25">
      <c r="A144" t="s">
        <v>1276</v>
      </c>
      <c r="B144" t="s">
        <v>13193</v>
      </c>
      <c r="C144" t="s">
        <v>14234</v>
      </c>
      <c r="D144">
        <v>655</v>
      </c>
      <c r="E144" s="2">
        <v>1099</v>
      </c>
      <c r="F144" s="1">
        <v>0.4</v>
      </c>
      <c r="G144">
        <v>3.2</v>
      </c>
      <c r="H144" s="4">
        <v>285</v>
      </c>
      <c r="I144" t="s">
        <v>14357</v>
      </c>
      <c r="J144" t="s">
        <v>15406</v>
      </c>
      <c r="K144" t="s">
        <v>16577</v>
      </c>
      <c r="L144" t="s">
        <v>17746</v>
      </c>
      <c r="N144" t="s">
        <v>20945</v>
      </c>
      <c r="O144" t="s">
        <v>19844</v>
      </c>
      <c r="P144" t="s">
        <v>19949</v>
      </c>
    </row>
    <row r="145" spans="1:16" x14ac:dyDescent="0.25">
      <c r="A145" t="s">
        <v>1286</v>
      </c>
      <c r="B145" t="s">
        <v>13194</v>
      </c>
      <c r="C145" t="s">
        <v>14233</v>
      </c>
      <c r="D145">
        <v>749</v>
      </c>
      <c r="E145" s="2">
        <v>1339</v>
      </c>
      <c r="F145" s="1">
        <v>0.44</v>
      </c>
      <c r="G145">
        <v>4.2</v>
      </c>
      <c r="H145" s="4">
        <v>179692</v>
      </c>
      <c r="I145" t="s">
        <v>14358</v>
      </c>
      <c r="J145" t="s">
        <v>15304</v>
      </c>
      <c r="K145" t="s">
        <v>16475</v>
      </c>
      <c r="L145" t="s">
        <v>17644</v>
      </c>
      <c r="N145" t="s">
        <v>20845</v>
      </c>
      <c r="O145" t="s">
        <v>19844</v>
      </c>
      <c r="P145" t="s">
        <v>19856</v>
      </c>
    </row>
    <row r="146" spans="1:16" x14ac:dyDescent="0.25">
      <c r="A146" t="s">
        <v>1291</v>
      </c>
      <c r="B146" t="s">
        <v>13195</v>
      </c>
      <c r="C146" t="s">
        <v>14234</v>
      </c>
      <c r="D146" s="2">
        <v>9999</v>
      </c>
      <c r="E146" s="2">
        <v>12999</v>
      </c>
      <c r="F146" s="1">
        <v>0.23</v>
      </c>
      <c r="G146">
        <v>4.2</v>
      </c>
      <c r="H146" s="4">
        <v>6088</v>
      </c>
      <c r="I146" t="s">
        <v>14275</v>
      </c>
      <c r="J146" t="s">
        <v>15407</v>
      </c>
      <c r="K146" t="s">
        <v>16578</v>
      </c>
      <c r="L146" t="s">
        <v>17747</v>
      </c>
      <c r="M146" t="s">
        <v>18914</v>
      </c>
      <c r="N146" t="s">
        <v>20946</v>
      </c>
      <c r="O146" t="s">
        <v>19844</v>
      </c>
      <c r="P146" t="s">
        <v>19950</v>
      </c>
    </row>
    <row r="147" spans="1:16" x14ac:dyDescent="0.25">
      <c r="A147" t="s">
        <v>1301</v>
      </c>
      <c r="B147" t="s">
        <v>13127</v>
      </c>
      <c r="C147" t="s">
        <v>14234</v>
      </c>
      <c r="D147">
        <v>195</v>
      </c>
      <c r="E147">
        <v>499</v>
      </c>
      <c r="F147" s="1">
        <v>0.61</v>
      </c>
      <c r="G147">
        <v>3.7</v>
      </c>
      <c r="H147" s="4">
        <v>1383</v>
      </c>
      <c r="I147" t="s">
        <v>14359</v>
      </c>
      <c r="J147" t="s">
        <v>15408</v>
      </c>
      <c r="K147" t="s">
        <v>16579</v>
      </c>
      <c r="L147" t="s">
        <v>17748</v>
      </c>
      <c r="M147" t="s">
        <v>18915</v>
      </c>
      <c r="N147" t="s">
        <v>20947</v>
      </c>
      <c r="O147" t="s">
        <v>19843</v>
      </c>
      <c r="P147" t="s">
        <v>19951</v>
      </c>
    </row>
    <row r="148" spans="1:16" x14ac:dyDescent="0.25">
      <c r="A148" t="s">
        <v>1311</v>
      </c>
      <c r="B148" t="s">
        <v>13122</v>
      </c>
      <c r="C148" t="s">
        <v>14233</v>
      </c>
      <c r="D148">
        <v>999</v>
      </c>
      <c r="E148" s="2">
        <v>2100</v>
      </c>
      <c r="F148" s="1">
        <v>0.52</v>
      </c>
      <c r="G148">
        <v>4.5</v>
      </c>
      <c r="H148" s="4">
        <v>5492</v>
      </c>
      <c r="I148" t="s">
        <v>14304</v>
      </c>
      <c r="J148" t="s">
        <v>15409</v>
      </c>
      <c r="K148" t="s">
        <v>16580</v>
      </c>
      <c r="L148" t="s">
        <v>17749</v>
      </c>
      <c r="M148" t="s">
        <v>18916</v>
      </c>
      <c r="N148" t="s">
        <v>20948</v>
      </c>
      <c r="O148" t="s">
        <v>19841</v>
      </c>
      <c r="P148" t="s">
        <v>19891</v>
      </c>
    </row>
    <row r="149" spans="1:16" x14ac:dyDescent="0.25">
      <c r="A149" t="s">
        <v>1320</v>
      </c>
      <c r="B149" t="s">
        <v>13196</v>
      </c>
      <c r="C149" t="s">
        <v>14233</v>
      </c>
      <c r="D149">
        <v>499</v>
      </c>
      <c r="E149">
        <v>899</v>
      </c>
      <c r="F149" s="1">
        <v>0.44</v>
      </c>
      <c r="G149">
        <v>4.2</v>
      </c>
      <c r="H149" s="4">
        <v>919</v>
      </c>
      <c r="I149" t="s">
        <v>14285</v>
      </c>
      <c r="J149" t="s">
        <v>15410</v>
      </c>
      <c r="K149" t="s">
        <v>16581</v>
      </c>
      <c r="L149" t="s">
        <v>17750</v>
      </c>
      <c r="M149" t="s">
        <v>18917</v>
      </c>
      <c r="N149" t="s">
        <v>20949</v>
      </c>
      <c r="O149" t="s">
        <v>19844</v>
      </c>
      <c r="P149" t="s">
        <v>19874</v>
      </c>
    </row>
    <row r="150" spans="1:16" x14ac:dyDescent="0.25">
      <c r="A150" t="s">
        <v>1330</v>
      </c>
      <c r="B150" t="s">
        <v>13197</v>
      </c>
      <c r="C150" t="s">
        <v>14234</v>
      </c>
      <c r="D150">
        <v>416</v>
      </c>
      <c r="E150">
        <v>599</v>
      </c>
      <c r="F150" s="1">
        <v>0.31</v>
      </c>
      <c r="G150">
        <v>4.2</v>
      </c>
      <c r="H150" s="4">
        <v>30023</v>
      </c>
      <c r="I150" t="s">
        <v>14360</v>
      </c>
      <c r="J150" t="s">
        <v>15411</v>
      </c>
      <c r="K150" t="s">
        <v>16582</v>
      </c>
      <c r="L150" t="s">
        <v>17751</v>
      </c>
      <c r="M150" t="s">
        <v>18918</v>
      </c>
      <c r="N150" t="s">
        <v>20950</v>
      </c>
      <c r="O150" t="s">
        <v>19844</v>
      </c>
      <c r="P150" t="s">
        <v>19952</v>
      </c>
    </row>
    <row r="151" spans="1:16" x14ac:dyDescent="0.25">
      <c r="A151" t="s">
        <v>1341</v>
      </c>
      <c r="B151" t="s">
        <v>13198</v>
      </c>
      <c r="C151" t="s">
        <v>14233</v>
      </c>
      <c r="D151">
        <v>368</v>
      </c>
      <c r="E151">
        <v>699</v>
      </c>
      <c r="F151" s="1">
        <v>0.47</v>
      </c>
      <c r="G151">
        <v>4.2</v>
      </c>
      <c r="H151" s="4">
        <v>387</v>
      </c>
      <c r="I151" t="s">
        <v>14282</v>
      </c>
      <c r="J151" t="s">
        <v>15412</v>
      </c>
      <c r="K151" t="s">
        <v>16583</v>
      </c>
      <c r="L151" t="s">
        <v>17752</v>
      </c>
      <c r="M151" t="s">
        <v>18919</v>
      </c>
      <c r="N151" t="s">
        <v>20951</v>
      </c>
      <c r="O151" t="s">
        <v>19841</v>
      </c>
      <c r="P151" t="s">
        <v>19882</v>
      </c>
    </row>
    <row r="152" spans="1:16" x14ac:dyDescent="0.25">
      <c r="A152" t="s">
        <v>1351</v>
      </c>
      <c r="B152" t="s">
        <v>13199</v>
      </c>
      <c r="C152" t="s">
        <v>14234</v>
      </c>
      <c r="D152" s="2">
        <v>29990</v>
      </c>
      <c r="E152" s="2">
        <v>65000</v>
      </c>
      <c r="F152" s="1">
        <v>0.54</v>
      </c>
      <c r="G152">
        <v>4.0999999999999996</v>
      </c>
      <c r="H152" s="4">
        <v>211</v>
      </c>
      <c r="I152" t="s">
        <v>14361</v>
      </c>
      <c r="J152" t="s">
        <v>15413</v>
      </c>
      <c r="K152" t="s">
        <v>16584</v>
      </c>
      <c r="L152" t="s">
        <v>17753</v>
      </c>
      <c r="M152" t="s">
        <v>18920</v>
      </c>
      <c r="N152" t="s">
        <v>20952</v>
      </c>
      <c r="O152" t="s">
        <v>19844</v>
      </c>
      <c r="P152" t="s">
        <v>19925</v>
      </c>
    </row>
    <row r="153" spans="1:16" x14ac:dyDescent="0.25">
      <c r="A153" t="s">
        <v>1361</v>
      </c>
      <c r="B153" t="s">
        <v>13200</v>
      </c>
      <c r="C153" t="s">
        <v>14233</v>
      </c>
      <c r="D153">
        <v>339</v>
      </c>
      <c r="E153" s="2">
        <v>1099</v>
      </c>
      <c r="F153" s="1">
        <v>0.69</v>
      </c>
      <c r="G153">
        <v>4.3</v>
      </c>
      <c r="H153" s="4">
        <v>974</v>
      </c>
      <c r="I153" t="s">
        <v>14286</v>
      </c>
      <c r="J153" t="s">
        <v>15325</v>
      </c>
      <c r="K153" t="s">
        <v>16496</v>
      </c>
      <c r="L153" t="s">
        <v>17665</v>
      </c>
      <c r="M153" t="s">
        <v>18841</v>
      </c>
      <c r="N153" t="s">
        <v>20866</v>
      </c>
      <c r="O153" t="s">
        <v>19841</v>
      </c>
      <c r="P153" t="s">
        <v>19875</v>
      </c>
    </row>
    <row r="154" spans="1:16" x14ac:dyDescent="0.25">
      <c r="A154" t="s">
        <v>1366</v>
      </c>
      <c r="B154" t="s">
        <v>13201</v>
      </c>
      <c r="C154" t="s">
        <v>14234</v>
      </c>
      <c r="D154" s="2">
        <v>15490</v>
      </c>
      <c r="E154" s="2">
        <v>20900</v>
      </c>
      <c r="F154" s="1">
        <v>0.26</v>
      </c>
      <c r="G154">
        <v>4.3</v>
      </c>
      <c r="H154" s="4">
        <v>16299</v>
      </c>
      <c r="I154" t="s">
        <v>14275</v>
      </c>
      <c r="J154" t="s">
        <v>15315</v>
      </c>
      <c r="K154" t="s">
        <v>16486</v>
      </c>
      <c r="L154" t="s">
        <v>17655</v>
      </c>
      <c r="M154" t="s">
        <v>18832</v>
      </c>
      <c r="N154" t="s">
        <v>20856</v>
      </c>
      <c r="O154" t="s">
        <v>19841</v>
      </c>
      <c r="P154" t="s">
        <v>19896</v>
      </c>
    </row>
    <row r="155" spans="1:16" x14ac:dyDescent="0.25">
      <c r="A155" t="s">
        <v>1371</v>
      </c>
      <c r="B155" t="s">
        <v>13202</v>
      </c>
      <c r="C155" t="s">
        <v>14233</v>
      </c>
      <c r="D155">
        <v>499</v>
      </c>
      <c r="E155" s="2">
        <v>1299</v>
      </c>
      <c r="F155" s="1">
        <v>0.62</v>
      </c>
      <c r="G155">
        <v>4.3</v>
      </c>
      <c r="H155" s="4">
        <v>30411</v>
      </c>
      <c r="I155" t="s">
        <v>14362</v>
      </c>
      <c r="J155" t="s">
        <v>15303</v>
      </c>
      <c r="K155" t="s">
        <v>16474</v>
      </c>
      <c r="L155" t="s">
        <v>17643</v>
      </c>
      <c r="M155" t="s">
        <v>18823</v>
      </c>
      <c r="N155" t="s">
        <v>20844</v>
      </c>
      <c r="O155" t="s">
        <v>19841</v>
      </c>
      <c r="P155" t="s">
        <v>19953</v>
      </c>
    </row>
    <row r="156" spans="1:16" x14ac:dyDescent="0.25">
      <c r="A156" t="s">
        <v>1376</v>
      </c>
      <c r="B156" t="s">
        <v>13203</v>
      </c>
      <c r="C156" t="s">
        <v>14233</v>
      </c>
      <c r="D156">
        <v>249</v>
      </c>
      <c r="E156">
        <v>399</v>
      </c>
      <c r="F156" s="1">
        <v>0.38</v>
      </c>
      <c r="G156">
        <v>3.4</v>
      </c>
      <c r="H156" s="4">
        <v>4642</v>
      </c>
      <c r="I156" t="s">
        <v>14363</v>
      </c>
      <c r="J156" t="s">
        <v>15414</v>
      </c>
      <c r="K156" t="s">
        <v>16585</v>
      </c>
      <c r="L156" t="s">
        <v>17754</v>
      </c>
      <c r="N156" t="s">
        <v>20953</v>
      </c>
      <c r="O156" t="s">
        <v>19844</v>
      </c>
      <c r="P156" t="s">
        <v>19954</v>
      </c>
    </row>
    <row r="157" spans="1:16" x14ac:dyDescent="0.25">
      <c r="A157" t="s">
        <v>1386</v>
      </c>
      <c r="B157" t="s">
        <v>13118</v>
      </c>
      <c r="C157" t="s">
        <v>14234</v>
      </c>
      <c r="D157">
        <v>399</v>
      </c>
      <c r="E157">
        <v>799</v>
      </c>
      <c r="F157" s="1">
        <v>0.5</v>
      </c>
      <c r="G157">
        <v>4.3</v>
      </c>
      <c r="H157" s="4">
        <v>12</v>
      </c>
      <c r="I157" t="s">
        <v>14364</v>
      </c>
      <c r="J157" t="s">
        <v>15415</v>
      </c>
      <c r="L157" t="s">
        <v>1391</v>
      </c>
      <c r="N157" t="s">
        <v>20954</v>
      </c>
      <c r="O157" t="s">
        <v>19843</v>
      </c>
      <c r="P157" t="s">
        <v>19955</v>
      </c>
    </row>
    <row r="158" spans="1:16" x14ac:dyDescent="0.25">
      <c r="A158" t="s">
        <v>1396</v>
      </c>
      <c r="B158" t="s">
        <v>13174</v>
      </c>
      <c r="C158" t="s">
        <v>14233</v>
      </c>
      <c r="D158" s="2">
        <v>1499</v>
      </c>
      <c r="E158" s="2">
        <v>1999</v>
      </c>
      <c r="F158" s="1">
        <v>0.25</v>
      </c>
      <c r="G158">
        <v>4.4000000000000004</v>
      </c>
      <c r="H158" s="4">
        <v>1951</v>
      </c>
      <c r="I158" t="s">
        <v>14365</v>
      </c>
      <c r="J158" t="s">
        <v>15390</v>
      </c>
      <c r="K158" t="s">
        <v>16561</v>
      </c>
      <c r="L158" t="s">
        <v>17730</v>
      </c>
      <c r="M158" t="s">
        <v>18898</v>
      </c>
      <c r="N158" t="s">
        <v>20929</v>
      </c>
      <c r="O158" t="s">
        <v>19843</v>
      </c>
      <c r="P158" t="s">
        <v>19933</v>
      </c>
    </row>
    <row r="159" spans="1:16" x14ac:dyDescent="0.25">
      <c r="A159" t="s">
        <v>1401</v>
      </c>
      <c r="B159" t="s">
        <v>13204</v>
      </c>
      <c r="C159" t="s">
        <v>14234</v>
      </c>
      <c r="D159" s="2">
        <v>9490</v>
      </c>
      <c r="E159" s="2">
        <v>15990</v>
      </c>
      <c r="F159" s="1">
        <v>0.41</v>
      </c>
      <c r="G159">
        <v>3.9</v>
      </c>
      <c r="H159" s="4">
        <v>10480</v>
      </c>
      <c r="I159" t="s">
        <v>14366</v>
      </c>
      <c r="J159" t="s">
        <v>15416</v>
      </c>
      <c r="K159" t="s">
        <v>16586</v>
      </c>
      <c r="L159" t="s">
        <v>17755</v>
      </c>
      <c r="N159" t="s">
        <v>20955</v>
      </c>
      <c r="O159" t="s">
        <v>19841</v>
      </c>
      <c r="P159" t="s">
        <v>19956</v>
      </c>
    </row>
    <row r="160" spans="1:16" x14ac:dyDescent="0.25">
      <c r="A160" t="s">
        <v>1412</v>
      </c>
      <c r="B160" t="s">
        <v>13205</v>
      </c>
      <c r="C160" t="s">
        <v>14234</v>
      </c>
      <c r="D160">
        <v>637</v>
      </c>
      <c r="E160" s="2">
        <v>1499</v>
      </c>
      <c r="F160" s="1">
        <v>0.57999999999999996</v>
      </c>
      <c r="G160">
        <v>4.0999999999999996</v>
      </c>
      <c r="H160" s="4">
        <v>24</v>
      </c>
      <c r="I160" t="s">
        <v>14367</v>
      </c>
      <c r="J160" t="s">
        <v>15417</v>
      </c>
      <c r="K160" t="s">
        <v>16587</v>
      </c>
      <c r="L160" t="s">
        <v>17756</v>
      </c>
      <c r="M160" t="s">
        <v>18921</v>
      </c>
      <c r="N160" t="s">
        <v>20956</v>
      </c>
      <c r="O160" t="s">
        <v>19843</v>
      </c>
      <c r="P160" t="s">
        <v>19957</v>
      </c>
    </row>
    <row r="161" spans="1:16" x14ac:dyDescent="0.25">
      <c r="A161" t="s">
        <v>1422</v>
      </c>
      <c r="B161" t="s">
        <v>13118</v>
      </c>
      <c r="C161" t="s">
        <v>14234</v>
      </c>
      <c r="D161">
        <v>399</v>
      </c>
      <c r="E161">
        <v>899</v>
      </c>
      <c r="F161" s="1">
        <v>0.56000000000000005</v>
      </c>
      <c r="G161">
        <v>3.9</v>
      </c>
      <c r="H161" s="4">
        <v>254</v>
      </c>
      <c r="I161" t="s">
        <v>14368</v>
      </c>
      <c r="J161" t="s">
        <v>15418</v>
      </c>
      <c r="K161" t="s">
        <v>16588</v>
      </c>
      <c r="L161" t="s">
        <v>17757</v>
      </c>
      <c r="N161" t="s">
        <v>20957</v>
      </c>
      <c r="O161" t="s">
        <v>19844</v>
      </c>
      <c r="P161" t="s">
        <v>19958</v>
      </c>
    </row>
    <row r="162" spans="1:16" x14ac:dyDescent="0.25">
      <c r="A162" t="s">
        <v>1432</v>
      </c>
      <c r="B162" t="s">
        <v>13206</v>
      </c>
      <c r="C162" t="s">
        <v>14234</v>
      </c>
      <c r="D162" s="2">
        <v>1089</v>
      </c>
      <c r="E162" s="2">
        <v>1600</v>
      </c>
      <c r="F162" s="1">
        <v>0.32</v>
      </c>
      <c r="G162">
        <v>4</v>
      </c>
      <c r="H162" s="4">
        <v>3565</v>
      </c>
      <c r="I162" t="s">
        <v>14369</v>
      </c>
      <c r="J162" t="s">
        <v>15419</v>
      </c>
      <c r="K162" t="s">
        <v>16589</v>
      </c>
      <c r="L162" t="s">
        <v>17758</v>
      </c>
      <c r="M162" t="s">
        <v>18922</v>
      </c>
      <c r="N162" t="s">
        <v>20958</v>
      </c>
      <c r="O162" t="s">
        <v>19841</v>
      </c>
      <c r="P162" t="s">
        <v>19959</v>
      </c>
    </row>
    <row r="163" spans="1:16" x14ac:dyDescent="0.25">
      <c r="A163" t="s">
        <v>1442</v>
      </c>
      <c r="B163" t="s">
        <v>13207</v>
      </c>
      <c r="C163" t="s">
        <v>14233</v>
      </c>
      <c r="D163">
        <v>339</v>
      </c>
      <c r="E163">
        <v>999</v>
      </c>
      <c r="F163" s="1">
        <v>0.66</v>
      </c>
      <c r="G163">
        <v>4.3</v>
      </c>
      <c r="H163" s="4">
        <v>6255</v>
      </c>
      <c r="I163" t="s">
        <v>14370</v>
      </c>
      <c r="J163" t="s">
        <v>15420</v>
      </c>
      <c r="K163" t="s">
        <v>16590</v>
      </c>
      <c r="L163" t="s">
        <v>17759</v>
      </c>
      <c r="M163" t="s">
        <v>18923</v>
      </c>
      <c r="N163" t="s">
        <v>20959</v>
      </c>
      <c r="O163" t="s">
        <v>19844</v>
      </c>
      <c r="P163" t="s">
        <v>19847</v>
      </c>
    </row>
    <row r="164" spans="1:16" x14ac:dyDescent="0.25">
      <c r="A164" t="s">
        <v>1451</v>
      </c>
      <c r="B164" t="s">
        <v>13137</v>
      </c>
      <c r="C164" t="s">
        <v>14233</v>
      </c>
      <c r="D164">
        <v>149</v>
      </c>
      <c r="E164">
        <v>499</v>
      </c>
      <c r="F164" s="1">
        <v>0.7</v>
      </c>
      <c r="G164">
        <v>4</v>
      </c>
      <c r="H164" s="4">
        <v>7732</v>
      </c>
      <c r="I164" t="s">
        <v>14320</v>
      </c>
      <c r="J164" t="s">
        <v>15357</v>
      </c>
      <c r="K164" t="s">
        <v>16528</v>
      </c>
      <c r="L164" t="s">
        <v>17697</v>
      </c>
      <c r="M164" t="s">
        <v>18867</v>
      </c>
      <c r="N164" t="s">
        <v>20898</v>
      </c>
      <c r="O164" t="s">
        <v>19844</v>
      </c>
      <c r="P164" t="s">
        <v>19903</v>
      </c>
    </row>
    <row r="165" spans="1:16" x14ac:dyDescent="0.25">
      <c r="A165" t="s">
        <v>1456</v>
      </c>
      <c r="B165" t="s">
        <v>13208</v>
      </c>
      <c r="C165" t="s">
        <v>14233</v>
      </c>
      <c r="D165">
        <v>149</v>
      </c>
      <c r="E165">
        <v>399</v>
      </c>
      <c r="F165" s="1">
        <v>0.63</v>
      </c>
      <c r="G165">
        <v>3.9</v>
      </c>
      <c r="H165" s="4">
        <v>57</v>
      </c>
      <c r="I165" t="s">
        <v>14371</v>
      </c>
      <c r="J165" t="s">
        <v>15421</v>
      </c>
      <c r="K165" t="s">
        <v>16591</v>
      </c>
      <c r="L165" t="s">
        <v>17760</v>
      </c>
      <c r="M165" t="s">
        <v>18924</v>
      </c>
      <c r="N165" t="s">
        <v>20960</v>
      </c>
      <c r="O165" t="s">
        <v>19843</v>
      </c>
      <c r="P165" t="s">
        <v>19960</v>
      </c>
    </row>
    <row r="166" spans="1:16" x14ac:dyDescent="0.25">
      <c r="A166" t="s">
        <v>1465</v>
      </c>
      <c r="B166" t="s">
        <v>13209</v>
      </c>
      <c r="C166" t="s">
        <v>14233</v>
      </c>
      <c r="D166">
        <v>599</v>
      </c>
      <c r="E166">
        <v>849</v>
      </c>
      <c r="F166" s="1">
        <v>0.28999999999999998</v>
      </c>
      <c r="G166">
        <v>4.5</v>
      </c>
      <c r="H166" s="4">
        <v>577</v>
      </c>
      <c r="I166" t="s">
        <v>14372</v>
      </c>
      <c r="J166" t="s">
        <v>15422</v>
      </c>
      <c r="K166" t="s">
        <v>16592</v>
      </c>
      <c r="L166" t="s">
        <v>17761</v>
      </c>
      <c r="M166" t="s">
        <v>18925</v>
      </c>
      <c r="N166" t="s">
        <v>20846</v>
      </c>
      <c r="O166" t="s">
        <v>19844</v>
      </c>
      <c r="P166" t="s">
        <v>19961</v>
      </c>
    </row>
    <row r="167" spans="1:16" x14ac:dyDescent="0.25">
      <c r="A167" t="s">
        <v>1475</v>
      </c>
      <c r="B167" t="s">
        <v>13210</v>
      </c>
      <c r="C167" t="s">
        <v>14234</v>
      </c>
      <c r="D167">
        <v>299</v>
      </c>
      <c r="E167" s="2">
        <v>1199</v>
      </c>
      <c r="F167" s="1">
        <v>0.75</v>
      </c>
      <c r="G167">
        <v>3.9</v>
      </c>
      <c r="H167" s="4">
        <v>1193</v>
      </c>
      <c r="I167" t="s">
        <v>14336</v>
      </c>
      <c r="J167" t="s">
        <v>15423</v>
      </c>
      <c r="K167" t="s">
        <v>16593</v>
      </c>
      <c r="L167" t="s">
        <v>17762</v>
      </c>
      <c r="M167" t="s">
        <v>18926</v>
      </c>
      <c r="N167" t="s">
        <v>20961</v>
      </c>
      <c r="O167" t="s">
        <v>19844</v>
      </c>
      <c r="P167" t="s">
        <v>19962</v>
      </c>
    </row>
    <row r="168" spans="1:16" x14ac:dyDescent="0.25">
      <c r="A168" t="s">
        <v>1485</v>
      </c>
      <c r="B168" t="s">
        <v>13077</v>
      </c>
      <c r="C168" t="s">
        <v>14233</v>
      </c>
      <c r="D168">
        <v>399</v>
      </c>
      <c r="E168" s="2">
        <v>1299</v>
      </c>
      <c r="F168" s="1">
        <v>0.69</v>
      </c>
      <c r="G168">
        <v>4.2</v>
      </c>
      <c r="H168" s="4">
        <v>13120</v>
      </c>
      <c r="I168" t="s">
        <v>14294</v>
      </c>
      <c r="J168" t="s">
        <v>15379</v>
      </c>
      <c r="K168" t="s">
        <v>16550</v>
      </c>
      <c r="L168" t="s">
        <v>17719</v>
      </c>
      <c r="M168" t="s">
        <v>18887</v>
      </c>
      <c r="N168" t="s">
        <v>20919</v>
      </c>
      <c r="O168" t="s">
        <v>19844</v>
      </c>
      <c r="P168" t="s">
        <v>19922</v>
      </c>
    </row>
    <row r="169" spans="1:16" x14ac:dyDescent="0.25">
      <c r="A169" t="s">
        <v>1490</v>
      </c>
      <c r="B169" t="s">
        <v>13170</v>
      </c>
      <c r="C169" t="s">
        <v>14234</v>
      </c>
      <c r="D169">
        <v>339</v>
      </c>
      <c r="E169" s="2">
        <v>1999</v>
      </c>
      <c r="F169" s="1">
        <v>0.83</v>
      </c>
      <c r="G169">
        <v>4</v>
      </c>
      <c r="H169" s="4">
        <v>343</v>
      </c>
      <c r="I169" t="s">
        <v>14341</v>
      </c>
      <c r="J169" t="s">
        <v>15424</v>
      </c>
      <c r="K169" t="s">
        <v>16594</v>
      </c>
      <c r="L169" t="s">
        <v>17763</v>
      </c>
      <c r="M169" t="s">
        <v>18927</v>
      </c>
      <c r="N169" t="s">
        <v>20962</v>
      </c>
      <c r="O169" t="s">
        <v>19843</v>
      </c>
      <c r="P169" t="s">
        <v>19963</v>
      </c>
    </row>
    <row r="170" spans="1:16" x14ac:dyDescent="0.25">
      <c r="A170" t="s">
        <v>1500</v>
      </c>
      <c r="B170" t="s">
        <v>13097</v>
      </c>
      <c r="C170" t="s">
        <v>14234</v>
      </c>
      <c r="D170" s="2">
        <v>12499</v>
      </c>
      <c r="E170" s="2">
        <v>22990</v>
      </c>
      <c r="F170" s="1">
        <v>0.46</v>
      </c>
      <c r="G170">
        <v>4.3</v>
      </c>
      <c r="H170" s="4">
        <v>1611</v>
      </c>
      <c r="I170" t="s">
        <v>14279</v>
      </c>
      <c r="J170" t="s">
        <v>15425</v>
      </c>
      <c r="K170" t="s">
        <v>16595</v>
      </c>
      <c r="L170" t="s">
        <v>17764</v>
      </c>
      <c r="N170" t="s">
        <v>20963</v>
      </c>
      <c r="O170" t="s">
        <v>19844</v>
      </c>
      <c r="P170" t="s">
        <v>19868</v>
      </c>
    </row>
    <row r="171" spans="1:16" x14ac:dyDescent="0.25">
      <c r="A171" t="s">
        <v>1510</v>
      </c>
      <c r="B171" t="s">
        <v>13211</v>
      </c>
      <c r="C171" t="s">
        <v>14233</v>
      </c>
      <c r="D171">
        <v>249</v>
      </c>
      <c r="E171">
        <v>399</v>
      </c>
      <c r="F171" s="1">
        <v>0.38</v>
      </c>
      <c r="G171">
        <v>4</v>
      </c>
      <c r="H171" s="4">
        <v>6558</v>
      </c>
      <c r="I171" t="s">
        <v>14373</v>
      </c>
      <c r="J171" t="s">
        <v>15426</v>
      </c>
      <c r="K171" t="s">
        <v>16596</v>
      </c>
      <c r="L171" t="s">
        <v>17765</v>
      </c>
      <c r="M171" t="s">
        <v>18928</v>
      </c>
      <c r="N171" t="s">
        <v>20964</v>
      </c>
      <c r="O171" t="s">
        <v>19844</v>
      </c>
      <c r="P171" t="s">
        <v>19964</v>
      </c>
    </row>
    <row r="172" spans="1:16" x14ac:dyDescent="0.25">
      <c r="A172" t="s">
        <v>1520</v>
      </c>
      <c r="B172" t="s">
        <v>13212</v>
      </c>
      <c r="C172" t="s">
        <v>14233</v>
      </c>
      <c r="D172" s="2">
        <v>1399</v>
      </c>
      <c r="E172" s="2">
        <v>2499</v>
      </c>
      <c r="F172" s="1">
        <v>0.44</v>
      </c>
      <c r="G172">
        <v>4.4000000000000004</v>
      </c>
      <c r="H172" s="4">
        <v>23169</v>
      </c>
      <c r="I172" t="s">
        <v>14374</v>
      </c>
      <c r="J172" t="s">
        <v>15427</v>
      </c>
      <c r="K172" t="s">
        <v>16597</v>
      </c>
      <c r="L172" t="s">
        <v>17766</v>
      </c>
      <c r="M172" t="s">
        <v>18929</v>
      </c>
      <c r="N172" t="s">
        <v>20965</v>
      </c>
      <c r="O172" t="s">
        <v>19841</v>
      </c>
      <c r="P172" t="s">
        <v>19856</v>
      </c>
    </row>
    <row r="173" spans="1:16" x14ac:dyDescent="0.25">
      <c r="A173" t="s">
        <v>1530</v>
      </c>
      <c r="B173" t="s">
        <v>13213</v>
      </c>
      <c r="C173" t="s">
        <v>14234</v>
      </c>
      <c r="D173" s="2">
        <v>32999</v>
      </c>
      <c r="E173" s="2">
        <v>47990</v>
      </c>
      <c r="F173" s="1">
        <v>0.31</v>
      </c>
      <c r="G173">
        <v>4.3</v>
      </c>
      <c r="H173" s="4">
        <v>4703</v>
      </c>
      <c r="I173" t="s">
        <v>14319</v>
      </c>
      <c r="J173" t="s">
        <v>15317</v>
      </c>
      <c r="K173" t="s">
        <v>16488</v>
      </c>
      <c r="L173" t="s">
        <v>17657</v>
      </c>
      <c r="M173" t="s">
        <v>18834</v>
      </c>
      <c r="N173" t="s">
        <v>20858</v>
      </c>
      <c r="O173" t="s">
        <v>19843</v>
      </c>
      <c r="P173" t="s">
        <v>19868</v>
      </c>
    </row>
    <row r="174" spans="1:16" x14ac:dyDescent="0.25">
      <c r="A174" t="s">
        <v>1534</v>
      </c>
      <c r="B174" t="s">
        <v>13140</v>
      </c>
      <c r="C174" t="s">
        <v>14233</v>
      </c>
      <c r="D174">
        <v>149</v>
      </c>
      <c r="E174">
        <v>399</v>
      </c>
      <c r="F174" s="1">
        <v>0.63</v>
      </c>
      <c r="G174">
        <v>4</v>
      </c>
      <c r="H174" s="4">
        <v>1423</v>
      </c>
      <c r="I174" t="s">
        <v>14307</v>
      </c>
      <c r="J174" t="s">
        <v>15360</v>
      </c>
      <c r="K174" t="s">
        <v>16531</v>
      </c>
      <c r="L174" t="s">
        <v>17700</v>
      </c>
      <c r="M174" t="s">
        <v>18870</v>
      </c>
      <c r="N174" t="s">
        <v>20901</v>
      </c>
      <c r="O174" t="s">
        <v>19843</v>
      </c>
      <c r="P174" t="s">
        <v>19874</v>
      </c>
    </row>
    <row r="175" spans="1:16" x14ac:dyDescent="0.25">
      <c r="A175" t="s">
        <v>1539</v>
      </c>
      <c r="B175" t="s">
        <v>13214</v>
      </c>
      <c r="C175" t="s">
        <v>14233</v>
      </c>
      <c r="D175">
        <v>325</v>
      </c>
      <c r="E175">
        <v>999</v>
      </c>
      <c r="F175" s="1">
        <v>0.67</v>
      </c>
      <c r="G175">
        <v>4.3</v>
      </c>
      <c r="H175" s="4">
        <v>2651</v>
      </c>
      <c r="I175" t="s">
        <v>14375</v>
      </c>
      <c r="J175" t="s">
        <v>15428</v>
      </c>
      <c r="K175" t="s">
        <v>16598</v>
      </c>
      <c r="L175" t="s">
        <v>17767</v>
      </c>
      <c r="M175" t="s">
        <v>18930</v>
      </c>
      <c r="N175" t="s">
        <v>20966</v>
      </c>
      <c r="O175" t="s">
        <v>19844</v>
      </c>
      <c r="P175" t="s">
        <v>19923</v>
      </c>
    </row>
    <row r="176" spans="1:16" x14ac:dyDescent="0.25">
      <c r="A176" t="s">
        <v>1549</v>
      </c>
      <c r="B176" t="s">
        <v>13215</v>
      </c>
      <c r="C176" t="s">
        <v>14233</v>
      </c>
      <c r="D176">
        <v>399</v>
      </c>
      <c r="E176" s="2">
        <v>1999</v>
      </c>
      <c r="F176" s="1">
        <v>0.8</v>
      </c>
      <c r="G176">
        <v>5</v>
      </c>
      <c r="H176" s="4">
        <v>5</v>
      </c>
      <c r="I176" t="s">
        <v>14376</v>
      </c>
      <c r="J176" t="s">
        <v>15429</v>
      </c>
      <c r="K176" t="s">
        <v>16599</v>
      </c>
      <c r="L176" t="s">
        <v>17768</v>
      </c>
      <c r="M176" t="s">
        <v>18931</v>
      </c>
      <c r="N176" t="s">
        <v>20900</v>
      </c>
      <c r="O176" t="s">
        <v>19844</v>
      </c>
      <c r="P176" t="s">
        <v>19965</v>
      </c>
    </row>
    <row r="177" spans="1:16" x14ac:dyDescent="0.25">
      <c r="A177" t="s">
        <v>1559</v>
      </c>
      <c r="B177" t="s">
        <v>13216</v>
      </c>
      <c r="C177" t="s">
        <v>14233</v>
      </c>
      <c r="D177">
        <v>199</v>
      </c>
      <c r="E177">
        <v>499</v>
      </c>
      <c r="F177" s="1">
        <v>0.6</v>
      </c>
      <c r="G177">
        <v>3.7</v>
      </c>
      <c r="H177" s="4">
        <v>612</v>
      </c>
      <c r="I177" t="s">
        <v>14377</v>
      </c>
      <c r="J177" t="s">
        <v>15430</v>
      </c>
      <c r="K177" t="s">
        <v>16600</v>
      </c>
      <c r="L177" t="s">
        <v>17769</v>
      </c>
      <c r="M177" t="s">
        <v>18932</v>
      </c>
      <c r="N177" t="s">
        <v>20967</v>
      </c>
      <c r="O177" t="s">
        <v>19843</v>
      </c>
      <c r="P177" t="s">
        <v>19966</v>
      </c>
    </row>
    <row r="178" spans="1:16" x14ac:dyDescent="0.25">
      <c r="A178" t="s">
        <v>1569</v>
      </c>
      <c r="B178" t="s">
        <v>13114</v>
      </c>
      <c r="C178" t="s">
        <v>14233</v>
      </c>
      <c r="D178">
        <v>88</v>
      </c>
      <c r="E178">
        <v>299</v>
      </c>
      <c r="F178" s="1">
        <v>0.71</v>
      </c>
      <c r="G178">
        <v>4</v>
      </c>
      <c r="H178" s="4">
        <v>9378</v>
      </c>
      <c r="I178" t="s">
        <v>14378</v>
      </c>
      <c r="J178" t="s">
        <v>15316</v>
      </c>
      <c r="K178" t="s">
        <v>16487</v>
      </c>
      <c r="L178" t="s">
        <v>17656</v>
      </c>
      <c r="M178" t="s">
        <v>18833</v>
      </c>
      <c r="N178" t="s">
        <v>20857</v>
      </c>
      <c r="O178" t="s">
        <v>19841</v>
      </c>
      <c r="P178" t="s">
        <v>19885</v>
      </c>
    </row>
    <row r="179" spans="1:16" x14ac:dyDescent="0.25">
      <c r="A179" t="s">
        <v>1575</v>
      </c>
      <c r="B179" t="s">
        <v>13217</v>
      </c>
      <c r="C179" t="s">
        <v>14233</v>
      </c>
      <c r="D179">
        <v>399</v>
      </c>
      <c r="E179" s="2">
        <v>1099</v>
      </c>
      <c r="F179" s="1">
        <v>0.64</v>
      </c>
      <c r="G179">
        <v>4.0999999999999996</v>
      </c>
      <c r="H179" s="4">
        <v>2685</v>
      </c>
      <c r="I179" t="s">
        <v>14379</v>
      </c>
      <c r="J179" t="s">
        <v>15405</v>
      </c>
      <c r="K179" t="s">
        <v>16576</v>
      </c>
      <c r="L179" t="s">
        <v>17745</v>
      </c>
      <c r="M179" t="s">
        <v>18913</v>
      </c>
      <c r="N179" t="s">
        <v>20944</v>
      </c>
      <c r="O179" t="s">
        <v>19844</v>
      </c>
      <c r="P179" t="s">
        <v>19875</v>
      </c>
    </row>
    <row r="180" spans="1:16" x14ac:dyDescent="0.25">
      <c r="A180" t="s">
        <v>1580</v>
      </c>
      <c r="B180" t="s">
        <v>13218</v>
      </c>
      <c r="C180" t="s">
        <v>14233</v>
      </c>
      <c r="D180">
        <v>57.89</v>
      </c>
      <c r="E180">
        <v>199</v>
      </c>
      <c r="F180" s="1">
        <v>0.71</v>
      </c>
      <c r="G180">
        <v>4</v>
      </c>
      <c r="H180" s="4">
        <v>9378</v>
      </c>
      <c r="I180" t="s">
        <v>14380</v>
      </c>
      <c r="J180" t="s">
        <v>15316</v>
      </c>
      <c r="K180" t="s">
        <v>16487</v>
      </c>
      <c r="L180" t="s">
        <v>17656</v>
      </c>
      <c r="M180" t="s">
        <v>18833</v>
      </c>
      <c r="N180" t="s">
        <v>20857</v>
      </c>
      <c r="O180" t="s">
        <v>19844</v>
      </c>
      <c r="P180" t="s">
        <v>19885</v>
      </c>
    </row>
    <row r="181" spans="1:16" x14ac:dyDescent="0.25">
      <c r="A181" t="s">
        <v>1585</v>
      </c>
      <c r="B181" t="s">
        <v>13219</v>
      </c>
      <c r="C181" t="s">
        <v>14234</v>
      </c>
      <c r="D181">
        <v>799</v>
      </c>
      <c r="E181" s="2">
        <v>1999</v>
      </c>
      <c r="F181" s="1">
        <v>0.6</v>
      </c>
      <c r="G181">
        <v>3.3</v>
      </c>
      <c r="H181" s="4">
        <v>576</v>
      </c>
      <c r="I181" t="s">
        <v>14331</v>
      </c>
      <c r="J181" t="s">
        <v>15431</v>
      </c>
      <c r="K181" t="s">
        <v>16601</v>
      </c>
      <c r="L181" t="s">
        <v>17770</v>
      </c>
      <c r="M181" t="s">
        <v>18933</v>
      </c>
      <c r="N181" t="s">
        <v>20968</v>
      </c>
      <c r="O181" t="s">
        <v>19843</v>
      </c>
      <c r="P181" t="s">
        <v>19967</v>
      </c>
    </row>
    <row r="182" spans="1:16" x14ac:dyDescent="0.25">
      <c r="A182" t="s">
        <v>1595</v>
      </c>
      <c r="B182" t="s">
        <v>13220</v>
      </c>
      <c r="C182" t="s">
        <v>14234</v>
      </c>
      <c r="D182">
        <v>205</v>
      </c>
      <c r="E182">
        <v>499</v>
      </c>
      <c r="F182" s="1">
        <v>0.59</v>
      </c>
      <c r="G182">
        <v>3.8</v>
      </c>
      <c r="H182" s="4">
        <v>313</v>
      </c>
      <c r="I182" t="s">
        <v>14381</v>
      </c>
      <c r="J182" t="s">
        <v>15432</v>
      </c>
      <c r="K182" t="s">
        <v>16602</v>
      </c>
      <c r="L182" t="s">
        <v>17771</v>
      </c>
      <c r="M182" t="s">
        <v>18934</v>
      </c>
      <c r="N182" t="s">
        <v>20969</v>
      </c>
      <c r="O182" t="s">
        <v>19844</v>
      </c>
      <c r="P182" t="s">
        <v>19968</v>
      </c>
    </row>
    <row r="183" spans="1:16" x14ac:dyDescent="0.25">
      <c r="A183" t="s">
        <v>1605</v>
      </c>
      <c r="B183" t="s">
        <v>13221</v>
      </c>
      <c r="C183" t="s">
        <v>14233</v>
      </c>
      <c r="D183">
        <v>299</v>
      </c>
      <c r="E183">
        <v>699</v>
      </c>
      <c r="F183" s="1">
        <v>0.56999999999999995</v>
      </c>
      <c r="G183">
        <v>4.0999999999999996</v>
      </c>
      <c r="H183" s="4">
        <v>2957</v>
      </c>
      <c r="I183" t="s">
        <v>14382</v>
      </c>
      <c r="J183" t="s">
        <v>15433</v>
      </c>
      <c r="K183" t="s">
        <v>16603</v>
      </c>
      <c r="L183" t="s">
        <v>17772</v>
      </c>
      <c r="M183" t="s">
        <v>18935</v>
      </c>
      <c r="N183" t="s">
        <v>20970</v>
      </c>
      <c r="O183" t="s">
        <v>19843</v>
      </c>
      <c r="P183" t="s">
        <v>19969</v>
      </c>
    </row>
    <row r="184" spans="1:16" x14ac:dyDescent="0.25">
      <c r="A184" t="s">
        <v>1615</v>
      </c>
      <c r="B184" t="s">
        <v>13222</v>
      </c>
      <c r="C184" t="s">
        <v>14233</v>
      </c>
      <c r="D184">
        <v>849</v>
      </c>
      <c r="E184">
        <v>999</v>
      </c>
      <c r="F184" s="1">
        <v>0.15</v>
      </c>
      <c r="G184">
        <v>4.0999999999999996</v>
      </c>
      <c r="H184" s="4">
        <v>6736</v>
      </c>
      <c r="I184" t="s">
        <v>14383</v>
      </c>
      <c r="J184" t="s">
        <v>15434</v>
      </c>
      <c r="K184" t="s">
        <v>16604</v>
      </c>
      <c r="L184" t="s">
        <v>17773</v>
      </c>
      <c r="M184" t="s">
        <v>18936</v>
      </c>
      <c r="N184" t="s">
        <v>20971</v>
      </c>
      <c r="O184" t="s">
        <v>19844</v>
      </c>
      <c r="P184" t="s">
        <v>19970</v>
      </c>
    </row>
    <row r="185" spans="1:16" x14ac:dyDescent="0.25">
      <c r="A185" t="s">
        <v>1625</v>
      </c>
      <c r="B185" t="s">
        <v>13223</v>
      </c>
      <c r="C185" t="s">
        <v>14233</v>
      </c>
      <c r="D185">
        <v>949</v>
      </c>
      <c r="E185" s="2">
        <v>1999</v>
      </c>
      <c r="F185" s="1">
        <v>0.53</v>
      </c>
      <c r="G185">
        <v>4.4000000000000004</v>
      </c>
      <c r="H185" s="4">
        <v>13552</v>
      </c>
      <c r="I185" t="s">
        <v>14384</v>
      </c>
      <c r="J185" t="s">
        <v>15328</v>
      </c>
      <c r="K185" t="s">
        <v>16499</v>
      </c>
      <c r="L185" t="s">
        <v>17668</v>
      </c>
      <c r="M185" t="s">
        <v>18843</v>
      </c>
      <c r="N185" t="s">
        <v>20869</v>
      </c>
      <c r="O185" t="s">
        <v>19844</v>
      </c>
      <c r="P185" t="s">
        <v>19944</v>
      </c>
    </row>
    <row r="186" spans="1:16" x14ac:dyDescent="0.25">
      <c r="A186" t="s">
        <v>1630</v>
      </c>
      <c r="B186" t="s">
        <v>13224</v>
      </c>
      <c r="C186" t="s">
        <v>14233</v>
      </c>
      <c r="D186">
        <v>499</v>
      </c>
      <c r="E186" s="2">
        <v>1200</v>
      </c>
      <c r="F186" s="1">
        <v>0.57999999999999996</v>
      </c>
      <c r="G186">
        <v>4.3</v>
      </c>
      <c r="H186" s="4">
        <v>5451</v>
      </c>
      <c r="I186" t="s">
        <v>14316</v>
      </c>
      <c r="J186" t="s">
        <v>15435</v>
      </c>
      <c r="K186" t="s">
        <v>16605</v>
      </c>
      <c r="L186" t="s">
        <v>17774</v>
      </c>
      <c r="N186" t="s">
        <v>20972</v>
      </c>
      <c r="O186" t="s">
        <v>19844</v>
      </c>
      <c r="P186" t="s">
        <v>19971</v>
      </c>
    </row>
    <row r="187" spans="1:16" x14ac:dyDescent="0.25">
      <c r="A187" t="s">
        <v>1640</v>
      </c>
      <c r="B187" t="s">
        <v>13225</v>
      </c>
      <c r="C187" t="s">
        <v>14233</v>
      </c>
      <c r="D187">
        <v>299</v>
      </c>
      <c r="E187">
        <v>485</v>
      </c>
      <c r="F187" s="1">
        <v>0.38</v>
      </c>
      <c r="G187">
        <v>4.3</v>
      </c>
      <c r="H187" s="4">
        <v>10911</v>
      </c>
      <c r="I187" t="s">
        <v>14385</v>
      </c>
      <c r="J187" t="s">
        <v>15436</v>
      </c>
      <c r="K187" t="s">
        <v>16606</v>
      </c>
      <c r="L187" t="s">
        <v>17775</v>
      </c>
      <c r="M187" t="s">
        <v>18937</v>
      </c>
      <c r="N187" t="s">
        <v>20973</v>
      </c>
      <c r="O187" t="s">
        <v>19844</v>
      </c>
      <c r="P187" t="s">
        <v>19883</v>
      </c>
    </row>
    <row r="188" spans="1:16" x14ac:dyDescent="0.25">
      <c r="A188" t="s">
        <v>1650</v>
      </c>
      <c r="B188" t="s">
        <v>13223</v>
      </c>
      <c r="C188" t="s">
        <v>14233</v>
      </c>
      <c r="D188">
        <v>949</v>
      </c>
      <c r="E188" s="2">
        <v>1999</v>
      </c>
      <c r="F188" s="1">
        <v>0.53</v>
      </c>
      <c r="G188">
        <v>4.4000000000000004</v>
      </c>
      <c r="H188" s="4">
        <v>13552</v>
      </c>
      <c r="I188" t="s">
        <v>14384</v>
      </c>
      <c r="J188" t="s">
        <v>15328</v>
      </c>
      <c r="K188" t="s">
        <v>16499</v>
      </c>
      <c r="L188" t="s">
        <v>17668</v>
      </c>
      <c r="M188" t="s">
        <v>18843</v>
      </c>
      <c r="N188" t="s">
        <v>20869</v>
      </c>
      <c r="O188" t="s">
        <v>19841</v>
      </c>
      <c r="P188" t="s">
        <v>19944</v>
      </c>
    </row>
    <row r="189" spans="1:16" x14ac:dyDescent="0.25">
      <c r="A189" t="s">
        <v>1655</v>
      </c>
      <c r="B189" t="s">
        <v>13226</v>
      </c>
      <c r="C189" t="s">
        <v>14233</v>
      </c>
      <c r="D189">
        <v>379</v>
      </c>
      <c r="E189" s="2">
        <v>1099</v>
      </c>
      <c r="F189" s="1">
        <v>0.66</v>
      </c>
      <c r="G189">
        <v>4.3</v>
      </c>
      <c r="H189" s="4">
        <v>2806</v>
      </c>
      <c r="I189" t="s">
        <v>14337</v>
      </c>
      <c r="J189" t="s">
        <v>15380</v>
      </c>
      <c r="K189" t="s">
        <v>16551</v>
      </c>
      <c r="L189" t="s">
        <v>17720</v>
      </c>
      <c r="M189" t="s">
        <v>18888</v>
      </c>
      <c r="N189" t="s">
        <v>20920</v>
      </c>
      <c r="O189" t="s">
        <v>19844</v>
      </c>
      <c r="P189" t="s">
        <v>19923</v>
      </c>
    </row>
    <row r="190" spans="1:16" x14ac:dyDescent="0.25">
      <c r="A190" t="s">
        <v>1660</v>
      </c>
      <c r="B190" t="s">
        <v>13227</v>
      </c>
      <c r="C190" t="s">
        <v>14234</v>
      </c>
      <c r="D190" s="2">
        <v>8990</v>
      </c>
      <c r="E190" s="2">
        <v>18990</v>
      </c>
      <c r="F190" s="1">
        <v>0.53</v>
      </c>
      <c r="G190">
        <v>3.9</v>
      </c>
      <c r="H190" s="4">
        <v>350</v>
      </c>
      <c r="I190" t="s">
        <v>14275</v>
      </c>
      <c r="J190" t="s">
        <v>15437</v>
      </c>
      <c r="K190" t="s">
        <v>16607</v>
      </c>
      <c r="L190" t="s">
        <v>17776</v>
      </c>
      <c r="M190" t="s">
        <v>18938</v>
      </c>
      <c r="N190" t="s">
        <v>20974</v>
      </c>
      <c r="O190" t="s">
        <v>19841</v>
      </c>
      <c r="P190" t="s">
        <v>19972</v>
      </c>
    </row>
    <row r="191" spans="1:16" x14ac:dyDescent="0.25">
      <c r="A191" t="s">
        <v>1670</v>
      </c>
      <c r="B191" t="s">
        <v>13197</v>
      </c>
      <c r="C191" t="s">
        <v>14234</v>
      </c>
      <c r="D191">
        <v>486</v>
      </c>
      <c r="E191" s="2">
        <v>1999</v>
      </c>
      <c r="F191" s="1">
        <v>0.76</v>
      </c>
      <c r="G191">
        <v>4.2</v>
      </c>
      <c r="H191" s="4">
        <v>30023</v>
      </c>
      <c r="I191" t="s">
        <v>14360</v>
      </c>
      <c r="J191" t="s">
        <v>15411</v>
      </c>
      <c r="K191" t="s">
        <v>16582</v>
      </c>
      <c r="L191" t="s">
        <v>17751</v>
      </c>
      <c r="M191" t="s">
        <v>18918</v>
      </c>
      <c r="N191" t="s">
        <v>20950</v>
      </c>
      <c r="O191" t="s">
        <v>19843</v>
      </c>
      <c r="P191" t="s">
        <v>19952</v>
      </c>
    </row>
    <row r="192" spans="1:16" x14ac:dyDescent="0.25">
      <c r="A192" t="s">
        <v>1675</v>
      </c>
      <c r="B192" t="s">
        <v>13228</v>
      </c>
      <c r="C192" t="s">
        <v>14234</v>
      </c>
      <c r="D192" s="2">
        <v>5699</v>
      </c>
      <c r="E192" s="2">
        <v>11000</v>
      </c>
      <c r="F192" s="1">
        <v>0.48</v>
      </c>
      <c r="G192">
        <v>4.2</v>
      </c>
      <c r="H192" s="4">
        <v>4003</v>
      </c>
      <c r="I192" t="s">
        <v>14386</v>
      </c>
      <c r="J192" t="s">
        <v>15341</v>
      </c>
      <c r="K192" t="s">
        <v>16512</v>
      </c>
      <c r="L192" t="s">
        <v>17681</v>
      </c>
      <c r="M192" t="s">
        <v>18851</v>
      </c>
      <c r="N192" t="s">
        <v>20882</v>
      </c>
      <c r="O192" t="s">
        <v>19843</v>
      </c>
      <c r="P192" t="s">
        <v>19892</v>
      </c>
    </row>
    <row r="193" spans="1:16" x14ac:dyDescent="0.25">
      <c r="A193" t="s">
        <v>1680</v>
      </c>
      <c r="B193" t="s">
        <v>13229</v>
      </c>
      <c r="C193" t="s">
        <v>14233</v>
      </c>
      <c r="D193">
        <v>709</v>
      </c>
      <c r="E193" s="2">
        <v>1999</v>
      </c>
      <c r="F193" s="1">
        <v>0.65</v>
      </c>
      <c r="G193">
        <v>4.0999999999999996</v>
      </c>
      <c r="H193" s="4">
        <v>178817</v>
      </c>
      <c r="I193" t="s">
        <v>14387</v>
      </c>
      <c r="J193" t="s">
        <v>15438</v>
      </c>
      <c r="K193" t="s">
        <v>16608</v>
      </c>
      <c r="L193" t="s">
        <v>17777</v>
      </c>
      <c r="M193" t="s">
        <v>18939</v>
      </c>
      <c r="N193" t="s">
        <v>20975</v>
      </c>
      <c r="O193" t="s">
        <v>19843</v>
      </c>
      <c r="P193" t="s">
        <v>19973</v>
      </c>
    </row>
    <row r="194" spans="1:16" x14ac:dyDescent="0.25">
      <c r="A194" t="s">
        <v>1689</v>
      </c>
      <c r="B194" t="s">
        <v>13230</v>
      </c>
      <c r="C194" t="s">
        <v>14234</v>
      </c>
      <c r="D194" s="2">
        <v>47990</v>
      </c>
      <c r="E194" s="2">
        <v>70900</v>
      </c>
      <c r="F194" s="1">
        <v>0.32</v>
      </c>
      <c r="G194">
        <v>4.3</v>
      </c>
      <c r="H194" s="4">
        <v>7109</v>
      </c>
      <c r="I194" t="s">
        <v>14310</v>
      </c>
      <c r="J194" t="s">
        <v>15347</v>
      </c>
      <c r="K194" t="s">
        <v>16518</v>
      </c>
      <c r="L194" t="s">
        <v>17687</v>
      </c>
      <c r="M194" t="s">
        <v>18857</v>
      </c>
      <c r="N194" t="s">
        <v>20888</v>
      </c>
      <c r="O194" t="s">
        <v>19841</v>
      </c>
      <c r="P194" t="s">
        <v>19896</v>
      </c>
    </row>
    <row r="195" spans="1:16" x14ac:dyDescent="0.25">
      <c r="A195" t="s">
        <v>1693</v>
      </c>
      <c r="B195" t="s">
        <v>13210</v>
      </c>
      <c r="C195" t="s">
        <v>14234</v>
      </c>
      <c r="D195">
        <v>299</v>
      </c>
      <c r="E195" s="2">
        <v>1199</v>
      </c>
      <c r="F195" s="1">
        <v>0.75</v>
      </c>
      <c r="G195">
        <v>3.7</v>
      </c>
      <c r="H195" s="4">
        <v>490</v>
      </c>
      <c r="I195" t="s">
        <v>14336</v>
      </c>
      <c r="J195" t="s">
        <v>15439</v>
      </c>
      <c r="K195" t="s">
        <v>16609</v>
      </c>
      <c r="L195" t="s">
        <v>17778</v>
      </c>
      <c r="M195" t="s">
        <v>18940</v>
      </c>
      <c r="N195" t="s">
        <v>20976</v>
      </c>
      <c r="O195" t="s">
        <v>19843</v>
      </c>
      <c r="P195" t="s">
        <v>19962</v>
      </c>
    </row>
    <row r="196" spans="1:16" x14ac:dyDescent="0.25">
      <c r="A196" t="s">
        <v>1703</v>
      </c>
      <c r="B196" t="s">
        <v>13231</v>
      </c>
      <c r="C196" t="s">
        <v>14233</v>
      </c>
      <c r="D196">
        <v>320</v>
      </c>
      <c r="E196">
        <v>599</v>
      </c>
      <c r="F196" s="1">
        <v>0.47</v>
      </c>
      <c r="G196">
        <v>4.0999999999999996</v>
      </c>
      <c r="H196" s="4">
        <v>491</v>
      </c>
      <c r="I196" t="s">
        <v>14282</v>
      </c>
      <c r="J196" t="s">
        <v>15440</v>
      </c>
      <c r="K196" t="s">
        <v>16610</v>
      </c>
      <c r="L196" t="s">
        <v>17779</v>
      </c>
      <c r="M196" t="s">
        <v>18941</v>
      </c>
      <c r="N196" t="s">
        <v>20977</v>
      </c>
      <c r="O196" t="s">
        <v>19844</v>
      </c>
      <c r="P196" t="s">
        <v>19974</v>
      </c>
    </row>
    <row r="197" spans="1:16" x14ac:dyDescent="0.25">
      <c r="A197" t="s">
        <v>1713</v>
      </c>
      <c r="B197" t="s">
        <v>13232</v>
      </c>
      <c r="C197" t="s">
        <v>14233</v>
      </c>
      <c r="D197">
        <v>139</v>
      </c>
      <c r="E197">
        <v>549</v>
      </c>
      <c r="F197" s="1">
        <v>0.75</v>
      </c>
      <c r="G197">
        <v>3.9</v>
      </c>
      <c r="H197" s="4">
        <v>61</v>
      </c>
      <c r="I197" t="s">
        <v>14388</v>
      </c>
      <c r="J197" t="s">
        <v>15441</v>
      </c>
      <c r="K197" t="s">
        <v>16611</v>
      </c>
      <c r="L197" t="s">
        <v>17780</v>
      </c>
      <c r="M197" t="s">
        <v>18942</v>
      </c>
      <c r="N197" t="s">
        <v>20978</v>
      </c>
      <c r="O197" t="s">
        <v>19844</v>
      </c>
      <c r="P197" t="s">
        <v>19975</v>
      </c>
    </row>
    <row r="198" spans="1:16" x14ac:dyDescent="0.25">
      <c r="A198" t="s">
        <v>1723</v>
      </c>
      <c r="B198" t="s">
        <v>13233</v>
      </c>
      <c r="C198" t="s">
        <v>14233</v>
      </c>
      <c r="D198">
        <v>129</v>
      </c>
      <c r="E198">
        <v>249</v>
      </c>
      <c r="F198" s="1">
        <v>0.48</v>
      </c>
      <c r="G198">
        <v>4</v>
      </c>
      <c r="H198" s="4">
        <v>9378</v>
      </c>
      <c r="I198" t="s">
        <v>14389</v>
      </c>
      <c r="J198" t="s">
        <v>15316</v>
      </c>
      <c r="K198" t="s">
        <v>16487</v>
      </c>
      <c r="L198" t="s">
        <v>17656</v>
      </c>
      <c r="M198" t="s">
        <v>18833</v>
      </c>
      <c r="N198" t="s">
        <v>20857</v>
      </c>
      <c r="O198" t="s">
        <v>19844</v>
      </c>
      <c r="P198" t="s">
        <v>19976</v>
      </c>
    </row>
    <row r="199" spans="1:16" x14ac:dyDescent="0.25">
      <c r="A199" t="s">
        <v>1728</v>
      </c>
      <c r="B199" t="s">
        <v>13234</v>
      </c>
      <c r="C199" t="s">
        <v>14234</v>
      </c>
      <c r="D199" s="2">
        <v>24999</v>
      </c>
      <c r="E199" s="2">
        <v>35999</v>
      </c>
      <c r="F199" s="1">
        <v>0.31</v>
      </c>
      <c r="G199">
        <v>4.2</v>
      </c>
      <c r="H199" s="4">
        <v>32840</v>
      </c>
      <c r="I199" t="s">
        <v>14273</v>
      </c>
      <c r="J199" t="s">
        <v>15310</v>
      </c>
      <c r="K199" t="s">
        <v>16481</v>
      </c>
      <c r="L199" t="s">
        <v>17650</v>
      </c>
      <c r="M199" t="s">
        <v>18827</v>
      </c>
      <c r="N199" t="s">
        <v>20851</v>
      </c>
      <c r="O199" t="s">
        <v>19841</v>
      </c>
      <c r="P199" t="s">
        <v>19861</v>
      </c>
    </row>
    <row r="200" spans="1:16" x14ac:dyDescent="0.25">
      <c r="A200" t="s">
        <v>1733</v>
      </c>
      <c r="B200" t="s">
        <v>13174</v>
      </c>
      <c r="C200" t="s">
        <v>14233</v>
      </c>
      <c r="D200">
        <v>999</v>
      </c>
      <c r="E200" s="2">
        <v>1699</v>
      </c>
      <c r="F200" s="1">
        <v>0.41</v>
      </c>
      <c r="G200">
        <v>4.4000000000000004</v>
      </c>
      <c r="H200" s="4">
        <v>7318</v>
      </c>
      <c r="I200" t="s">
        <v>14390</v>
      </c>
      <c r="J200" t="s">
        <v>15442</v>
      </c>
      <c r="K200" t="s">
        <v>16612</v>
      </c>
      <c r="L200" t="s">
        <v>17781</v>
      </c>
      <c r="M200" t="s">
        <v>18943</v>
      </c>
      <c r="N200" t="s">
        <v>20979</v>
      </c>
      <c r="O200" t="s">
        <v>19844</v>
      </c>
      <c r="P200" t="s">
        <v>19933</v>
      </c>
    </row>
    <row r="201" spans="1:16" x14ac:dyDescent="0.25">
      <c r="A201" t="s">
        <v>1743</v>
      </c>
      <c r="B201" t="s">
        <v>13235</v>
      </c>
      <c r="C201" t="s">
        <v>14233</v>
      </c>
      <c r="D201">
        <v>225</v>
      </c>
      <c r="E201">
        <v>499</v>
      </c>
      <c r="F201" s="1">
        <v>0.55000000000000004</v>
      </c>
      <c r="G201">
        <v>4.0999999999999996</v>
      </c>
      <c r="H201" s="4">
        <v>789</v>
      </c>
      <c r="I201" t="s">
        <v>14391</v>
      </c>
      <c r="J201" t="s">
        <v>15443</v>
      </c>
      <c r="K201" t="s">
        <v>16613</v>
      </c>
      <c r="L201" t="s">
        <v>17782</v>
      </c>
      <c r="M201" t="s">
        <v>18944</v>
      </c>
      <c r="N201" t="s">
        <v>20972</v>
      </c>
      <c r="O201" t="s">
        <v>19843</v>
      </c>
      <c r="P201" t="s">
        <v>19977</v>
      </c>
    </row>
    <row r="202" spans="1:16" x14ac:dyDescent="0.25">
      <c r="A202" t="s">
        <v>1753</v>
      </c>
      <c r="B202" t="s">
        <v>13236</v>
      </c>
      <c r="C202" t="s">
        <v>14234</v>
      </c>
      <c r="D202">
        <v>547</v>
      </c>
      <c r="E202" s="2">
        <v>2999</v>
      </c>
      <c r="F202" s="1">
        <v>0.82</v>
      </c>
      <c r="G202">
        <v>4.3</v>
      </c>
      <c r="H202" s="4">
        <v>407</v>
      </c>
      <c r="I202" t="s">
        <v>14392</v>
      </c>
      <c r="J202" t="s">
        <v>15444</v>
      </c>
      <c r="K202" t="s">
        <v>16614</v>
      </c>
      <c r="L202" t="s">
        <v>17783</v>
      </c>
      <c r="M202" t="s">
        <v>18945</v>
      </c>
      <c r="N202" t="s">
        <v>20900</v>
      </c>
      <c r="O202" t="s">
        <v>19844</v>
      </c>
      <c r="P202" t="s">
        <v>19978</v>
      </c>
    </row>
    <row r="203" spans="1:16" x14ac:dyDescent="0.25">
      <c r="A203" t="s">
        <v>1763</v>
      </c>
      <c r="B203" t="s">
        <v>13237</v>
      </c>
      <c r="C203" t="s">
        <v>14233</v>
      </c>
      <c r="D203">
        <v>259</v>
      </c>
      <c r="E203">
        <v>699</v>
      </c>
      <c r="F203" s="1">
        <v>0.63</v>
      </c>
      <c r="G203">
        <v>3.8</v>
      </c>
      <c r="H203" s="4">
        <v>2399</v>
      </c>
      <c r="I203" t="s">
        <v>14393</v>
      </c>
      <c r="J203" t="s">
        <v>15445</v>
      </c>
      <c r="K203" t="s">
        <v>16615</v>
      </c>
      <c r="L203" t="s">
        <v>17784</v>
      </c>
      <c r="M203" t="s">
        <v>18946</v>
      </c>
      <c r="N203" t="s">
        <v>20900</v>
      </c>
      <c r="O203" t="s">
        <v>19843</v>
      </c>
      <c r="P203" t="s">
        <v>19979</v>
      </c>
    </row>
    <row r="204" spans="1:16" x14ac:dyDescent="0.25">
      <c r="A204" t="s">
        <v>1773</v>
      </c>
      <c r="B204" t="s">
        <v>13238</v>
      </c>
      <c r="C204" t="s">
        <v>14234</v>
      </c>
      <c r="D204">
        <v>239</v>
      </c>
      <c r="E204">
        <v>699</v>
      </c>
      <c r="F204" s="1">
        <v>0.66</v>
      </c>
      <c r="G204">
        <v>4.4000000000000004</v>
      </c>
      <c r="H204" s="4">
        <v>2640</v>
      </c>
      <c r="I204" t="s">
        <v>14394</v>
      </c>
      <c r="J204" t="s">
        <v>15446</v>
      </c>
      <c r="K204" t="s">
        <v>16616</v>
      </c>
      <c r="L204" t="s">
        <v>17785</v>
      </c>
      <c r="M204" t="s">
        <v>18947</v>
      </c>
      <c r="N204" t="s">
        <v>20980</v>
      </c>
      <c r="O204" t="s">
        <v>19843</v>
      </c>
      <c r="P204" t="s">
        <v>19980</v>
      </c>
    </row>
    <row r="205" spans="1:16" x14ac:dyDescent="0.25">
      <c r="A205" t="s">
        <v>1783</v>
      </c>
      <c r="B205" t="s">
        <v>13239</v>
      </c>
      <c r="C205" t="s">
        <v>14234</v>
      </c>
      <c r="D205">
        <v>349</v>
      </c>
      <c r="E205">
        <v>999</v>
      </c>
      <c r="F205" s="1">
        <v>0.65</v>
      </c>
      <c r="G205">
        <v>4</v>
      </c>
      <c r="H205" s="4">
        <v>839</v>
      </c>
      <c r="I205" t="s">
        <v>14395</v>
      </c>
      <c r="J205" t="s">
        <v>15447</v>
      </c>
      <c r="K205" t="s">
        <v>16617</v>
      </c>
      <c r="L205" t="s">
        <v>17786</v>
      </c>
      <c r="M205" t="s">
        <v>18948</v>
      </c>
      <c r="N205" t="s">
        <v>20964</v>
      </c>
      <c r="O205" t="s">
        <v>19841</v>
      </c>
      <c r="P205" t="s">
        <v>19981</v>
      </c>
    </row>
    <row r="206" spans="1:16" x14ac:dyDescent="0.25">
      <c r="A206" t="s">
        <v>1793</v>
      </c>
      <c r="B206" t="s">
        <v>13240</v>
      </c>
      <c r="C206" t="s">
        <v>14234</v>
      </c>
      <c r="D206">
        <v>467</v>
      </c>
      <c r="E206">
        <v>599</v>
      </c>
      <c r="F206" s="1">
        <v>0.22</v>
      </c>
      <c r="G206">
        <v>4.4000000000000004</v>
      </c>
      <c r="H206" s="4">
        <v>44054</v>
      </c>
      <c r="I206" t="s">
        <v>14396</v>
      </c>
      <c r="J206" t="s">
        <v>15448</v>
      </c>
      <c r="K206" t="s">
        <v>16618</v>
      </c>
      <c r="L206" t="s">
        <v>17787</v>
      </c>
      <c r="N206" t="s">
        <v>20981</v>
      </c>
      <c r="O206" t="s">
        <v>19843</v>
      </c>
      <c r="P206" t="s">
        <v>19982</v>
      </c>
    </row>
    <row r="207" spans="1:16" x14ac:dyDescent="0.25">
      <c r="A207" t="s">
        <v>1803</v>
      </c>
      <c r="B207" t="s">
        <v>13241</v>
      </c>
      <c r="C207" t="s">
        <v>14233</v>
      </c>
      <c r="D207">
        <v>449</v>
      </c>
      <c r="E207">
        <v>599</v>
      </c>
      <c r="F207" s="1">
        <v>0.25</v>
      </c>
      <c r="G207">
        <v>4</v>
      </c>
      <c r="H207" s="4">
        <v>3231</v>
      </c>
      <c r="I207" t="s">
        <v>14397</v>
      </c>
      <c r="J207" t="s">
        <v>15449</v>
      </c>
      <c r="K207" t="s">
        <v>16619</v>
      </c>
      <c r="L207" t="s">
        <v>17788</v>
      </c>
      <c r="M207" t="s">
        <v>18949</v>
      </c>
      <c r="N207" t="s">
        <v>20982</v>
      </c>
      <c r="O207" t="s">
        <v>19844</v>
      </c>
      <c r="P207" t="s">
        <v>19983</v>
      </c>
    </row>
    <row r="208" spans="1:16" x14ac:dyDescent="0.25">
      <c r="A208" t="s">
        <v>1813</v>
      </c>
      <c r="B208" t="s">
        <v>13141</v>
      </c>
      <c r="C208" t="s">
        <v>14234</v>
      </c>
      <c r="D208" s="2">
        <v>11990</v>
      </c>
      <c r="E208" s="2">
        <v>31990</v>
      </c>
      <c r="F208" s="1">
        <v>0.63</v>
      </c>
      <c r="G208">
        <v>4.2</v>
      </c>
      <c r="H208" s="4">
        <v>64</v>
      </c>
      <c r="I208" t="s">
        <v>14275</v>
      </c>
      <c r="J208" t="s">
        <v>15450</v>
      </c>
      <c r="K208" t="s">
        <v>16620</v>
      </c>
      <c r="L208" t="s">
        <v>17789</v>
      </c>
      <c r="M208" t="s">
        <v>18950</v>
      </c>
      <c r="N208" t="s">
        <v>20983</v>
      </c>
      <c r="O208" t="s">
        <v>19844</v>
      </c>
      <c r="P208" t="s">
        <v>19906</v>
      </c>
    </row>
    <row r="209" spans="1:16" x14ac:dyDescent="0.25">
      <c r="A209" t="s">
        <v>1822</v>
      </c>
      <c r="B209" t="s">
        <v>13242</v>
      </c>
      <c r="C209" t="s">
        <v>14233</v>
      </c>
      <c r="D209">
        <v>350</v>
      </c>
      <c r="E209">
        <v>599</v>
      </c>
      <c r="F209" s="1">
        <v>0.42</v>
      </c>
      <c r="G209">
        <v>3.9</v>
      </c>
      <c r="H209" s="4">
        <v>8314</v>
      </c>
      <c r="I209" t="s">
        <v>14316</v>
      </c>
      <c r="J209" t="s">
        <v>15451</v>
      </c>
      <c r="K209" t="s">
        <v>16621</v>
      </c>
      <c r="L209" t="s">
        <v>17790</v>
      </c>
      <c r="M209" t="s">
        <v>18951</v>
      </c>
      <c r="N209" t="s">
        <v>20984</v>
      </c>
      <c r="O209" t="s">
        <v>19844</v>
      </c>
      <c r="P209" t="s">
        <v>19984</v>
      </c>
    </row>
    <row r="210" spans="1:16" x14ac:dyDescent="0.25">
      <c r="A210" t="s">
        <v>1832</v>
      </c>
      <c r="B210" t="s">
        <v>13243</v>
      </c>
      <c r="C210" t="s">
        <v>14233</v>
      </c>
      <c r="D210">
        <v>252</v>
      </c>
      <c r="E210">
        <v>999</v>
      </c>
      <c r="F210" s="1">
        <v>0.75</v>
      </c>
      <c r="G210">
        <v>3.7</v>
      </c>
      <c r="H210" s="4">
        <v>2249</v>
      </c>
      <c r="I210" t="s">
        <v>14294</v>
      </c>
      <c r="J210" t="s">
        <v>15452</v>
      </c>
      <c r="K210" t="s">
        <v>16622</v>
      </c>
      <c r="L210" t="s">
        <v>17791</v>
      </c>
      <c r="M210" t="s">
        <v>18952</v>
      </c>
      <c r="N210" t="s">
        <v>20840</v>
      </c>
      <c r="O210" t="s">
        <v>19843</v>
      </c>
      <c r="P210" t="s">
        <v>19985</v>
      </c>
    </row>
    <row r="211" spans="1:16" x14ac:dyDescent="0.25">
      <c r="A211" t="s">
        <v>1842</v>
      </c>
      <c r="B211" t="s">
        <v>13124</v>
      </c>
      <c r="C211" t="s">
        <v>14234</v>
      </c>
      <c r="D211">
        <v>204</v>
      </c>
      <c r="E211">
        <v>599</v>
      </c>
      <c r="F211" s="1">
        <v>0.66</v>
      </c>
      <c r="G211">
        <v>3.6</v>
      </c>
      <c r="H211" s="4">
        <v>339</v>
      </c>
      <c r="I211" t="s">
        <v>14398</v>
      </c>
      <c r="J211" t="s">
        <v>15453</v>
      </c>
      <c r="K211" t="s">
        <v>16623</v>
      </c>
      <c r="L211" t="s">
        <v>17792</v>
      </c>
      <c r="M211" t="s">
        <v>18953</v>
      </c>
      <c r="N211" t="s">
        <v>20985</v>
      </c>
      <c r="O211" t="s">
        <v>19843</v>
      </c>
      <c r="P211" t="s">
        <v>19986</v>
      </c>
    </row>
    <row r="212" spans="1:16" x14ac:dyDescent="0.25">
      <c r="A212" t="s">
        <v>1852</v>
      </c>
      <c r="B212" t="s">
        <v>13244</v>
      </c>
      <c r="C212" t="s">
        <v>14234</v>
      </c>
      <c r="D212" s="2">
        <v>6490</v>
      </c>
      <c r="E212" s="2">
        <v>9990</v>
      </c>
      <c r="F212" s="1">
        <v>0.35</v>
      </c>
      <c r="G212">
        <v>4</v>
      </c>
      <c r="H212" s="4">
        <v>27</v>
      </c>
      <c r="I212" t="s">
        <v>14399</v>
      </c>
      <c r="J212" t="s">
        <v>15454</v>
      </c>
      <c r="K212" t="s">
        <v>16624</v>
      </c>
      <c r="L212" t="s">
        <v>17793</v>
      </c>
      <c r="M212" t="s">
        <v>18954</v>
      </c>
      <c r="N212" t="s">
        <v>20986</v>
      </c>
      <c r="O212" t="s">
        <v>19844</v>
      </c>
      <c r="P212" t="s">
        <v>19987</v>
      </c>
    </row>
    <row r="213" spans="1:16" x14ac:dyDescent="0.25">
      <c r="A213" t="s">
        <v>1862</v>
      </c>
      <c r="B213" t="s">
        <v>13118</v>
      </c>
      <c r="C213" t="s">
        <v>14234</v>
      </c>
      <c r="D213">
        <v>235</v>
      </c>
      <c r="E213">
        <v>599</v>
      </c>
      <c r="F213" s="1">
        <v>0.61</v>
      </c>
      <c r="G213">
        <v>3.5</v>
      </c>
      <c r="H213" s="4">
        <v>197</v>
      </c>
      <c r="I213" t="s">
        <v>14400</v>
      </c>
      <c r="J213" t="s">
        <v>15455</v>
      </c>
      <c r="K213" t="s">
        <v>16625</v>
      </c>
      <c r="L213" t="s">
        <v>17794</v>
      </c>
      <c r="M213" t="s">
        <v>18955</v>
      </c>
      <c r="N213" t="s">
        <v>20987</v>
      </c>
      <c r="O213" t="s">
        <v>19841</v>
      </c>
      <c r="P213" t="s">
        <v>19988</v>
      </c>
    </row>
    <row r="214" spans="1:16" x14ac:dyDescent="0.25">
      <c r="A214" t="s">
        <v>1872</v>
      </c>
      <c r="B214" t="s">
        <v>13102</v>
      </c>
      <c r="C214" t="s">
        <v>14233</v>
      </c>
      <c r="D214">
        <v>299</v>
      </c>
      <c r="E214">
        <v>800</v>
      </c>
      <c r="F214" s="1">
        <v>0.63</v>
      </c>
      <c r="G214">
        <v>4.5</v>
      </c>
      <c r="H214" s="4">
        <v>74977</v>
      </c>
      <c r="I214" t="s">
        <v>14401</v>
      </c>
      <c r="J214" t="s">
        <v>15323</v>
      </c>
      <c r="K214" t="s">
        <v>16494</v>
      </c>
      <c r="L214" t="s">
        <v>17663</v>
      </c>
      <c r="M214" t="s">
        <v>18840</v>
      </c>
      <c r="N214" t="s">
        <v>20864</v>
      </c>
      <c r="O214" t="s">
        <v>19844</v>
      </c>
      <c r="P214" t="s">
        <v>19873</v>
      </c>
    </row>
    <row r="215" spans="1:16" x14ac:dyDescent="0.25">
      <c r="A215" t="s">
        <v>1877</v>
      </c>
      <c r="B215" t="s">
        <v>13245</v>
      </c>
      <c r="C215" t="s">
        <v>14233</v>
      </c>
      <c r="D215">
        <v>799</v>
      </c>
      <c r="E215" s="2">
        <v>1999</v>
      </c>
      <c r="F215" s="1">
        <v>0.6</v>
      </c>
      <c r="G215">
        <v>4.2</v>
      </c>
      <c r="H215" s="4">
        <v>8583</v>
      </c>
      <c r="I215" t="s">
        <v>14402</v>
      </c>
      <c r="J215" t="s">
        <v>15456</v>
      </c>
      <c r="K215" t="s">
        <v>16626</v>
      </c>
      <c r="L215" t="s">
        <v>17795</v>
      </c>
      <c r="N215" t="s">
        <v>20988</v>
      </c>
      <c r="O215" t="s">
        <v>19844</v>
      </c>
      <c r="P215" t="s">
        <v>19989</v>
      </c>
    </row>
    <row r="216" spans="1:16" x14ac:dyDescent="0.25">
      <c r="A216" t="s">
        <v>1887</v>
      </c>
      <c r="B216" t="s">
        <v>13246</v>
      </c>
      <c r="C216" t="s">
        <v>14234</v>
      </c>
      <c r="D216">
        <v>299</v>
      </c>
      <c r="E216">
        <v>999</v>
      </c>
      <c r="F216" s="1">
        <v>0.7</v>
      </c>
      <c r="G216">
        <v>3.8</v>
      </c>
      <c r="H216" s="4">
        <v>928</v>
      </c>
      <c r="I216" t="s">
        <v>14403</v>
      </c>
      <c r="J216" t="s">
        <v>15457</v>
      </c>
      <c r="K216" t="s">
        <v>16627</v>
      </c>
      <c r="L216" t="s">
        <v>17796</v>
      </c>
      <c r="M216" t="s">
        <v>18956</v>
      </c>
      <c r="N216" t="s">
        <v>20989</v>
      </c>
      <c r="O216" t="s">
        <v>19844</v>
      </c>
      <c r="P216" t="s">
        <v>19990</v>
      </c>
    </row>
    <row r="217" spans="1:16" x14ac:dyDescent="0.25">
      <c r="A217" t="s">
        <v>1897</v>
      </c>
      <c r="B217" t="s">
        <v>13247</v>
      </c>
      <c r="C217" t="s">
        <v>14234</v>
      </c>
      <c r="D217" s="2">
        <v>6999</v>
      </c>
      <c r="E217" s="2">
        <v>16990</v>
      </c>
      <c r="F217" s="1">
        <v>0.59</v>
      </c>
      <c r="G217">
        <v>3.8</v>
      </c>
      <c r="H217" s="4">
        <v>110</v>
      </c>
      <c r="I217" t="s">
        <v>14275</v>
      </c>
      <c r="J217" t="s">
        <v>15458</v>
      </c>
      <c r="K217" t="s">
        <v>16628</v>
      </c>
      <c r="L217" t="s">
        <v>17797</v>
      </c>
      <c r="M217" t="s">
        <v>18957</v>
      </c>
      <c r="N217" t="s">
        <v>20990</v>
      </c>
      <c r="O217" t="s">
        <v>19844</v>
      </c>
      <c r="P217" t="s">
        <v>19972</v>
      </c>
    </row>
    <row r="218" spans="1:16" x14ac:dyDescent="0.25">
      <c r="A218" t="s">
        <v>1907</v>
      </c>
      <c r="B218" t="s">
        <v>13248</v>
      </c>
      <c r="C218" t="s">
        <v>14234</v>
      </c>
      <c r="D218" s="2">
        <v>42999</v>
      </c>
      <c r="E218" s="2">
        <v>59999</v>
      </c>
      <c r="F218" s="1">
        <v>0.28000000000000003</v>
      </c>
      <c r="G218">
        <v>4.0999999999999996</v>
      </c>
      <c r="H218" s="4">
        <v>6753</v>
      </c>
      <c r="I218" t="s">
        <v>14290</v>
      </c>
      <c r="J218" t="s">
        <v>15459</v>
      </c>
      <c r="K218" t="s">
        <v>16629</v>
      </c>
      <c r="L218" t="s">
        <v>17798</v>
      </c>
      <c r="M218" t="s">
        <v>18958</v>
      </c>
      <c r="N218" t="s">
        <v>20991</v>
      </c>
      <c r="O218" t="s">
        <v>19844</v>
      </c>
      <c r="P218" t="s">
        <v>19991</v>
      </c>
    </row>
    <row r="219" spans="1:16" x14ac:dyDescent="0.25">
      <c r="A219" t="s">
        <v>1917</v>
      </c>
      <c r="B219" t="s">
        <v>13249</v>
      </c>
      <c r="C219" t="s">
        <v>14234</v>
      </c>
      <c r="D219">
        <v>173</v>
      </c>
      <c r="E219">
        <v>999</v>
      </c>
      <c r="F219" s="1">
        <v>0.83</v>
      </c>
      <c r="G219">
        <v>4.3</v>
      </c>
      <c r="H219" s="4">
        <v>1237</v>
      </c>
      <c r="I219" t="s">
        <v>14404</v>
      </c>
      <c r="J219" t="s">
        <v>15460</v>
      </c>
      <c r="K219" t="s">
        <v>16630</v>
      </c>
      <c r="L219" t="s">
        <v>17799</v>
      </c>
      <c r="M219" t="s">
        <v>18959</v>
      </c>
      <c r="N219" t="s">
        <v>20992</v>
      </c>
      <c r="O219" t="s">
        <v>19843</v>
      </c>
      <c r="P219" t="s">
        <v>19992</v>
      </c>
    </row>
    <row r="220" spans="1:16" x14ac:dyDescent="0.25">
      <c r="A220" t="s">
        <v>1927</v>
      </c>
      <c r="B220" t="s">
        <v>13250</v>
      </c>
      <c r="C220" t="s">
        <v>14235</v>
      </c>
      <c r="D220">
        <v>209</v>
      </c>
      <c r="E220">
        <v>600</v>
      </c>
      <c r="F220" s="1">
        <v>0.65</v>
      </c>
      <c r="G220">
        <v>4.4000000000000004</v>
      </c>
      <c r="H220" s="4">
        <v>18872</v>
      </c>
      <c r="I220" t="s">
        <v>14405</v>
      </c>
      <c r="J220" t="s">
        <v>15461</v>
      </c>
      <c r="K220" t="s">
        <v>16631</v>
      </c>
      <c r="L220" t="s">
        <v>17800</v>
      </c>
      <c r="M220" t="s">
        <v>18960</v>
      </c>
      <c r="N220" t="s">
        <v>20993</v>
      </c>
      <c r="O220" t="s">
        <v>19841</v>
      </c>
      <c r="P220" t="s">
        <v>19993</v>
      </c>
    </row>
    <row r="221" spans="1:16" x14ac:dyDescent="0.25">
      <c r="A221" t="s">
        <v>1938</v>
      </c>
      <c r="B221" t="s">
        <v>13251</v>
      </c>
      <c r="C221" t="s">
        <v>14233</v>
      </c>
      <c r="D221">
        <v>848.99</v>
      </c>
      <c r="E221" s="2">
        <v>1490</v>
      </c>
      <c r="F221" s="1">
        <v>0.43</v>
      </c>
      <c r="G221">
        <v>3.9</v>
      </c>
      <c r="H221" s="4">
        <v>356</v>
      </c>
      <c r="I221" t="s">
        <v>14406</v>
      </c>
      <c r="J221" t="s">
        <v>15462</v>
      </c>
      <c r="K221" t="s">
        <v>16632</v>
      </c>
      <c r="L221" t="s">
        <v>17801</v>
      </c>
      <c r="M221" t="s">
        <v>18961</v>
      </c>
      <c r="N221" t="s">
        <v>20994</v>
      </c>
      <c r="O221" t="s">
        <v>19844</v>
      </c>
      <c r="P221" t="s">
        <v>19994</v>
      </c>
    </row>
    <row r="222" spans="1:16" x14ac:dyDescent="0.25">
      <c r="A222" t="s">
        <v>1948</v>
      </c>
      <c r="B222" t="s">
        <v>13077</v>
      </c>
      <c r="C222" t="s">
        <v>14233</v>
      </c>
      <c r="D222">
        <v>649</v>
      </c>
      <c r="E222" s="2">
        <v>1999</v>
      </c>
      <c r="F222" s="1">
        <v>0.68</v>
      </c>
      <c r="G222">
        <v>4.2</v>
      </c>
      <c r="H222" s="4">
        <v>24269</v>
      </c>
      <c r="I222" t="s">
        <v>14294</v>
      </c>
      <c r="J222" t="s">
        <v>15296</v>
      </c>
      <c r="K222" t="s">
        <v>16467</v>
      </c>
      <c r="L222" t="s">
        <v>17635</v>
      </c>
      <c r="M222" t="s">
        <v>18816</v>
      </c>
      <c r="N222" t="s">
        <v>20836</v>
      </c>
      <c r="O222" t="s">
        <v>19844</v>
      </c>
      <c r="P222" t="s">
        <v>19847</v>
      </c>
    </row>
    <row r="223" spans="1:16" x14ac:dyDescent="0.25">
      <c r="A223" t="s">
        <v>1953</v>
      </c>
      <c r="B223" t="s">
        <v>13252</v>
      </c>
      <c r="C223" t="s">
        <v>14234</v>
      </c>
      <c r="D223">
        <v>299</v>
      </c>
      <c r="E223">
        <v>899</v>
      </c>
      <c r="F223" s="1">
        <v>0.67</v>
      </c>
      <c r="G223">
        <v>3.8</v>
      </c>
      <c r="H223" s="4">
        <v>425</v>
      </c>
      <c r="I223" t="s">
        <v>14407</v>
      </c>
      <c r="J223" t="s">
        <v>15463</v>
      </c>
      <c r="K223" t="s">
        <v>16633</v>
      </c>
      <c r="L223" t="s">
        <v>17802</v>
      </c>
      <c r="M223" t="s">
        <v>18962</v>
      </c>
      <c r="N223" t="s">
        <v>20995</v>
      </c>
      <c r="O223" t="s">
        <v>19844</v>
      </c>
      <c r="P223" t="s">
        <v>19995</v>
      </c>
    </row>
    <row r="224" spans="1:16" x14ac:dyDescent="0.25">
      <c r="A224" t="s">
        <v>1963</v>
      </c>
      <c r="B224" t="s">
        <v>13253</v>
      </c>
      <c r="C224" t="s">
        <v>14234</v>
      </c>
      <c r="D224">
        <v>399</v>
      </c>
      <c r="E224">
        <v>799</v>
      </c>
      <c r="F224" s="1">
        <v>0.5</v>
      </c>
      <c r="G224">
        <v>4.0999999999999996</v>
      </c>
      <c r="H224" s="4">
        <v>1161</v>
      </c>
      <c r="I224" t="s">
        <v>14408</v>
      </c>
      <c r="J224" t="s">
        <v>15464</v>
      </c>
      <c r="K224" t="s">
        <v>16634</v>
      </c>
      <c r="L224" t="s">
        <v>17803</v>
      </c>
      <c r="M224" t="s">
        <v>18963</v>
      </c>
      <c r="N224" t="s">
        <v>20996</v>
      </c>
      <c r="O224" t="s">
        <v>19844</v>
      </c>
      <c r="P224" t="s">
        <v>19996</v>
      </c>
    </row>
    <row r="225" spans="1:16" x14ac:dyDescent="0.25">
      <c r="A225" t="s">
        <v>1973</v>
      </c>
      <c r="B225" t="s">
        <v>13081</v>
      </c>
      <c r="C225" t="s">
        <v>14233</v>
      </c>
      <c r="D225">
        <v>249</v>
      </c>
      <c r="E225">
        <v>499</v>
      </c>
      <c r="F225" s="1">
        <v>0.5</v>
      </c>
      <c r="G225">
        <v>4.0999999999999996</v>
      </c>
      <c r="H225" s="4">
        <v>1508</v>
      </c>
      <c r="I225" t="s">
        <v>14314</v>
      </c>
      <c r="J225" t="s">
        <v>15465</v>
      </c>
      <c r="K225" t="s">
        <v>16635</v>
      </c>
      <c r="L225" t="s">
        <v>17804</v>
      </c>
      <c r="M225" t="s">
        <v>18964</v>
      </c>
      <c r="N225" t="s">
        <v>20997</v>
      </c>
      <c r="O225" t="s">
        <v>19841</v>
      </c>
      <c r="P225" t="s">
        <v>19852</v>
      </c>
    </row>
    <row r="226" spans="1:16" x14ac:dyDescent="0.25">
      <c r="A226" t="s">
        <v>1982</v>
      </c>
      <c r="B226" t="s">
        <v>13254</v>
      </c>
      <c r="C226" t="s">
        <v>14234</v>
      </c>
      <c r="D226" s="2">
        <v>1249</v>
      </c>
      <c r="E226" s="2">
        <v>2299</v>
      </c>
      <c r="F226" s="1">
        <v>0.46</v>
      </c>
      <c r="G226">
        <v>4.3</v>
      </c>
      <c r="H226" s="4">
        <v>7636</v>
      </c>
      <c r="I226" t="s">
        <v>14409</v>
      </c>
      <c r="J226" t="s">
        <v>15466</v>
      </c>
      <c r="K226" t="s">
        <v>16636</v>
      </c>
      <c r="L226" t="s">
        <v>17805</v>
      </c>
      <c r="M226" t="s">
        <v>18965</v>
      </c>
      <c r="N226" t="s">
        <v>20940</v>
      </c>
      <c r="O226" t="s">
        <v>19844</v>
      </c>
      <c r="P226" t="s">
        <v>19997</v>
      </c>
    </row>
    <row r="227" spans="1:16" x14ac:dyDescent="0.25">
      <c r="A227" t="s">
        <v>1993</v>
      </c>
      <c r="B227" t="s">
        <v>13255</v>
      </c>
      <c r="C227" t="s">
        <v>14234</v>
      </c>
      <c r="D227">
        <v>213</v>
      </c>
      <c r="E227">
        <v>499</v>
      </c>
      <c r="F227" s="1">
        <v>0.56999999999999995</v>
      </c>
      <c r="G227">
        <v>3.7</v>
      </c>
      <c r="H227" s="4">
        <v>246</v>
      </c>
      <c r="I227" t="s">
        <v>14381</v>
      </c>
      <c r="J227" t="s">
        <v>15467</v>
      </c>
      <c r="K227" t="s">
        <v>16637</v>
      </c>
      <c r="L227" t="s">
        <v>17806</v>
      </c>
      <c r="M227" t="s">
        <v>18966</v>
      </c>
      <c r="N227" t="s">
        <v>20998</v>
      </c>
      <c r="O227" t="s">
        <v>19841</v>
      </c>
      <c r="P227" t="s">
        <v>19998</v>
      </c>
    </row>
    <row r="228" spans="1:16" x14ac:dyDescent="0.25">
      <c r="A228" t="s">
        <v>2003</v>
      </c>
      <c r="B228" t="s">
        <v>13256</v>
      </c>
      <c r="C228" t="s">
        <v>14234</v>
      </c>
      <c r="D228">
        <v>209</v>
      </c>
      <c r="E228">
        <v>499</v>
      </c>
      <c r="F228" s="1">
        <v>0.57999999999999996</v>
      </c>
      <c r="G228">
        <v>4</v>
      </c>
      <c r="H228" s="4">
        <v>479</v>
      </c>
      <c r="I228" t="s">
        <v>14410</v>
      </c>
      <c r="J228" t="s">
        <v>15468</v>
      </c>
      <c r="K228" t="s">
        <v>16638</v>
      </c>
      <c r="L228" t="s">
        <v>17807</v>
      </c>
      <c r="M228" t="s">
        <v>18967</v>
      </c>
      <c r="N228" t="s">
        <v>20999</v>
      </c>
      <c r="O228" t="s">
        <v>19841</v>
      </c>
      <c r="P228" t="s">
        <v>19999</v>
      </c>
    </row>
    <row r="229" spans="1:16" x14ac:dyDescent="0.25">
      <c r="A229" t="s">
        <v>2013</v>
      </c>
      <c r="B229" t="s">
        <v>13257</v>
      </c>
      <c r="C229" t="s">
        <v>14234</v>
      </c>
      <c r="D229">
        <v>598</v>
      </c>
      <c r="E229" s="2">
        <v>4999</v>
      </c>
      <c r="F229" s="1">
        <v>0.88</v>
      </c>
      <c r="G229">
        <v>4.2</v>
      </c>
      <c r="H229" s="4">
        <v>910</v>
      </c>
      <c r="I229" t="s">
        <v>14411</v>
      </c>
      <c r="J229" t="s">
        <v>15469</v>
      </c>
      <c r="K229" t="s">
        <v>16639</v>
      </c>
      <c r="L229" t="s">
        <v>17808</v>
      </c>
      <c r="M229" t="s">
        <v>18968</v>
      </c>
      <c r="N229" t="s">
        <v>21000</v>
      </c>
      <c r="O229" t="s">
        <v>19844</v>
      </c>
      <c r="P229" t="s">
        <v>20000</v>
      </c>
    </row>
    <row r="230" spans="1:16" x14ac:dyDescent="0.25">
      <c r="A230" t="s">
        <v>2023</v>
      </c>
      <c r="B230" t="s">
        <v>13222</v>
      </c>
      <c r="C230" t="s">
        <v>14233</v>
      </c>
      <c r="D230">
        <v>799</v>
      </c>
      <c r="E230" s="2">
        <v>1749</v>
      </c>
      <c r="F230" s="1">
        <v>0.54</v>
      </c>
      <c r="G230">
        <v>4.0999999999999996</v>
      </c>
      <c r="H230" s="4">
        <v>5626</v>
      </c>
      <c r="I230" t="s">
        <v>14412</v>
      </c>
      <c r="J230" t="s">
        <v>15470</v>
      </c>
      <c r="K230" t="s">
        <v>16640</v>
      </c>
      <c r="L230" t="s">
        <v>17809</v>
      </c>
      <c r="M230" t="s">
        <v>18969</v>
      </c>
      <c r="N230" t="s">
        <v>21001</v>
      </c>
      <c r="O230" t="s">
        <v>19844</v>
      </c>
      <c r="P230" t="s">
        <v>20001</v>
      </c>
    </row>
    <row r="231" spans="1:16" x14ac:dyDescent="0.25">
      <c r="A231" t="s">
        <v>2033</v>
      </c>
      <c r="B231" t="s">
        <v>13258</v>
      </c>
      <c r="C231" t="s">
        <v>14233</v>
      </c>
      <c r="D231">
        <v>159</v>
      </c>
      <c r="E231">
        <v>595</v>
      </c>
      <c r="F231" s="1">
        <v>0.73</v>
      </c>
      <c r="G231">
        <v>4.3</v>
      </c>
      <c r="H231" s="4">
        <v>14184</v>
      </c>
      <c r="I231" t="s">
        <v>14413</v>
      </c>
      <c r="J231" t="s">
        <v>15471</v>
      </c>
      <c r="K231" t="s">
        <v>16641</v>
      </c>
      <c r="L231" t="s">
        <v>17810</v>
      </c>
      <c r="M231" t="s">
        <v>18970</v>
      </c>
      <c r="N231" t="s">
        <v>21002</v>
      </c>
      <c r="O231" t="s">
        <v>19843</v>
      </c>
      <c r="P231" t="s">
        <v>20002</v>
      </c>
    </row>
    <row r="232" spans="1:16" x14ac:dyDescent="0.25">
      <c r="A232" t="s">
        <v>2043</v>
      </c>
      <c r="B232" t="s">
        <v>13259</v>
      </c>
      <c r="C232" t="s">
        <v>14233</v>
      </c>
      <c r="D232">
        <v>499</v>
      </c>
      <c r="E232" s="2">
        <v>1100</v>
      </c>
      <c r="F232" s="1">
        <v>0.55000000000000004</v>
      </c>
      <c r="G232">
        <v>4.4000000000000004</v>
      </c>
      <c r="H232" s="4">
        <v>25177</v>
      </c>
      <c r="I232" t="s">
        <v>14414</v>
      </c>
      <c r="J232" t="s">
        <v>15472</v>
      </c>
      <c r="K232" t="s">
        <v>16642</v>
      </c>
      <c r="L232" t="s">
        <v>17811</v>
      </c>
      <c r="M232" t="s">
        <v>18971</v>
      </c>
      <c r="N232" t="s">
        <v>21003</v>
      </c>
      <c r="O232" t="s">
        <v>19843</v>
      </c>
      <c r="P232" t="s">
        <v>20003</v>
      </c>
    </row>
    <row r="233" spans="1:16" x14ac:dyDescent="0.25">
      <c r="A233" t="s">
        <v>2054</v>
      </c>
      <c r="B233" t="s">
        <v>13234</v>
      </c>
      <c r="C233" t="s">
        <v>14234</v>
      </c>
      <c r="D233" s="2">
        <v>31999</v>
      </c>
      <c r="E233" s="2">
        <v>49999</v>
      </c>
      <c r="F233" s="1">
        <v>0.36</v>
      </c>
      <c r="G233">
        <v>4.3</v>
      </c>
      <c r="H233" s="4">
        <v>21252</v>
      </c>
      <c r="I233" t="s">
        <v>14273</v>
      </c>
      <c r="J233" t="s">
        <v>15473</v>
      </c>
      <c r="K233" t="s">
        <v>16643</v>
      </c>
      <c r="L233" t="s">
        <v>17812</v>
      </c>
      <c r="M233" t="s">
        <v>18972</v>
      </c>
      <c r="N233" t="s">
        <v>21004</v>
      </c>
      <c r="O233" t="s">
        <v>19845</v>
      </c>
      <c r="P233" t="s">
        <v>20004</v>
      </c>
    </row>
    <row r="234" spans="1:16" x14ac:dyDescent="0.25">
      <c r="A234" t="s">
        <v>2064</v>
      </c>
      <c r="B234" t="s">
        <v>13260</v>
      </c>
      <c r="C234" t="s">
        <v>14234</v>
      </c>
      <c r="D234" s="2">
        <v>32990</v>
      </c>
      <c r="E234" s="2">
        <v>56790</v>
      </c>
      <c r="F234" s="1">
        <v>0.42</v>
      </c>
      <c r="G234">
        <v>4.3</v>
      </c>
      <c r="H234" s="4">
        <v>567</v>
      </c>
      <c r="I234" t="s">
        <v>14290</v>
      </c>
      <c r="J234" t="s">
        <v>15474</v>
      </c>
      <c r="K234" t="s">
        <v>16644</v>
      </c>
      <c r="L234" t="s">
        <v>17813</v>
      </c>
      <c r="M234" t="s">
        <v>18973</v>
      </c>
      <c r="N234" t="s">
        <v>21005</v>
      </c>
      <c r="O234" t="s">
        <v>19844</v>
      </c>
      <c r="P234" t="s">
        <v>20005</v>
      </c>
    </row>
    <row r="235" spans="1:16" x14ac:dyDescent="0.25">
      <c r="A235" t="s">
        <v>2074</v>
      </c>
      <c r="B235" t="s">
        <v>13261</v>
      </c>
      <c r="C235" t="s">
        <v>14234</v>
      </c>
      <c r="D235">
        <v>299</v>
      </c>
      <c r="E235" s="2">
        <v>1199</v>
      </c>
      <c r="F235" s="1">
        <v>0.75</v>
      </c>
      <c r="G235">
        <v>3.5</v>
      </c>
      <c r="H235" s="4">
        <v>466</v>
      </c>
      <c r="I235" t="s">
        <v>14336</v>
      </c>
      <c r="J235" t="s">
        <v>15475</v>
      </c>
      <c r="K235" t="s">
        <v>16645</v>
      </c>
      <c r="L235" t="s">
        <v>17814</v>
      </c>
      <c r="M235" t="s">
        <v>18974</v>
      </c>
      <c r="N235" t="s">
        <v>21006</v>
      </c>
      <c r="O235" t="s">
        <v>19844</v>
      </c>
      <c r="P235" t="s">
        <v>19917</v>
      </c>
    </row>
    <row r="236" spans="1:16" x14ac:dyDescent="0.25">
      <c r="A236" t="s">
        <v>2084</v>
      </c>
      <c r="B236" t="s">
        <v>13232</v>
      </c>
      <c r="C236" t="s">
        <v>14233</v>
      </c>
      <c r="D236">
        <v>128.31</v>
      </c>
      <c r="E236">
        <v>549</v>
      </c>
      <c r="F236" s="1">
        <v>0.77</v>
      </c>
      <c r="G236">
        <v>3.9</v>
      </c>
      <c r="H236" s="4">
        <v>61</v>
      </c>
      <c r="I236" t="s">
        <v>14388</v>
      </c>
      <c r="J236" t="s">
        <v>15441</v>
      </c>
      <c r="K236" t="s">
        <v>16611</v>
      </c>
      <c r="L236" t="s">
        <v>17780</v>
      </c>
      <c r="M236" t="s">
        <v>18942</v>
      </c>
      <c r="N236" t="s">
        <v>20978</v>
      </c>
      <c r="O236" t="s">
        <v>19843</v>
      </c>
      <c r="P236" t="s">
        <v>20006</v>
      </c>
    </row>
    <row r="237" spans="1:16" x14ac:dyDescent="0.25">
      <c r="A237" t="s">
        <v>2088</v>
      </c>
      <c r="B237" t="s">
        <v>13209</v>
      </c>
      <c r="C237" t="s">
        <v>14233</v>
      </c>
      <c r="D237">
        <v>599</v>
      </c>
      <c r="E237">
        <v>849</v>
      </c>
      <c r="F237" s="1">
        <v>0.28999999999999998</v>
      </c>
      <c r="G237">
        <v>4.5</v>
      </c>
      <c r="H237" s="4">
        <v>474</v>
      </c>
      <c r="I237" t="s">
        <v>14372</v>
      </c>
      <c r="J237" t="s">
        <v>15476</v>
      </c>
      <c r="K237" t="s">
        <v>16646</v>
      </c>
      <c r="L237" t="s">
        <v>17815</v>
      </c>
      <c r="M237" t="s">
        <v>18975</v>
      </c>
      <c r="N237" t="s">
        <v>21007</v>
      </c>
      <c r="O237" t="s">
        <v>19844</v>
      </c>
      <c r="P237" t="s">
        <v>19961</v>
      </c>
    </row>
    <row r="238" spans="1:16" x14ac:dyDescent="0.25">
      <c r="A238" t="s">
        <v>2097</v>
      </c>
      <c r="B238" t="s">
        <v>13262</v>
      </c>
      <c r="C238" t="s">
        <v>14234</v>
      </c>
      <c r="D238">
        <v>399</v>
      </c>
      <c r="E238">
        <v>899</v>
      </c>
      <c r="F238" s="1">
        <v>0.56000000000000005</v>
      </c>
      <c r="G238">
        <v>3.4</v>
      </c>
      <c r="H238" s="4">
        <v>431</v>
      </c>
      <c r="I238" t="s">
        <v>14415</v>
      </c>
      <c r="J238" t="s">
        <v>15477</v>
      </c>
      <c r="K238" t="s">
        <v>16647</v>
      </c>
      <c r="L238" t="s">
        <v>17816</v>
      </c>
      <c r="M238" t="s">
        <v>18976</v>
      </c>
      <c r="N238" t="s">
        <v>21008</v>
      </c>
      <c r="O238" t="s">
        <v>19844</v>
      </c>
      <c r="P238" t="s">
        <v>20007</v>
      </c>
    </row>
    <row r="239" spans="1:16" x14ac:dyDescent="0.25">
      <c r="A239" t="s">
        <v>2107</v>
      </c>
      <c r="B239" t="s">
        <v>13263</v>
      </c>
      <c r="C239" t="s">
        <v>14233</v>
      </c>
      <c r="D239">
        <v>449</v>
      </c>
      <c r="E239" s="2">
        <v>1099</v>
      </c>
      <c r="F239" s="1">
        <v>0.59</v>
      </c>
      <c r="G239">
        <v>4</v>
      </c>
      <c r="H239" s="4">
        <v>242</v>
      </c>
      <c r="I239" t="s">
        <v>14416</v>
      </c>
      <c r="J239" t="s">
        <v>15478</v>
      </c>
      <c r="K239" t="s">
        <v>16648</v>
      </c>
      <c r="L239" t="s">
        <v>17817</v>
      </c>
      <c r="N239" t="s">
        <v>21009</v>
      </c>
      <c r="O239" t="s">
        <v>19843</v>
      </c>
      <c r="P239" t="s">
        <v>19847</v>
      </c>
    </row>
    <row r="240" spans="1:16" x14ac:dyDescent="0.25">
      <c r="A240" t="s">
        <v>2117</v>
      </c>
      <c r="B240" t="s">
        <v>13264</v>
      </c>
      <c r="C240" t="s">
        <v>14233</v>
      </c>
      <c r="D240">
        <v>254</v>
      </c>
      <c r="E240">
        <v>799</v>
      </c>
      <c r="F240" s="1">
        <v>0.68</v>
      </c>
      <c r="G240">
        <v>4</v>
      </c>
      <c r="H240" s="4">
        <v>2905</v>
      </c>
      <c r="I240" t="s">
        <v>14417</v>
      </c>
      <c r="J240" t="s">
        <v>15479</v>
      </c>
      <c r="K240" t="s">
        <v>16649</v>
      </c>
      <c r="L240" t="s">
        <v>17818</v>
      </c>
      <c r="M240" t="s">
        <v>18977</v>
      </c>
      <c r="N240" t="s">
        <v>21010</v>
      </c>
      <c r="O240" t="s">
        <v>19843</v>
      </c>
      <c r="P240" t="s">
        <v>20008</v>
      </c>
    </row>
    <row r="241" spans="1:16" x14ac:dyDescent="0.25">
      <c r="A241" t="s">
        <v>2127</v>
      </c>
      <c r="B241" t="s">
        <v>13265</v>
      </c>
      <c r="C241" t="s">
        <v>14234</v>
      </c>
      <c r="D241">
        <v>399</v>
      </c>
      <c r="E241">
        <v>795</v>
      </c>
      <c r="F241" s="1">
        <v>0.5</v>
      </c>
      <c r="G241">
        <v>4.4000000000000004</v>
      </c>
      <c r="H241" s="4">
        <v>12091</v>
      </c>
      <c r="I241" t="s">
        <v>14418</v>
      </c>
      <c r="J241" t="s">
        <v>15480</v>
      </c>
      <c r="K241" t="s">
        <v>16650</v>
      </c>
      <c r="L241" t="s">
        <v>17819</v>
      </c>
      <c r="M241" t="s">
        <v>18978</v>
      </c>
      <c r="N241" t="s">
        <v>21011</v>
      </c>
      <c r="O241" t="s">
        <v>19843</v>
      </c>
      <c r="P241" t="s">
        <v>20009</v>
      </c>
    </row>
    <row r="242" spans="1:16" x14ac:dyDescent="0.25">
      <c r="A242" t="s">
        <v>2138</v>
      </c>
      <c r="B242" t="s">
        <v>13140</v>
      </c>
      <c r="C242" t="s">
        <v>14233</v>
      </c>
      <c r="D242">
        <v>179</v>
      </c>
      <c r="E242">
        <v>399</v>
      </c>
      <c r="F242" s="1">
        <v>0.55000000000000004</v>
      </c>
      <c r="G242">
        <v>4</v>
      </c>
      <c r="H242" s="4">
        <v>1423</v>
      </c>
      <c r="I242" t="s">
        <v>14307</v>
      </c>
      <c r="J242" t="s">
        <v>15360</v>
      </c>
      <c r="K242" t="s">
        <v>16531</v>
      </c>
      <c r="L242" t="s">
        <v>17700</v>
      </c>
      <c r="M242" t="s">
        <v>18870</v>
      </c>
      <c r="N242" t="s">
        <v>20901</v>
      </c>
      <c r="O242" t="s">
        <v>19843</v>
      </c>
      <c r="P242" t="s">
        <v>19874</v>
      </c>
    </row>
    <row r="243" spans="1:16" x14ac:dyDescent="0.25">
      <c r="A243" t="s">
        <v>2142</v>
      </c>
      <c r="B243" t="s">
        <v>13266</v>
      </c>
      <c r="C243" t="s">
        <v>14233</v>
      </c>
      <c r="D243">
        <v>339</v>
      </c>
      <c r="E243">
        <v>999</v>
      </c>
      <c r="F243" s="1">
        <v>0.66</v>
      </c>
      <c r="G243">
        <v>4.3</v>
      </c>
      <c r="H243" s="4">
        <v>6255</v>
      </c>
      <c r="I243" t="s">
        <v>14370</v>
      </c>
      <c r="J243" t="s">
        <v>15420</v>
      </c>
      <c r="K243" t="s">
        <v>16590</v>
      </c>
      <c r="L243" t="s">
        <v>17759</v>
      </c>
      <c r="M243" t="s">
        <v>18923</v>
      </c>
      <c r="N243" t="s">
        <v>20959</v>
      </c>
      <c r="O243" t="s">
        <v>19844</v>
      </c>
      <c r="P243" t="s">
        <v>19847</v>
      </c>
    </row>
    <row r="244" spans="1:16" x14ac:dyDescent="0.25">
      <c r="A244" t="s">
        <v>2146</v>
      </c>
      <c r="B244" t="s">
        <v>13253</v>
      </c>
      <c r="C244" t="s">
        <v>14234</v>
      </c>
      <c r="D244">
        <v>399</v>
      </c>
      <c r="E244">
        <v>999</v>
      </c>
      <c r="F244" s="1">
        <v>0.6</v>
      </c>
      <c r="G244">
        <v>4</v>
      </c>
      <c r="H244" s="4">
        <v>1236</v>
      </c>
      <c r="I244" t="s">
        <v>14419</v>
      </c>
      <c r="J244" t="s">
        <v>15481</v>
      </c>
      <c r="K244" t="s">
        <v>16651</v>
      </c>
      <c r="L244" t="s">
        <v>17820</v>
      </c>
      <c r="M244" t="s">
        <v>18979</v>
      </c>
      <c r="N244" t="s">
        <v>21012</v>
      </c>
      <c r="O244" t="s">
        <v>19844</v>
      </c>
      <c r="P244" t="s">
        <v>20010</v>
      </c>
    </row>
    <row r="245" spans="1:16" x14ac:dyDescent="0.25">
      <c r="A245" t="s">
        <v>2156</v>
      </c>
      <c r="B245" t="s">
        <v>13267</v>
      </c>
      <c r="C245" t="s">
        <v>14234</v>
      </c>
      <c r="D245">
        <v>199</v>
      </c>
      <c r="E245">
        <v>399</v>
      </c>
      <c r="F245" s="1">
        <v>0.5</v>
      </c>
      <c r="G245">
        <v>4.2</v>
      </c>
      <c r="H245" s="4">
        <v>1335</v>
      </c>
      <c r="I245" t="s">
        <v>14420</v>
      </c>
      <c r="J245" t="s">
        <v>15482</v>
      </c>
      <c r="K245" t="s">
        <v>16652</v>
      </c>
      <c r="L245" t="s">
        <v>17821</v>
      </c>
      <c r="M245" t="s">
        <v>18980</v>
      </c>
      <c r="N245" t="s">
        <v>21013</v>
      </c>
      <c r="O245" t="s">
        <v>19843</v>
      </c>
      <c r="P245" t="s">
        <v>20011</v>
      </c>
    </row>
    <row r="246" spans="1:16" x14ac:dyDescent="0.25">
      <c r="A246" t="s">
        <v>2166</v>
      </c>
      <c r="B246" t="s">
        <v>13170</v>
      </c>
      <c r="C246" t="s">
        <v>14234</v>
      </c>
      <c r="D246">
        <v>349</v>
      </c>
      <c r="E246" s="2">
        <v>1999</v>
      </c>
      <c r="F246" s="1">
        <v>0.83</v>
      </c>
      <c r="G246">
        <v>3.8</v>
      </c>
      <c r="H246" s="4">
        <v>197</v>
      </c>
      <c r="I246" t="s">
        <v>14421</v>
      </c>
      <c r="J246" t="s">
        <v>15483</v>
      </c>
      <c r="K246" t="s">
        <v>16653</v>
      </c>
      <c r="L246" t="s">
        <v>17822</v>
      </c>
      <c r="M246" t="s">
        <v>18893</v>
      </c>
      <c r="N246" t="s">
        <v>21014</v>
      </c>
      <c r="O246" t="s">
        <v>19843</v>
      </c>
      <c r="P246" t="s">
        <v>19930</v>
      </c>
    </row>
    <row r="247" spans="1:16" x14ac:dyDescent="0.25">
      <c r="A247" t="s">
        <v>2176</v>
      </c>
      <c r="B247" t="s">
        <v>13268</v>
      </c>
      <c r="C247" t="s">
        <v>14233</v>
      </c>
      <c r="D247">
        <v>299</v>
      </c>
      <c r="E247">
        <v>798</v>
      </c>
      <c r="F247" s="1">
        <v>0.63</v>
      </c>
      <c r="G247">
        <v>4.4000000000000004</v>
      </c>
      <c r="H247" s="4">
        <v>28791</v>
      </c>
      <c r="I247" t="s">
        <v>14422</v>
      </c>
      <c r="J247" t="s">
        <v>15365</v>
      </c>
      <c r="K247" t="s">
        <v>16536</v>
      </c>
      <c r="L247" t="s">
        <v>17705</v>
      </c>
      <c r="M247" t="s">
        <v>18875</v>
      </c>
      <c r="N247" t="s">
        <v>20905</v>
      </c>
      <c r="O247" t="s">
        <v>19844</v>
      </c>
      <c r="P247" t="s">
        <v>20012</v>
      </c>
    </row>
    <row r="248" spans="1:16" x14ac:dyDescent="0.25">
      <c r="A248" t="s">
        <v>2180</v>
      </c>
      <c r="B248" t="s">
        <v>13269</v>
      </c>
      <c r="C248" t="s">
        <v>14233</v>
      </c>
      <c r="D248">
        <v>89</v>
      </c>
      <c r="E248">
        <v>800</v>
      </c>
      <c r="F248" s="1">
        <v>0.89</v>
      </c>
      <c r="G248">
        <v>3.9</v>
      </c>
      <c r="H248" s="4">
        <v>1075</v>
      </c>
      <c r="I248" t="s">
        <v>14423</v>
      </c>
      <c r="J248" t="s">
        <v>15327</v>
      </c>
      <c r="K248" t="s">
        <v>16498</v>
      </c>
      <c r="L248" t="s">
        <v>17667</v>
      </c>
      <c r="N248" t="s">
        <v>20868</v>
      </c>
      <c r="O248" t="s">
        <v>19844</v>
      </c>
      <c r="P248" t="s">
        <v>20013</v>
      </c>
    </row>
    <row r="249" spans="1:16" x14ac:dyDescent="0.25">
      <c r="A249" t="s">
        <v>2185</v>
      </c>
      <c r="B249" t="s">
        <v>13130</v>
      </c>
      <c r="C249" t="s">
        <v>14233</v>
      </c>
      <c r="D249">
        <v>549</v>
      </c>
      <c r="E249">
        <v>995</v>
      </c>
      <c r="F249" s="1">
        <v>0.45</v>
      </c>
      <c r="G249">
        <v>4.2</v>
      </c>
      <c r="H249" s="4">
        <v>29746</v>
      </c>
      <c r="I249" t="s">
        <v>14312</v>
      </c>
      <c r="J249" t="s">
        <v>15349</v>
      </c>
      <c r="K249" t="s">
        <v>16520</v>
      </c>
      <c r="L249" t="s">
        <v>17689</v>
      </c>
      <c r="M249" t="s">
        <v>18859</v>
      </c>
      <c r="N249" t="s">
        <v>20890</v>
      </c>
      <c r="O249" t="s">
        <v>19841</v>
      </c>
      <c r="P249" t="s">
        <v>19883</v>
      </c>
    </row>
    <row r="250" spans="1:16" x14ac:dyDescent="0.25">
      <c r="A250" t="s">
        <v>2190</v>
      </c>
      <c r="B250" t="s">
        <v>13270</v>
      </c>
      <c r="C250" t="s">
        <v>14233</v>
      </c>
      <c r="D250">
        <v>129</v>
      </c>
      <c r="E250" s="2">
        <v>1000</v>
      </c>
      <c r="F250" s="1">
        <v>0.87</v>
      </c>
      <c r="G250">
        <v>3.9</v>
      </c>
      <c r="H250" s="4">
        <v>295</v>
      </c>
      <c r="I250" t="s">
        <v>14424</v>
      </c>
      <c r="J250" t="s">
        <v>15484</v>
      </c>
      <c r="K250" t="s">
        <v>16654</v>
      </c>
      <c r="L250" t="s">
        <v>17823</v>
      </c>
      <c r="M250" t="s">
        <v>18981</v>
      </c>
      <c r="N250" t="s">
        <v>21015</v>
      </c>
      <c r="O250" t="s">
        <v>19844</v>
      </c>
      <c r="P250" t="s">
        <v>20014</v>
      </c>
    </row>
    <row r="251" spans="1:16" x14ac:dyDescent="0.25">
      <c r="A251" t="s">
        <v>2200</v>
      </c>
      <c r="B251" t="s">
        <v>13271</v>
      </c>
      <c r="C251" t="s">
        <v>14234</v>
      </c>
      <c r="D251" s="2">
        <v>77990</v>
      </c>
      <c r="E251" t="s">
        <v>13034</v>
      </c>
      <c r="F251" s="1">
        <v>0.44</v>
      </c>
      <c r="G251">
        <v>4.7</v>
      </c>
      <c r="H251" s="4">
        <v>5935</v>
      </c>
      <c r="I251" t="s">
        <v>14290</v>
      </c>
      <c r="J251" t="s">
        <v>15485</v>
      </c>
      <c r="K251" t="s">
        <v>16655</v>
      </c>
      <c r="L251" t="s">
        <v>17824</v>
      </c>
      <c r="M251" t="s">
        <v>18982</v>
      </c>
      <c r="N251" t="s">
        <v>21016</v>
      </c>
      <c r="O251" t="s">
        <v>19844</v>
      </c>
      <c r="P251" t="s">
        <v>20015</v>
      </c>
    </row>
    <row r="252" spans="1:16" x14ac:dyDescent="0.25">
      <c r="A252" t="s">
        <v>2210</v>
      </c>
      <c r="B252" t="s">
        <v>13118</v>
      </c>
      <c r="C252" t="s">
        <v>14234</v>
      </c>
      <c r="D252">
        <v>349</v>
      </c>
      <c r="E252">
        <v>799</v>
      </c>
      <c r="F252" s="1">
        <v>0.56000000000000005</v>
      </c>
      <c r="G252">
        <v>3.6</v>
      </c>
      <c r="H252" s="4">
        <v>323</v>
      </c>
      <c r="I252" t="s">
        <v>14425</v>
      </c>
      <c r="J252" t="s">
        <v>15486</v>
      </c>
      <c r="K252" t="s">
        <v>16656</v>
      </c>
      <c r="L252" t="s">
        <v>17825</v>
      </c>
      <c r="M252" t="s">
        <v>18983</v>
      </c>
      <c r="N252" t="s">
        <v>20985</v>
      </c>
      <c r="O252" t="s">
        <v>19844</v>
      </c>
      <c r="P252" t="s">
        <v>20016</v>
      </c>
    </row>
    <row r="253" spans="1:16" x14ac:dyDescent="0.25">
      <c r="A253" t="s">
        <v>2220</v>
      </c>
      <c r="B253" t="s">
        <v>13118</v>
      </c>
      <c r="C253" t="s">
        <v>14234</v>
      </c>
      <c r="D253">
        <v>499</v>
      </c>
      <c r="E253">
        <v>899</v>
      </c>
      <c r="F253" s="1">
        <v>0.44</v>
      </c>
      <c r="G253">
        <v>3.7</v>
      </c>
      <c r="H253" s="4">
        <v>185</v>
      </c>
      <c r="I253" t="s">
        <v>14426</v>
      </c>
      <c r="J253" t="s">
        <v>15487</v>
      </c>
      <c r="K253" t="s">
        <v>16657</v>
      </c>
      <c r="L253" t="s">
        <v>17826</v>
      </c>
      <c r="M253" t="s">
        <v>18984</v>
      </c>
      <c r="N253" t="s">
        <v>21017</v>
      </c>
      <c r="O253" t="s">
        <v>19844</v>
      </c>
      <c r="P253" t="s">
        <v>19889</v>
      </c>
    </row>
    <row r="254" spans="1:16" x14ac:dyDescent="0.25">
      <c r="A254" t="s">
        <v>2230</v>
      </c>
      <c r="B254" t="s">
        <v>13272</v>
      </c>
      <c r="C254" t="s">
        <v>14233</v>
      </c>
      <c r="D254">
        <v>299</v>
      </c>
      <c r="E254">
        <v>799</v>
      </c>
      <c r="F254" s="1">
        <v>0.63</v>
      </c>
      <c r="G254">
        <v>4.2</v>
      </c>
      <c r="H254" s="4">
        <v>2117</v>
      </c>
      <c r="I254" t="s">
        <v>14427</v>
      </c>
      <c r="J254" t="s">
        <v>15488</v>
      </c>
      <c r="K254" t="s">
        <v>16658</v>
      </c>
      <c r="L254" t="s">
        <v>17827</v>
      </c>
      <c r="M254" t="s">
        <v>18985</v>
      </c>
      <c r="N254" t="s">
        <v>21018</v>
      </c>
      <c r="O254" t="s">
        <v>19844</v>
      </c>
      <c r="P254" t="s">
        <v>20017</v>
      </c>
    </row>
    <row r="255" spans="1:16" x14ac:dyDescent="0.25">
      <c r="A255" t="s">
        <v>2240</v>
      </c>
      <c r="B255" t="s">
        <v>13273</v>
      </c>
      <c r="C255" t="s">
        <v>14233</v>
      </c>
      <c r="D255">
        <v>182</v>
      </c>
      <c r="E255">
        <v>599</v>
      </c>
      <c r="F255" s="1">
        <v>0.7</v>
      </c>
      <c r="G255">
        <v>4</v>
      </c>
      <c r="H255" s="4">
        <v>9378</v>
      </c>
      <c r="I255" t="s">
        <v>14428</v>
      </c>
      <c r="J255" t="s">
        <v>15316</v>
      </c>
      <c r="K255" t="s">
        <v>16487</v>
      </c>
      <c r="L255" t="s">
        <v>17656</v>
      </c>
      <c r="M255" t="s">
        <v>18833</v>
      </c>
      <c r="N255" t="s">
        <v>20857</v>
      </c>
      <c r="O255" t="s">
        <v>19841</v>
      </c>
      <c r="P255" t="s">
        <v>20018</v>
      </c>
    </row>
    <row r="256" spans="1:16" x14ac:dyDescent="0.25">
      <c r="A256" t="s">
        <v>2245</v>
      </c>
      <c r="B256" t="s">
        <v>13274</v>
      </c>
      <c r="C256" t="s">
        <v>14234</v>
      </c>
      <c r="D256">
        <v>96</v>
      </c>
      <c r="E256">
        <v>399</v>
      </c>
      <c r="F256" s="1">
        <v>0.76</v>
      </c>
      <c r="G256">
        <v>3.6</v>
      </c>
      <c r="H256" s="4">
        <v>1796</v>
      </c>
      <c r="I256" t="s">
        <v>14429</v>
      </c>
      <c r="J256" t="s">
        <v>15489</v>
      </c>
      <c r="K256" t="s">
        <v>16659</v>
      </c>
      <c r="L256" t="s">
        <v>17828</v>
      </c>
      <c r="M256" t="s">
        <v>18986</v>
      </c>
      <c r="N256" t="s">
        <v>20990</v>
      </c>
      <c r="O256" t="s">
        <v>19844</v>
      </c>
      <c r="P256" t="s">
        <v>20019</v>
      </c>
    </row>
    <row r="257" spans="1:16" x14ac:dyDescent="0.25">
      <c r="A257" t="s">
        <v>2255</v>
      </c>
      <c r="B257" t="s">
        <v>13275</v>
      </c>
      <c r="C257" t="s">
        <v>14234</v>
      </c>
      <c r="D257" s="2">
        <v>54990</v>
      </c>
      <c r="E257" s="2">
        <v>85000</v>
      </c>
      <c r="F257" s="1">
        <v>0.35</v>
      </c>
      <c r="G257">
        <v>4.3</v>
      </c>
      <c r="H257" s="4">
        <v>3587</v>
      </c>
      <c r="I257" t="s">
        <v>14290</v>
      </c>
      <c r="J257" t="s">
        <v>15382</v>
      </c>
      <c r="K257" t="s">
        <v>16553</v>
      </c>
      <c r="L257" t="s">
        <v>17722</v>
      </c>
      <c r="M257" t="s">
        <v>18890</v>
      </c>
      <c r="N257" t="s">
        <v>20922</v>
      </c>
      <c r="O257" t="s">
        <v>19843</v>
      </c>
      <c r="P257" t="s">
        <v>19925</v>
      </c>
    </row>
    <row r="258" spans="1:16" x14ac:dyDescent="0.25">
      <c r="A258" t="s">
        <v>2259</v>
      </c>
      <c r="B258" t="s">
        <v>13276</v>
      </c>
      <c r="C258" t="s">
        <v>14234</v>
      </c>
      <c r="D258">
        <v>439</v>
      </c>
      <c r="E258">
        <v>758</v>
      </c>
      <c r="F258" s="1">
        <v>0.42</v>
      </c>
      <c r="G258">
        <v>4.2</v>
      </c>
      <c r="H258" s="4">
        <v>4296</v>
      </c>
      <c r="I258" t="s">
        <v>14430</v>
      </c>
      <c r="J258" t="s">
        <v>15490</v>
      </c>
      <c r="K258" t="s">
        <v>16660</v>
      </c>
      <c r="L258" t="s">
        <v>17829</v>
      </c>
      <c r="M258" t="s">
        <v>18987</v>
      </c>
      <c r="N258" t="s">
        <v>21019</v>
      </c>
      <c r="O258" t="s">
        <v>19844</v>
      </c>
      <c r="P258" t="s">
        <v>20020</v>
      </c>
    </row>
    <row r="259" spans="1:16" x14ac:dyDescent="0.25">
      <c r="A259" t="s">
        <v>2269</v>
      </c>
      <c r="B259" t="s">
        <v>13277</v>
      </c>
      <c r="C259" t="s">
        <v>14233</v>
      </c>
      <c r="D259">
        <v>299</v>
      </c>
      <c r="E259">
        <v>999</v>
      </c>
      <c r="F259" s="1">
        <v>0.7</v>
      </c>
      <c r="G259">
        <v>4.3</v>
      </c>
      <c r="H259" s="4">
        <v>2651</v>
      </c>
      <c r="I259" t="s">
        <v>14431</v>
      </c>
      <c r="J259" t="s">
        <v>15428</v>
      </c>
      <c r="K259" t="s">
        <v>16598</v>
      </c>
      <c r="L259" t="s">
        <v>17767</v>
      </c>
      <c r="M259" t="s">
        <v>18930</v>
      </c>
      <c r="N259" t="s">
        <v>20966</v>
      </c>
      <c r="O259" t="s">
        <v>19844</v>
      </c>
      <c r="P259" t="s">
        <v>19923</v>
      </c>
    </row>
    <row r="260" spans="1:16" x14ac:dyDescent="0.25">
      <c r="A260" t="s">
        <v>2273</v>
      </c>
      <c r="B260" t="s">
        <v>13278</v>
      </c>
      <c r="C260" t="s">
        <v>14233</v>
      </c>
      <c r="D260">
        <v>299</v>
      </c>
      <c r="E260">
        <v>799</v>
      </c>
      <c r="F260" s="1">
        <v>0.63</v>
      </c>
      <c r="G260">
        <v>4.2</v>
      </c>
      <c r="H260" s="4">
        <v>94363</v>
      </c>
      <c r="I260" t="s">
        <v>14269</v>
      </c>
      <c r="J260" t="s">
        <v>15299</v>
      </c>
      <c r="K260" t="s">
        <v>16470</v>
      </c>
      <c r="L260" t="s">
        <v>17639</v>
      </c>
      <c r="M260" t="s">
        <v>18819</v>
      </c>
      <c r="N260" t="s">
        <v>20840</v>
      </c>
      <c r="O260" t="s">
        <v>19841</v>
      </c>
      <c r="P260" t="s">
        <v>20021</v>
      </c>
    </row>
    <row r="261" spans="1:16" x14ac:dyDescent="0.25">
      <c r="A261" t="s">
        <v>2278</v>
      </c>
      <c r="B261" t="s">
        <v>13229</v>
      </c>
      <c r="C261" t="s">
        <v>14233</v>
      </c>
      <c r="D261">
        <v>789</v>
      </c>
      <c r="E261" s="2">
        <v>1999</v>
      </c>
      <c r="F261" s="1">
        <v>0.61</v>
      </c>
      <c r="G261">
        <v>4.2</v>
      </c>
      <c r="H261" s="4">
        <v>34540</v>
      </c>
      <c r="I261" t="s">
        <v>14387</v>
      </c>
      <c r="J261" t="s">
        <v>15491</v>
      </c>
      <c r="K261" t="s">
        <v>16661</v>
      </c>
      <c r="L261" t="s">
        <v>17830</v>
      </c>
      <c r="M261" t="s">
        <v>18988</v>
      </c>
      <c r="N261" t="s">
        <v>21020</v>
      </c>
      <c r="O261" t="s">
        <v>19844</v>
      </c>
      <c r="P261" t="s">
        <v>19973</v>
      </c>
    </row>
    <row r="262" spans="1:16" x14ac:dyDescent="0.25">
      <c r="A262" t="s">
        <v>2288</v>
      </c>
      <c r="B262" t="s">
        <v>13279</v>
      </c>
      <c r="C262" t="s">
        <v>14234</v>
      </c>
      <c r="D262">
        <v>299</v>
      </c>
      <c r="E262">
        <v>700</v>
      </c>
      <c r="F262" s="1">
        <v>0.56999999999999995</v>
      </c>
      <c r="G262">
        <v>4.4000000000000004</v>
      </c>
      <c r="H262" s="4">
        <v>8714</v>
      </c>
      <c r="I262" t="s">
        <v>14432</v>
      </c>
      <c r="J262" t="s">
        <v>15492</v>
      </c>
      <c r="K262" t="s">
        <v>16662</v>
      </c>
      <c r="L262" t="s">
        <v>17831</v>
      </c>
      <c r="N262" t="s">
        <v>21021</v>
      </c>
      <c r="O262" t="s">
        <v>19844</v>
      </c>
      <c r="P262" t="s">
        <v>19888</v>
      </c>
    </row>
    <row r="263" spans="1:16" x14ac:dyDescent="0.25">
      <c r="A263" t="s">
        <v>2298</v>
      </c>
      <c r="B263" t="s">
        <v>13077</v>
      </c>
      <c r="C263" t="s">
        <v>14233</v>
      </c>
      <c r="D263">
        <v>325</v>
      </c>
      <c r="E263" s="2">
        <v>1099</v>
      </c>
      <c r="F263" s="1">
        <v>0.7</v>
      </c>
      <c r="G263">
        <v>4.2</v>
      </c>
      <c r="H263" s="4">
        <v>10576</v>
      </c>
      <c r="I263" t="s">
        <v>14433</v>
      </c>
      <c r="J263" t="s">
        <v>15366</v>
      </c>
      <c r="K263" t="s">
        <v>16537</v>
      </c>
      <c r="L263" t="s">
        <v>17706</v>
      </c>
      <c r="M263" t="s">
        <v>18876</v>
      </c>
      <c r="N263" t="s">
        <v>20906</v>
      </c>
      <c r="O263" t="s">
        <v>19841</v>
      </c>
      <c r="P263" t="s">
        <v>20022</v>
      </c>
    </row>
    <row r="264" spans="1:16" x14ac:dyDescent="0.25">
      <c r="A264" t="s">
        <v>2303</v>
      </c>
      <c r="B264" t="s">
        <v>13174</v>
      </c>
      <c r="C264" t="s">
        <v>14233</v>
      </c>
      <c r="D264" s="2">
        <v>1299</v>
      </c>
      <c r="E264" s="2">
        <v>1999</v>
      </c>
      <c r="F264" s="1">
        <v>0.35</v>
      </c>
      <c r="G264">
        <v>4.4000000000000004</v>
      </c>
      <c r="H264" s="4">
        <v>7318</v>
      </c>
      <c r="I264" t="s">
        <v>14434</v>
      </c>
      <c r="J264" t="s">
        <v>15442</v>
      </c>
      <c r="K264" t="s">
        <v>16612</v>
      </c>
      <c r="L264" t="s">
        <v>17781</v>
      </c>
      <c r="M264" t="s">
        <v>18943</v>
      </c>
      <c r="N264" t="s">
        <v>20979</v>
      </c>
      <c r="O264" t="s">
        <v>19843</v>
      </c>
      <c r="P264" t="s">
        <v>20023</v>
      </c>
    </row>
    <row r="265" spans="1:16" x14ac:dyDescent="0.25">
      <c r="A265" t="s">
        <v>2308</v>
      </c>
      <c r="B265" t="s">
        <v>13280</v>
      </c>
      <c r="C265" t="s">
        <v>14234</v>
      </c>
      <c r="D265">
        <v>790</v>
      </c>
      <c r="E265" s="2">
        <v>1999</v>
      </c>
      <c r="F265" s="1">
        <v>0.6</v>
      </c>
      <c r="G265">
        <v>3</v>
      </c>
      <c r="H265" s="4">
        <v>103</v>
      </c>
      <c r="I265" t="s">
        <v>14435</v>
      </c>
      <c r="J265" t="s">
        <v>15493</v>
      </c>
      <c r="K265" t="s">
        <v>16663</v>
      </c>
      <c r="L265" t="s">
        <v>17832</v>
      </c>
      <c r="M265" t="s">
        <v>18989</v>
      </c>
      <c r="N265" t="s">
        <v>21022</v>
      </c>
      <c r="O265" t="s">
        <v>19843</v>
      </c>
      <c r="P265" t="s">
        <v>20024</v>
      </c>
    </row>
    <row r="266" spans="1:16" x14ac:dyDescent="0.25">
      <c r="A266" t="s">
        <v>2318</v>
      </c>
      <c r="B266" t="s">
        <v>13281</v>
      </c>
      <c r="C266" t="s">
        <v>14235</v>
      </c>
      <c r="D266" s="2">
        <v>4699</v>
      </c>
      <c r="E266" s="2">
        <v>4699</v>
      </c>
      <c r="F266" s="1">
        <v>0</v>
      </c>
      <c r="G266">
        <v>4.5</v>
      </c>
      <c r="H266" s="4">
        <v>224</v>
      </c>
      <c r="I266" t="s">
        <v>14436</v>
      </c>
      <c r="J266" t="s">
        <v>15494</v>
      </c>
      <c r="K266" t="s">
        <v>16664</v>
      </c>
      <c r="L266" t="s">
        <v>17833</v>
      </c>
      <c r="M266" t="s">
        <v>18990</v>
      </c>
      <c r="N266" t="s">
        <v>20901</v>
      </c>
      <c r="O266" t="s">
        <v>19843</v>
      </c>
      <c r="P266" t="s">
        <v>20025</v>
      </c>
    </row>
    <row r="267" spans="1:16" x14ac:dyDescent="0.25">
      <c r="A267" t="s">
        <v>2329</v>
      </c>
      <c r="B267" t="s">
        <v>13282</v>
      </c>
      <c r="C267" t="s">
        <v>14234</v>
      </c>
      <c r="D267" s="2">
        <v>18999</v>
      </c>
      <c r="E267" s="2">
        <v>24990</v>
      </c>
      <c r="F267" s="1">
        <v>0.24</v>
      </c>
      <c r="G267">
        <v>4.3</v>
      </c>
      <c r="H267" s="4">
        <v>4702</v>
      </c>
      <c r="I267" t="s">
        <v>14324</v>
      </c>
      <c r="J267" t="s">
        <v>15317</v>
      </c>
      <c r="K267" t="s">
        <v>16488</v>
      </c>
      <c r="L267" t="s">
        <v>17657</v>
      </c>
      <c r="M267" t="s">
        <v>18834</v>
      </c>
      <c r="N267" t="s">
        <v>20858</v>
      </c>
      <c r="O267" t="s">
        <v>19841</v>
      </c>
      <c r="P267" t="s">
        <v>19868</v>
      </c>
    </row>
    <row r="268" spans="1:16" x14ac:dyDescent="0.25">
      <c r="A268" t="s">
        <v>2334</v>
      </c>
      <c r="B268" t="s">
        <v>13283</v>
      </c>
      <c r="C268" t="s">
        <v>14233</v>
      </c>
      <c r="D268">
        <v>199</v>
      </c>
      <c r="E268">
        <v>999</v>
      </c>
      <c r="F268" s="1">
        <v>0.8</v>
      </c>
      <c r="G268">
        <v>4.2</v>
      </c>
      <c r="H268" s="4">
        <v>85</v>
      </c>
      <c r="I268" t="s">
        <v>14437</v>
      </c>
      <c r="J268" t="s">
        <v>15495</v>
      </c>
      <c r="K268" t="s">
        <v>16665</v>
      </c>
      <c r="L268" t="s">
        <v>17834</v>
      </c>
      <c r="M268" t="s">
        <v>18991</v>
      </c>
      <c r="N268" t="s">
        <v>21023</v>
      </c>
      <c r="O268" t="s">
        <v>19843</v>
      </c>
      <c r="P268" t="s">
        <v>20026</v>
      </c>
    </row>
    <row r="269" spans="1:16" x14ac:dyDescent="0.25">
      <c r="A269" t="s">
        <v>2344</v>
      </c>
      <c r="B269" t="s">
        <v>13284</v>
      </c>
      <c r="C269" t="s">
        <v>14234</v>
      </c>
      <c r="D269">
        <v>269</v>
      </c>
      <c r="E269">
        <v>650</v>
      </c>
      <c r="F269" s="1">
        <v>0.59</v>
      </c>
      <c r="G269">
        <v>4.4000000000000004</v>
      </c>
      <c r="H269" s="4">
        <v>35877</v>
      </c>
      <c r="I269" t="s">
        <v>14438</v>
      </c>
      <c r="J269" t="s">
        <v>15496</v>
      </c>
      <c r="K269" t="s">
        <v>16666</v>
      </c>
      <c r="L269" t="s">
        <v>17835</v>
      </c>
      <c r="M269" t="s">
        <v>18992</v>
      </c>
      <c r="N269" t="s">
        <v>21024</v>
      </c>
      <c r="O269" t="s">
        <v>19844</v>
      </c>
      <c r="P269" t="s">
        <v>20027</v>
      </c>
    </row>
    <row r="270" spans="1:16" x14ac:dyDescent="0.25">
      <c r="A270" t="s">
        <v>2354</v>
      </c>
      <c r="B270" t="s">
        <v>13285</v>
      </c>
      <c r="C270" t="s">
        <v>14234</v>
      </c>
      <c r="D270" s="2">
        <v>1990</v>
      </c>
      <c r="E270" s="2">
        <v>3100</v>
      </c>
      <c r="F270" s="1">
        <v>0.36</v>
      </c>
      <c r="G270">
        <v>4</v>
      </c>
      <c r="H270" s="4">
        <v>897</v>
      </c>
      <c r="I270" t="s">
        <v>14439</v>
      </c>
      <c r="J270" t="s">
        <v>15497</v>
      </c>
      <c r="K270" t="s">
        <v>16667</v>
      </c>
      <c r="L270" t="s">
        <v>17836</v>
      </c>
      <c r="M270" t="s">
        <v>18993</v>
      </c>
      <c r="N270" t="s">
        <v>21025</v>
      </c>
      <c r="O270" t="s">
        <v>19843</v>
      </c>
      <c r="P270" t="s">
        <v>20028</v>
      </c>
    </row>
    <row r="271" spans="1:16" x14ac:dyDescent="0.25">
      <c r="A271" t="s">
        <v>2365</v>
      </c>
      <c r="B271" t="s">
        <v>13286</v>
      </c>
      <c r="C271" t="s">
        <v>14235</v>
      </c>
      <c r="D271" s="2">
        <v>2299</v>
      </c>
      <c r="E271" s="2">
        <v>3999</v>
      </c>
      <c r="F271" s="1">
        <v>0.43</v>
      </c>
      <c r="G271">
        <v>3.8</v>
      </c>
      <c r="H271" s="4">
        <v>282</v>
      </c>
      <c r="I271" t="s">
        <v>14440</v>
      </c>
      <c r="J271" t="s">
        <v>15498</v>
      </c>
      <c r="K271" t="s">
        <v>16668</v>
      </c>
      <c r="L271" t="s">
        <v>17837</v>
      </c>
      <c r="M271" t="s">
        <v>18994</v>
      </c>
      <c r="N271" t="s">
        <v>20901</v>
      </c>
      <c r="O271" t="s">
        <v>19841</v>
      </c>
      <c r="P271" t="s">
        <v>20029</v>
      </c>
    </row>
    <row r="272" spans="1:16" x14ac:dyDescent="0.25">
      <c r="A272" t="s">
        <v>2376</v>
      </c>
      <c r="B272" t="s">
        <v>13213</v>
      </c>
      <c r="C272" t="s">
        <v>14234</v>
      </c>
      <c r="D272" s="2">
        <v>35999</v>
      </c>
      <c r="E272" s="2">
        <v>49990</v>
      </c>
      <c r="F272" s="1">
        <v>0.28000000000000003</v>
      </c>
      <c r="G272">
        <v>4.3</v>
      </c>
      <c r="H272" s="4">
        <v>1611</v>
      </c>
      <c r="I272" t="s">
        <v>14290</v>
      </c>
      <c r="J272" t="s">
        <v>15425</v>
      </c>
      <c r="K272" t="s">
        <v>16595</v>
      </c>
      <c r="L272" t="s">
        <v>17764</v>
      </c>
      <c r="N272" t="s">
        <v>20963</v>
      </c>
      <c r="O272" t="s">
        <v>19844</v>
      </c>
      <c r="P272" t="s">
        <v>19868</v>
      </c>
    </row>
    <row r="273" spans="1:16" x14ac:dyDescent="0.25">
      <c r="A273" t="s">
        <v>2381</v>
      </c>
      <c r="B273" t="s">
        <v>13159</v>
      </c>
      <c r="C273" t="s">
        <v>14234</v>
      </c>
      <c r="D273">
        <v>349</v>
      </c>
      <c r="E273">
        <v>999</v>
      </c>
      <c r="F273" s="1">
        <v>0.65</v>
      </c>
      <c r="G273">
        <v>4.2</v>
      </c>
      <c r="H273" s="4">
        <v>513</v>
      </c>
      <c r="I273" t="s">
        <v>14335</v>
      </c>
      <c r="J273" t="s">
        <v>15499</v>
      </c>
      <c r="K273" t="s">
        <v>16669</v>
      </c>
      <c r="L273" t="s">
        <v>17838</v>
      </c>
      <c r="M273" t="s">
        <v>18995</v>
      </c>
      <c r="N273" t="s">
        <v>21026</v>
      </c>
      <c r="O273" t="s">
        <v>19841</v>
      </c>
      <c r="P273" t="s">
        <v>19920</v>
      </c>
    </row>
    <row r="274" spans="1:16" x14ac:dyDescent="0.25">
      <c r="A274" t="s">
        <v>2391</v>
      </c>
      <c r="B274" t="s">
        <v>13158</v>
      </c>
      <c r="C274" t="s">
        <v>14233</v>
      </c>
      <c r="D274">
        <v>719</v>
      </c>
      <c r="E274" s="2">
        <v>1499</v>
      </c>
      <c r="F274" s="1">
        <v>0.52</v>
      </c>
      <c r="G274">
        <v>4.0999999999999996</v>
      </c>
      <c r="H274" s="4">
        <v>1045</v>
      </c>
      <c r="I274" t="s">
        <v>14334</v>
      </c>
      <c r="J274" t="s">
        <v>15375</v>
      </c>
      <c r="K274" t="s">
        <v>16546</v>
      </c>
      <c r="L274" t="s">
        <v>17715</v>
      </c>
      <c r="M274" t="s">
        <v>18883</v>
      </c>
      <c r="N274" t="s">
        <v>20915</v>
      </c>
      <c r="O274" t="s">
        <v>19841</v>
      </c>
      <c r="P274" t="s">
        <v>20030</v>
      </c>
    </row>
    <row r="275" spans="1:16" x14ac:dyDescent="0.25">
      <c r="A275" t="s">
        <v>2396</v>
      </c>
      <c r="B275" t="s">
        <v>13123</v>
      </c>
      <c r="C275" t="s">
        <v>14234</v>
      </c>
      <c r="D275" s="2">
        <v>8999</v>
      </c>
      <c r="E275" s="2">
        <v>18999</v>
      </c>
      <c r="F275" s="1">
        <v>0.53</v>
      </c>
      <c r="G275">
        <v>4</v>
      </c>
      <c r="H275" s="4">
        <v>6347</v>
      </c>
      <c r="I275" t="s">
        <v>14441</v>
      </c>
      <c r="J275" t="s">
        <v>15500</v>
      </c>
      <c r="K275" t="s">
        <v>16670</v>
      </c>
      <c r="L275" t="s">
        <v>17839</v>
      </c>
      <c r="M275" t="s">
        <v>18996</v>
      </c>
      <c r="N275" t="s">
        <v>21027</v>
      </c>
      <c r="O275" t="s">
        <v>19843</v>
      </c>
      <c r="P275" t="s">
        <v>20031</v>
      </c>
    </row>
    <row r="276" spans="1:16" x14ac:dyDescent="0.25">
      <c r="A276" t="s">
        <v>2406</v>
      </c>
      <c r="B276" t="s">
        <v>13287</v>
      </c>
      <c r="C276" t="s">
        <v>14234</v>
      </c>
      <c r="D276">
        <v>917</v>
      </c>
      <c r="E276" s="2">
        <v>2299</v>
      </c>
      <c r="F276" s="1">
        <v>0.6</v>
      </c>
      <c r="G276">
        <v>4.2</v>
      </c>
      <c r="H276" s="4">
        <v>3300</v>
      </c>
      <c r="I276" t="s">
        <v>14442</v>
      </c>
      <c r="J276" t="s">
        <v>15501</v>
      </c>
      <c r="K276" t="s">
        <v>16671</v>
      </c>
      <c r="L276" t="s">
        <v>17840</v>
      </c>
      <c r="M276" t="s">
        <v>18997</v>
      </c>
      <c r="N276" t="s">
        <v>21028</v>
      </c>
      <c r="O276" t="s">
        <v>19844</v>
      </c>
      <c r="P276" t="s">
        <v>19895</v>
      </c>
    </row>
    <row r="277" spans="1:16" x14ac:dyDescent="0.25">
      <c r="A277" t="s">
        <v>2416</v>
      </c>
      <c r="B277" t="s">
        <v>13288</v>
      </c>
      <c r="C277" t="s">
        <v>14234</v>
      </c>
      <c r="D277">
        <v>399</v>
      </c>
      <c r="E277">
        <v>999</v>
      </c>
      <c r="F277" s="1">
        <v>0.6</v>
      </c>
      <c r="G277">
        <v>3.3</v>
      </c>
      <c r="H277" s="4">
        <v>23</v>
      </c>
      <c r="I277" t="s">
        <v>14443</v>
      </c>
      <c r="J277" t="s">
        <v>15502</v>
      </c>
      <c r="K277" t="s">
        <v>16672</v>
      </c>
      <c r="L277" t="s">
        <v>17841</v>
      </c>
      <c r="M277" t="s">
        <v>18998</v>
      </c>
      <c r="N277" t="s">
        <v>21029</v>
      </c>
      <c r="O277" t="s">
        <v>19841</v>
      </c>
      <c r="P277" t="s">
        <v>20032</v>
      </c>
    </row>
    <row r="278" spans="1:16" x14ac:dyDescent="0.25">
      <c r="A278" t="s">
        <v>2426</v>
      </c>
      <c r="B278" t="s">
        <v>13230</v>
      </c>
      <c r="C278" t="s">
        <v>14234</v>
      </c>
      <c r="D278" s="2">
        <v>45999</v>
      </c>
      <c r="E278" s="2">
        <v>69900</v>
      </c>
      <c r="F278" s="1">
        <v>0.34</v>
      </c>
      <c r="G278">
        <v>4.3</v>
      </c>
      <c r="H278" s="4">
        <v>7109</v>
      </c>
      <c r="I278" t="s">
        <v>14310</v>
      </c>
      <c r="J278" t="s">
        <v>15347</v>
      </c>
      <c r="K278" t="s">
        <v>16518</v>
      </c>
      <c r="L278" t="s">
        <v>17687</v>
      </c>
      <c r="M278" t="s">
        <v>18857</v>
      </c>
      <c r="N278" t="s">
        <v>20888</v>
      </c>
      <c r="O278" t="s">
        <v>19841</v>
      </c>
      <c r="P278" t="s">
        <v>19896</v>
      </c>
    </row>
    <row r="279" spans="1:16" x14ac:dyDescent="0.25">
      <c r="A279" t="s">
        <v>2431</v>
      </c>
      <c r="B279" t="s">
        <v>13289</v>
      </c>
      <c r="C279" t="s">
        <v>14233</v>
      </c>
      <c r="D279">
        <v>119</v>
      </c>
      <c r="E279">
        <v>299</v>
      </c>
      <c r="F279" s="1">
        <v>0.6</v>
      </c>
      <c r="G279">
        <v>3.8</v>
      </c>
      <c r="H279" s="4">
        <v>51</v>
      </c>
      <c r="I279" t="s">
        <v>14444</v>
      </c>
      <c r="J279" t="s">
        <v>15503</v>
      </c>
      <c r="K279" t="s">
        <v>16673</v>
      </c>
      <c r="L279" t="s">
        <v>17842</v>
      </c>
      <c r="N279" t="s">
        <v>21030</v>
      </c>
      <c r="O279" t="s">
        <v>19844</v>
      </c>
      <c r="P279" t="s">
        <v>20033</v>
      </c>
    </row>
    <row r="280" spans="1:16" x14ac:dyDescent="0.25">
      <c r="A280" t="s">
        <v>2441</v>
      </c>
      <c r="B280" t="s">
        <v>13290</v>
      </c>
      <c r="C280" t="s">
        <v>14234</v>
      </c>
      <c r="D280" s="2">
        <v>21999</v>
      </c>
      <c r="E280" s="2">
        <v>29999</v>
      </c>
      <c r="F280" s="1">
        <v>0.27</v>
      </c>
      <c r="G280">
        <v>4.2</v>
      </c>
      <c r="H280" s="4">
        <v>32840</v>
      </c>
      <c r="I280" t="s">
        <v>14293</v>
      </c>
      <c r="J280" t="s">
        <v>15310</v>
      </c>
      <c r="K280" t="s">
        <v>16481</v>
      </c>
      <c r="L280" t="s">
        <v>17650</v>
      </c>
      <c r="M280" t="s">
        <v>18827</v>
      </c>
      <c r="N280" t="s">
        <v>20851</v>
      </c>
      <c r="O280" t="s">
        <v>19843</v>
      </c>
      <c r="P280" t="s">
        <v>20034</v>
      </c>
    </row>
    <row r="281" spans="1:16" x14ac:dyDescent="0.25">
      <c r="A281" t="s">
        <v>2446</v>
      </c>
      <c r="B281" t="s">
        <v>13252</v>
      </c>
      <c r="C281" t="s">
        <v>14234</v>
      </c>
      <c r="D281">
        <v>299</v>
      </c>
      <c r="E281">
        <v>599</v>
      </c>
      <c r="F281" s="1">
        <v>0.5</v>
      </c>
      <c r="G281">
        <v>3.7</v>
      </c>
      <c r="H281" s="4">
        <v>708</v>
      </c>
      <c r="I281" t="s">
        <v>14445</v>
      </c>
      <c r="J281" t="s">
        <v>15504</v>
      </c>
      <c r="K281" t="s">
        <v>16674</v>
      </c>
      <c r="L281" t="s">
        <v>17843</v>
      </c>
      <c r="M281" t="s">
        <v>18999</v>
      </c>
      <c r="N281" t="s">
        <v>21031</v>
      </c>
      <c r="O281" t="s">
        <v>19843</v>
      </c>
      <c r="P281" t="s">
        <v>19995</v>
      </c>
    </row>
    <row r="282" spans="1:16" x14ac:dyDescent="0.25">
      <c r="A282" t="s">
        <v>2456</v>
      </c>
      <c r="B282" t="s">
        <v>13291</v>
      </c>
      <c r="C282" t="s">
        <v>14234</v>
      </c>
      <c r="D282" s="2">
        <v>21990</v>
      </c>
      <c r="E282" s="2">
        <v>34990</v>
      </c>
      <c r="F282" s="1">
        <v>0.37</v>
      </c>
      <c r="G282">
        <v>4.3</v>
      </c>
      <c r="H282" s="4">
        <v>1657</v>
      </c>
      <c r="I282" t="s">
        <v>14324</v>
      </c>
      <c r="J282" t="s">
        <v>15505</v>
      </c>
      <c r="K282" t="s">
        <v>16675</v>
      </c>
      <c r="L282" t="s">
        <v>17844</v>
      </c>
      <c r="N282" t="s">
        <v>21032</v>
      </c>
      <c r="O282" t="s">
        <v>19843</v>
      </c>
      <c r="P282" t="s">
        <v>20035</v>
      </c>
    </row>
    <row r="283" spans="1:16" x14ac:dyDescent="0.25">
      <c r="A283" t="s">
        <v>2466</v>
      </c>
      <c r="B283" t="s">
        <v>13292</v>
      </c>
      <c r="C283" t="s">
        <v>14233</v>
      </c>
      <c r="D283">
        <v>417.44</v>
      </c>
      <c r="E283">
        <v>670</v>
      </c>
      <c r="F283" s="1">
        <v>0.38</v>
      </c>
      <c r="G283">
        <v>3.9</v>
      </c>
      <c r="H283" s="4">
        <v>523</v>
      </c>
      <c r="I283" t="s">
        <v>14446</v>
      </c>
      <c r="J283" t="s">
        <v>15506</v>
      </c>
      <c r="K283" t="s">
        <v>16676</v>
      </c>
      <c r="L283" t="s">
        <v>17845</v>
      </c>
      <c r="M283" t="s">
        <v>19000</v>
      </c>
      <c r="N283" t="s">
        <v>21033</v>
      </c>
      <c r="O283" t="s">
        <v>19844</v>
      </c>
      <c r="P283" t="s">
        <v>20036</v>
      </c>
    </row>
    <row r="284" spans="1:16" x14ac:dyDescent="0.25">
      <c r="A284" t="s">
        <v>2476</v>
      </c>
      <c r="B284" t="s">
        <v>13289</v>
      </c>
      <c r="C284" t="s">
        <v>14233</v>
      </c>
      <c r="D284">
        <v>199</v>
      </c>
      <c r="E284">
        <v>999</v>
      </c>
      <c r="F284" s="1">
        <v>0.8</v>
      </c>
      <c r="G284">
        <v>3</v>
      </c>
      <c r="I284" t="s">
        <v>14447</v>
      </c>
      <c r="J284" t="s">
        <v>15507</v>
      </c>
      <c r="L284" t="s">
        <v>2481</v>
      </c>
      <c r="M284" t="s">
        <v>19001</v>
      </c>
      <c r="N284" t="s">
        <v>21034</v>
      </c>
      <c r="O284" t="s">
        <v>19843</v>
      </c>
      <c r="P284" t="s">
        <v>20033</v>
      </c>
    </row>
    <row r="285" spans="1:16" x14ac:dyDescent="0.25">
      <c r="A285" t="s">
        <v>2486</v>
      </c>
      <c r="B285" t="s">
        <v>13293</v>
      </c>
      <c r="C285" t="s">
        <v>14234</v>
      </c>
      <c r="D285" s="2">
        <v>47990</v>
      </c>
      <c r="E285" s="2">
        <v>79990</v>
      </c>
      <c r="F285" s="1">
        <v>0.4</v>
      </c>
      <c r="G285">
        <v>4.3</v>
      </c>
      <c r="H285" s="4">
        <v>1376</v>
      </c>
      <c r="I285" t="s">
        <v>14290</v>
      </c>
      <c r="J285" t="s">
        <v>15402</v>
      </c>
      <c r="K285" t="s">
        <v>16573</v>
      </c>
      <c r="L285" t="s">
        <v>17742</v>
      </c>
      <c r="M285" t="s">
        <v>18910</v>
      </c>
      <c r="N285" t="s">
        <v>20941</v>
      </c>
      <c r="O285" t="s">
        <v>19843</v>
      </c>
      <c r="P285" t="s">
        <v>19863</v>
      </c>
    </row>
    <row r="286" spans="1:16" x14ac:dyDescent="0.25">
      <c r="A286" t="s">
        <v>2490</v>
      </c>
      <c r="B286" t="s">
        <v>13294</v>
      </c>
      <c r="C286" t="s">
        <v>14234</v>
      </c>
      <c r="D286">
        <v>215</v>
      </c>
      <c r="E286">
        <v>499</v>
      </c>
      <c r="F286" s="1">
        <v>0.56999999999999995</v>
      </c>
      <c r="G286">
        <v>3.5</v>
      </c>
      <c r="H286" s="4">
        <v>121</v>
      </c>
      <c r="I286" t="s">
        <v>14448</v>
      </c>
      <c r="J286" t="s">
        <v>15508</v>
      </c>
      <c r="K286" t="s">
        <v>16677</v>
      </c>
      <c r="L286" t="s">
        <v>17846</v>
      </c>
      <c r="M286" t="s">
        <v>19002</v>
      </c>
      <c r="N286" t="s">
        <v>21035</v>
      </c>
      <c r="O286" t="s">
        <v>19841</v>
      </c>
      <c r="P286" t="s">
        <v>19986</v>
      </c>
    </row>
    <row r="287" spans="1:16" x14ac:dyDescent="0.25">
      <c r="A287" t="s">
        <v>2500</v>
      </c>
      <c r="B287" t="s">
        <v>13295</v>
      </c>
      <c r="C287" t="s">
        <v>14233</v>
      </c>
      <c r="D287">
        <v>99</v>
      </c>
      <c r="E287">
        <v>800</v>
      </c>
      <c r="F287" s="1">
        <v>0.88</v>
      </c>
      <c r="G287">
        <v>3.9</v>
      </c>
      <c r="H287" s="4">
        <v>1075</v>
      </c>
      <c r="I287" t="s">
        <v>14339</v>
      </c>
      <c r="J287" t="s">
        <v>15327</v>
      </c>
      <c r="K287" t="s">
        <v>16498</v>
      </c>
      <c r="L287" t="s">
        <v>17667</v>
      </c>
      <c r="N287" t="s">
        <v>20868</v>
      </c>
      <c r="O287" t="s">
        <v>19843</v>
      </c>
      <c r="P287" t="s">
        <v>20013</v>
      </c>
    </row>
    <row r="288" spans="1:16" x14ac:dyDescent="0.25">
      <c r="A288" t="s">
        <v>2505</v>
      </c>
      <c r="B288" t="s">
        <v>13296</v>
      </c>
      <c r="C288" t="s">
        <v>14234</v>
      </c>
      <c r="D288" s="2">
        <v>18999</v>
      </c>
      <c r="E288" s="2">
        <v>35000</v>
      </c>
      <c r="F288" s="1">
        <v>0.46</v>
      </c>
      <c r="G288">
        <v>4</v>
      </c>
      <c r="H288" s="4">
        <v>1001</v>
      </c>
      <c r="I288" t="s">
        <v>14293</v>
      </c>
      <c r="J288" t="s">
        <v>15509</v>
      </c>
      <c r="K288" t="s">
        <v>16678</v>
      </c>
      <c r="L288" t="s">
        <v>17847</v>
      </c>
      <c r="M288" t="s">
        <v>19003</v>
      </c>
      <c r="N288" t="s">
        <v>21036</v>
      </c>
      <c r="O288" t="s">
        <v>19844</v>
      </c>
      <c r="P288" t="s">
        <v>19925</v>
      </c>
    </row>
    <row r="289" spans="1:16" x14ac:dyDescent="0.25">
      <c r="A289" t="s">
        <v>2515</v>
      </c>
      <c r="B289" t="s">
        <v>13297</v>
      </c>
      <c r="C289" t="s">
        <v>14233</v>
      </c>
      <c r="D289">
        <v>249</v>
      </c>
      <c r="E289">
        <v>999</v>
      </c>
      <c r="F289" s="1">
        <v>0.75</v>
      </c>
      <c r="G289">
        <v>4.3</v>
      </c>
      <c r="H289" s="4">
        <v>112</v>
      </c>
      <c r="I289" t="s">
        <v>14449</v>
      </c>
      <c r="J289" t="s">
        <v>15510</v>
      </c>
      <c r="K289" t="s">
        <v>16679</v>
      </c>
      <c r="L289" t="s">
        <v>17848</v>
      </c>
      <c r="M289" t="s">
        <v>19004</v>
      </c>
      <c r="N289" t="s">
        <v>21037</v>
      </c>
      <c r="O289" t="s">
        <v>19844</v>
      </c>
      <c r="P289" t="s">
        <v>19969</v>
      </c>
    </row>
    <row r="290" spans="1:16" x14ac:dyDescent="0.25">
      <c r="A290" t="s">
        <v>2525</v>
      </c>
      <c r="B290" t="s">
        <v>13298</v>
      </c>
      <c r="C290" t="s">
        <v>14234</v>
      </c>
      <c r="D290" s="2">
        <v>7999</v>
      </c>
      <c r="E290" s="2">
        <v>15999</v>
      </c>
      <c r="F290" s="1">
        <v>0.5</v>
      </c>
      <c r="G290">
        <v>3.8</v>
      </c>
      <c r="H290" s="4">
        <v>3022</v>
      </c>
      <c r="I290" t="s">
        <v>14275</v>
      </c>
      <c r="J290" t="s">
        <v>15511</v>
      </c>
      <c r="K290" t="s">
        <v>16680</v>
      </c>
      <c r="L290" t="s">
        <v>17849</v>
      </c>
      <c r="M290" t="s">
        <v>19005</v>
      </c>
      <c r="N290" t="s">
        <v>21038</v>
      </c>
      <c r="O290" t="s">
        <v>19844</v>
      </c>
      <c r="P290" t="s">
        <v>20037</v>
      </c>
    </row>
    <row r="291" spans="1:16" x14ac:dyDescent="0.25">
      <c r="A291" t="s">
        <v>2535</v>
      </c>
      <c r="B291" t="s">
        <v>13224</v>
      </c>
      <c r="C291" t="s">
        <v>14233</v>
      </c>
      <c r="D291">
        <v>649</v>
      </c>
      <c r="E291" s="2">
        <v>1600</v>
      </c>
      <c r="F291" s="1">
        <v>0.59</v>
      </c>
      <c r="G291">
        <v>4.3</v>
      </c>
      <c r="H291" s="4">
        <v>5451</v>
      </c>
      <c r="I291" t="s">
        <v>14316</v>
      </c>
      <c r="J291" t="s">
        <v>15435</v>
      </c>
      <c r="K291" t="s">
        <v>16605</v>
      </c>
      <c r="L291" t="s">
        <v>17774</v>
      </c>
      <c r="N291" t="s">
        <v>20972</v>
      </c>
      <c r="O291" t="s">
        <v>19841</v>
      </c>
      <c r="P291" t="s">
        <v>19971</v>
      </c>
    </row>
    <row r="292" spans="1:16" x14ac:dyDescent="0.25">
      <c r="A292" t="s">
        <v>2540</v>
      </c>
      <c r="B292" t="s">
        <v>746</v>
      </c>
      <c r="C292" t="s">
        <v>14234</v>
      </c>
      <c r="D292" s="2">
        <v>1289</v>
      </c>
      <c r="E292" s="2">
        <v>2499</v>
      </c>
      <c r="F292" s="1">
        <v>0.48</v>
      </c>
      <c r="G292">
        <v>3.3</v>
      </c>
      <c r="H292" s="4">
        <v>73</v>
      </c>
      <c r="I292" t="s">
        <v>14450</v>
      </c>
      <c r="J292" t="s">
        <v>15512</v>
      </c>
      <c r="K292" t="s">
        <v>16681</v>
      </c>
      <c r="L292" t="s">
        <v>17850</v>
      </c>
      <c r="M292" t="s">
        <v>19006</v>
      </c>
      <c r="N292" t="s">
        <v>21039</v>
      </c>
      <c r="O292" t="s">
        <v>19844</v>
      </c>
      <c r="P292" t="s">
        <v>20038</v>
      </c>
    </row>
    <row r="293" spans="1:16" x14ac:dyDescent="0.25">
      <c r="A293" t="s">
        <v>2549</v>
      </c>
      <c r="B293" t="s">
        <v>13299</v>
      </c>
      <c r="C293" t="s">
        <v>14234</v>
      </c>
      <c r="D293">
        <v>609</v>
      </c>
      <c r="E293" s="2">
        <v>1500</v>
      </c>
      <c r="F293" s="1">
        <v>0.59</v>
      </c>
      <c r="G293">
        <v>4.5</v>
      </c>
      <c r="H293" s="4">
        <v>1029</v>
      </c>
      <c r="I293" t="s">
        <v>14451</v>
      </c>
      <c r="J293" t="s">
        <v>15513</v>
      </c>
      <c r="K293" t="s">
        <v>16682</v>
      </c>
      <c r="L293" t="s">
        <v>17851</v>
      </c>
      <c r="M293" t="s">
        <v>19007</v>
      </c>
      <c r="N293" t="s">
        <v>21040</v>
      </c>
      <c r="O293" t="s">
        <v>19843</v>
      </c>
      <c r="P293" t="s">
        <v>19888</v>
      </c>
    </row>
    <row r="294" spans="1:16" x14ac:dyDescent="0.25">
      <c r="A294" t="s">
        <v>2559</v>
      </c>
      <c r="B294" t="s">
        <v>13300</v>
      </c>
      <c r="C294" t="s">
        <v>14234</v>
      </c>
      <c r="D294" s="2">
        <v>32990</v>
      </c>
      <c r="E294" s="2">
        <v>54990</v>
      </c>
      <c r="F294" s="1">
        <v>0.4</v>
      </c>
      <c r="G294">
        <v>4.0999999999999996</v>
      </c>
      <c r="H294" s="4">
        <v>1555</v>
      </c>
      <c r="I294" t="s">
        <v>14319</v>
      </c>
      <c r="J294" t="s">
        <v>15514</v>
      </c>
      <c r="K294" t="s">
        <v>16683</v>
      </c>
      <c r="L294" t="s">
        <v>17852</v>
      </c>
      <c r="M294" t="s">
        <v>19008</v>
      </c>
      <c r="N294" t="s">
        <v>21041</v>
      </c>
      <c r="O294" t="s">
        <v>19844</v>
      </c>
      <c r="P294" t="s">
        <v>19936</v>
      </c>
    </row>
    <row r="295" spans="1:16" x14ac:dyDescent="0.25">
      <c r="A295" t="s">
        <v>2569</v>
      </c>
      <c r="B295" t="s">
        <v>13301</v>
      </c>
      <c r="C295" t="s">
        <v>14234</v>
      </c>
      <c r="D295">
        <v>599</v>
      </c>
      <c r="E295" s="2">
        <v>1999</v>
      </c>
      <c r="F295" s="1">
        <v>0.7</v>
      </c>
      <c r="G295">
        <v>4.2</v>
      </c>
      <c r="H295" s="4">
        <v>47</v>
      </c>
      <c r="I295" t="s">
        <v>14452</v>
      </c>
      <c r="J295" t="s">
        <v>15515</v>
      </c>
      <c r="K295" t="s">
        <v>16684</v>
      </c>
      <c r="L295" t="s">
        <v>17853</v>
      </c>
      <c r="M295" t="s">
        <v>19009</v>
      </c>
      <c r="N295" t="s">
        <v>21042</v>
      </c>
      <c r="O295" t="s">
        <v>19844</v>
      </c>
      <c r="P295" t="s">
        <v>20039</v>
      </c>
    </row>
    <row r="296" spans="1:16" x14ac:dyDescent="0.25">
      <c r="A296" t="s">
        <v>2579</v>
      </c>
      <c r="B296" t="s">
        <v>13130</v>
      </c>
      <c r="C296" t="s">
        <v>14233</v>
      </c>
      <c r="D296">
        <v>349</v>
      </c>
      <c r="E296">
        <v>899</v>
      </c>
      <c r="F296" s="1">
        <v>0.61</v>
      </c>
      <c r="G296">
        <v>4.0999999999999996</v>
      </c>
      <c r="H296" s="4">
        <v>14896</v>
      </c>
      <c r="I296" t="s">
        <v>14453</v>
      </c>
      <c r="J296" t="s">
        <v>15516</v>
      </c>
      <c r="K296" t="s">
        <v>16685</v>
      </c>
      <c r="L296" t="s">
        <v>17854</v>
      </c>
      <c r="M296" t="s">
        <v>19010</v>
      </c>
      <c r="N296" t="s">
        <v>21033</v>
      </c>
      <c r="O296" t="s">
        <v>19841</v>
      </c>
      <c r="P296" t="s">
        <v>19883</v>
      </c>
    </row>
    <row r="297" spans="1:16" x14ac:dyDescent="0.25">
      <c r="A297" t="s">
        <v>2589</v>
      </c>
      <c r="B297" t="s">
        <v>13302</v>
      </c>
      <c r="C297" t="s">
        <v>14234</v>
      </c>
      <c r="D297" s="2">
        <v>29999</v>
      </c>
      <c r="E297" s="2">
        <v>50999</v>
      </c>
      <c r="F297" s="1">
        <v>0.41</v>
      </c>
      <c r="G297">
        <v>4.4000000000000004</v>
      </c>
      <c r="H297" s="4">
        <v>1712</v>
      </c>
      <c r="I297" t="s">
        <v>14454</v>
      </c>
      <c r="J297" t="s">
        <v>15517</v>
      </c>
      <c r="K297" t="s">
        <v>16686</v>
      </c>
      <c r="L297" t="s">
        <v>17855</v>
      </c>
      <c r="M297" t="s">
        <v>19011</v>
      </c>
      <c r="N297" t="s">
        <v>21043</v>
      </c>
      <c r="O297" t="s">
        <v>19844</v>
      </c>
      <c r="P297" t="s">
        <v>20037</v>
      </c>
    </row>
    <row r="298" spans="1:16" x14ac:dyDescent="0.25">
      <c r="A298" t="s">
        <v>2599</v>
      </c>
      <c r="B298" t="s">
        <v>13267</v>
      </c>
      <c r="C298" t="s">
        <v>14234</v>
      </c>
      <c r="D298">
        <v>199</v>
      </c>
      <c r="E298">
        <v>399</v>
      </c>
      <c r="F298" s="1">
        <v>0.5</v>
      </c>
      <c r="G298">
        <v>4.2</v>
      </c>
      <c r="H298" s="4">
        <v>1335</v>
      </c>
      <c r="I298" t="s">
        <v>14420</v>
      </c>
      <c r="J298" t="s">
        <v>15482</v>
      </c>
      <c r="K298" t="s">
        <v>16652</v>
      </c>
      <c r="L298" t="s">
        <v>17821</v>
      </c>
      <c r="M298" t="s">
        <v>18980</v>
      </c>
      <c r="N298" t="s">
        <v>21013</v>
      </c>
      <c r="O298" t="s">
        <v>19843</v>
      </c>
      <c r="P298" t="s">
        <v>20011</v>
      </c>
    </row>
    <row r="299" spans="1:16" x14ac:dyDescent="0.25">
      <c r="A299" t="s">
        <v>2601</v>
      </c>
      <c r="B299" t="s">
        <v>13303</v>
      </c>
      <c r="C299" t="s">
        <v>14234</v>
      </c>
      <c r="D299">
        <v>349</v>
      </c>
      <c r="E299">
        <v>699</v>
      </c>
      <c r="F299" s="1">
        <v>0.5</v>
      </c>
      <c r="G299">
        <v>3.9</v>
      </c>
      <c r="H299" s="4">
        <v>214</v>
      </c>
      <c r="I299" t="s">
        <v>14455</v>
      </c>
      <c r="J299" t="s">
        <v>15518</v>
      </c>
      <c r="K299" t="s">
        <v>16687</v>
      </c>
      <c r="L299" t="s">
        <v>17856</v>
      </c>
      <c r="M299" t="s">
        <v>19012</v>
      </c>
      <c r="N299" t="s">
        <v>21044</v>
      </c>
      <c r="O299" t="s">
        <v>19844</v>
      </c>
      <c r="P299" t="s">
        <v>19940</v>
      </c>
    </row>
    <row r="300" spans="1:16" x14ac:dyDescent="0.25">
      <c r="A300" t="s">
        <v>2611</v>
      </c>
      <c r="B300" t="s">
        <v>13304</v>
      </c>
      <c r="C300" t="s">
        <v>14234</v>
      </c>
      <c r="D300" s="2">
        <v>1850</v>
      </c>
      <c r="E300" s="2">
        <v>4500</v>
      </c>
      <c r="F300" s="1">
        <v>0.59</v>
      </c>
      <c r="G300">
        <v>4</v>
      </c>
      <c r="H300" s="4">
        <v>184</v>
      </c>
      <c r="I300" t="s">
        <v>14456</v>
      </c>
      <c r="J300" t="s">
        <v>15519</v>
      </c>
      <c r="K300" t="s">
        <v>16688</v>
      </c>
      <c r="L300" t="s">
        <v>17857</v>
      </c>
      <c r="M300" t="s">
        <v>19013</v>
      </c>
      <c r="N300" t="s">
        <v>21045</v>
      </c>
      <c r="O300" t="s">
        <v>19844</v>
      </c>
      <c r="P300" t="s">
        <v>20040</v>
      </c>
    </row>
    <row r="301" spans="1:16" x14ac:dyDescent="0.25">
      <c r="A301" t="s">
        <v>2621</v>
      </c>
      <c r="B301" t="s">
        <v>13305</v>
      </c>
      <c r="C301" t="s">
        <v>14234</v>
      </c>
      <c r="D301" s="2">
        <v>13990</v>
      </c>
      <c r="E301" s="2">
        <v>28900</v>
      </c>
      <c r="F301" s="1">
        <v>0.52</v>
      </c>
      <c r="G301">
        <v>4.5</v>
      </c>
      <c r="H301" s="4">
        <v>7</v>
      </c>
      <c r="I301" t="s">
        <v>14457</v>
      </c>
      <c r="J301" t="s">
        <v>15520</v>
      </c>
      <c r="K301" t="s">
        <v>16689</v>
      </c>
      <c r="L301" t="s">
        <v>17858</v>
      </c>
      <c r="M301" t="s">
        <v>19014</v>
      </c>
      <c r="N301" t="s">
        <v>21046</v>
      </c>
      <c r="O301" t="s">
        <v>19844</v>
      </c>
      <c r="P301" t="s">
        <v>20041</v>
      </c>
    </row>
    <row r="302" spans="1:16" x14ac:dyDescent="0.25">
      <c r="A302" t="s">
        <v>2631</v>
      </c>
      <c r="B302" t="s">
        <v>13306</v>
      </c>
      <c r="C302" t="s">
        <v>14233</v>
      </c>
      <c r="D302">
        <v>129</v>
      </c>
      <c r="E302">
        <v>449</v>
      </c>
      <c r="F302" s="1">
        <v>0.71</v>
      </c>
      <c r="G302">
        <v>3.7</v>
      </c>
      <c r="H302" s="4">
        <v>41</v>
      </c>
      <c r="I302" t="s">
        <v>14458</v>
      </c>
      <c r="J302" t="s">
        <v>15521</v>
      </c>
      <c r="K302" t="s">
        <v>16690</v>
      </c>
      <c r="L302" t="s">
        <v>17859</v>
      </c>
      <c r="M302" t="s">
        <v>19015</v>
      </c>
      <c r="N302" t="s">
        <v>21047</v>
      </c>
      <c r="O302" t="s">
        <v>19844</v>
      </c>
      <c r="P302" t="s">
        <v>20042</v>
      </c>
    </row>
    <row r="303" spans="1:16" x14ac:dyDescent="0.25">
      <c r="A303" t="s">
        <v>2641</v>
      </c>
      <c r="B303" t="s">
        <v>13307</v>
      </c>
      <c r="C303" t="s">
        <v>14234</v>
      </c>
      <c r="D303">
        <v>379</v>
      </c>
      <c r="E303">
        <v>999</v>
      </c>
      <c r="F303" s="1">
        <v>0.62</v>
      </c>
      <c r="G303">
        <v>4.2</v>
      </c>
      <c r="H303" s="4">
        <v>12153</v>
      </c>
      <c r="I303" t="s">
        <v>14459</v>
      </c>
      <c r="J303" t="s">
        <v>15318</v>
      </c>
      <c r="K303" t="s">
        <v>16489</v>
      </c>
      <c r="L303" t="s">
        <v>17658</v>
      </c>
      <c r="M303" t="s">
        <v>18835</v>
      </c>
      <c r="N303" t="s">
        <v>20859</v>
      </c>
      <c r="O303" t="s">
        <v>19844</v>
      </c>
      <c r="P303" t="s">
        <v>20043</v>
      </c>
    </row>
    <row r="304" spans="1:16" x14ac:dyDescent="0.25">
      <c r="A304" t="s">
        <v>2646</v>
      </c>
      <c r="B304" t="s">
        <v>13308</v>
      </c>
      <c r="C304" t="s">
        <v>14234</v>
      </c>
      <c r="D304">
        <v>185</v>
      </c>
      <c r="E304">
        <v>499</v>
      </c>
      <c r="F304" s="1">
        <v>0.63</v>
      </c>
      <c r="G304">
        <v>4.2</v>
      </c>
      <c r="H304" s="4">
        <v>25</v>
      </c>
      <c r="I304" t="s">
        <v>14460</v>
      </c>
      <c r="J304" t="s">
        <v>15522</v>
      </c>
      <c r="K304" t="s">
        <v>16691</v>
      </c>
      <c r="L304" t="s">
        <v>17860</v>
      </c>
      <c r="M304" t="s">
        <v>19016</v>
      </c>
      <c r="N304" t="s">
        <v>21048</v>
      </c>
      <c r="O304" t="s">
        <v>19844</v>
      </c>
      <c r="P304" t="s">
        <v>20044</v>
      </c>
    </row>
    <row r="305" spans="1:16" x14ac:dyDescent="0.25">
      <c r="A305" t="s">
        <v>2656</v>
      </c>
      <c r="B305" t="s">
        <v>13309</v>
      </c>
      <c r="C305" t="s">
        <v>14233</v>
      </c>
      <c r="D305">
        <v>218</v>
      </c>
      <c r="E305">
        <v>999</v>
      </c>
      <c r="F305" s="1">
        <v>0.78</v>
      </c>
      <c r="G305">
        <v>4.2</v>
      </c>
      <c r="H305" s="4">
        <v>163</v>
      </c>
      <c r="I305" t="s">
        <v>14461</v>
      </c>
      <c r="J305" t="s">
        <v>15523</v>
      </c>
      <c r="K305" t="s">
        <v>16692</v>
      </c>
      <c r="L305" t="s">
        <v>17861</v>
      </c>
      <c r="M305" t="s">
        <v>19017</v>
      </c>
      <c r="N305" t="s">
        <v>21049</v>
      </c>
      <c r="O305" t="s">
        <v>19844</v>
      </c>
      <c r="P305" t="s">
        <v>20045</v>
      </c>
    </row>
    <row r="306" spans="1:16" x14ac:dyDescent="0.25">
      <c r="A306" t="s">
        <v>2666</v>
      </c>
      <c r="B306" t="s">
        <v>13310</v>
      </c>
      <c r="C306" t="s">
        <v>14233</v>
      </c>
      <c r="D306">
        <v>199</v>
      </c>
      <c r="E306">
        <v>999</v>
      </c>
      <c r="F306" s="1">
        <v>0.8</v>
      </c>
      <c r="G306">
        <v>4.3</v>
      </c>
      <c r="H306" s="4">
        <v>87</v>
      </c>
      <c r="I306" t="s">
        <v>14462</v>
      </c>
      <c r="J306" t="s">
        <v>15524</v>
      </c>
      <c r="K306" t="s">
        <v>16693</v>
      </c>
      <c r="L306" t="s">
        <v>17862</v>
      </c>
      <c r="M306" t="s">
        <v>19018</v>
      </c>
      <c r="N306" t="s">
        <v>20840</v>
      </c>
      <c r="O306" t="s">
        <v>19844</v>
      </c>
      <c r="P306" t="s">
        <v>20046</v>
      </c>
    </row>
    <row r="307" spans="1:16" x14ac:dyDescent="0.25">
      <c r="A307" t="s">
        <v>2676</v>
      </c>
      <c r="B307" t="s">
        <v>13311</v>
      </c>
      <c r="C307" t="s">
        <v>14234</v>
      </c>
      <c r="D307">
        <v>499</v>
      </c>
      <c r="E307">
        <v>900</v>
      </c>
      <c r="F307" s="1">
        <v>0.45</v>
      </c>
      <c r="G307">
        <v>4.4000000000000004</v>
      </c>
      <c r="H307" s="4">
        <v>2165</v>
      </c>
      <c r="I307" t="s">
        <v>14463</v>
      </c>
      <c r="J307" t="s">
        <v>15525</v>
      </c>
      <c r="K307" t="s">
        <v>16694</v>
      </c>
      <c r="L307" t="s">
        <v>17863</v>
      </c>
      <c r="M307" t="s">
        <v>19019</v>
      </c>
      <c r="N307" t="s">
        <v>21050</v>
      </c>
      <c r="O307" t="s">
        <v>19843</v>
      </c>
      <c r="P307" t="s">
        <v>19888</v>
      </c>
    </row>
    <row r="308" spans="1:16" x14ac:dyDescent="0.25">
      <c r="A308" t="s">
        <v>2685</v>
      </c>
      <c r="B308" t="s">
        <v>13312</v>
      </c>
      <c r="C308" t="s">
        <v>14234</v>
      </c>
      <c r="D308" s="2">
        <v>26999</v>
      </c>
      <c r="E308" s="2">
        <v>42999</v>
      </c>
      <c r="F308" s="1">
        <v>0.37</v>
      </c>
      <c r="G308">
        <v>4.2</v>
      </c>
      <c r="H308" s="4">
        <v>1510</v>
      </c>
      <c r="I308" t="s">
        <v>14319</v>
      </c>
      <c r="J308" t="s">
        <v>15526</v>
      </c>
      <c r="K308" t="s">
        <v>16695</v>
      </c>
      <c r="L308" t="s">
        <v>17864</v>
      </c>
      <c r="M308" t="s">
        <v>19020</v>
      </c>
      <c r="N308" t="s">
        <v>21051</v>
      </c>
      <c r="O308" t="s">
        <v>19844</v>
      </c>
      <c r="P308" t="s">
        <v>20037</v>
      </c>
    </row>
    <row r="309" spans="1:16" x14ac:dyDescent="0.25">
      <c r="A309" t="s">
        <v>2695</v>
      </c>
      <c r="B309" t="s">
        <v>13313</v>
      </c>
      <c r="C309" t="s">
        <v>14234</v>
      </c>
      <c r="D309">
        <v>893</v>
      </c>
      <c r="E309" s="2">
        <v>1052</v>
      </c>
      <c r="F309" s="1">
        <v>0.15</v>
      </c>
      <c r="G309">
        <v>4.3</v>
      </c>
      <c r="H309" s="4">
        <v>106</v>
      </c>
      <c r="I309" t="s">
        <v>14464</v>
      </c>
      <c r="J309" t="s">
        <v>15527</v>
      </c>
      <c r="K309" t="s">
        <v>16696</v>
      </c>
      <c r="L309" t="s">
        <v>17865</v>
      </c>
      <c r="M309" t="s">
        <v>19021</v>
      </c>
      <c r="N309" t="s">
        <v>21052</v>
      </c>
      <c r="O309" t="s">
        <v>19841</v>
      </c>
      <c r="P309" t="s">
        <v>20047</v>
      </c>
    </row>
    <row r="310" spans="1:16" x14ac:dyDescent="0.25">
      <c r="A310" t="s">
        <v>2705</v>
      </c>
      <c r="B310" t="s">
        <v>13314</v>
      </c>
      <c r="C310" t="s">
        <v>14234</v>
      </c>
      <c r="D310" s="2">
        <v>10990</v>
      </c>
      <c r="E310" s="2">
        <v>19990</v>
      </c>
      <c r="F310" s="1">
        <v>0.45</v>
      </c>
      <c r="G310">
        <v>3.7</v>
      </c>
      <c r="H310" s="4">
        <v>129</v>
      </c>
      <c r="I310" t="s">
        <v>14275</v>
      </c>
      <c r="J310" t="s">
        <v>15528</v>
      </c>
      <c r="K310" t="s">
        <v>16697</v>
      </c>
      <c r="L310" t="s">
        <v>17866</v>
      </c>
      <c r="M310" t="s">
        <v>19022</v>
      </c>
      <c r="N310" t="s">
        <v>21053</v>
      </c>
      <c r="O310" t="s">
        <v>19843</v>
      </c>
      <c r="P310" t="s">
        <v>20048</v>
      </c>
    </row>
    <row r="311" spans="1:16" x14ac:dyDescent="0.25">
      <c r="A311" t="s">
        <v>2715</v>
      </c>
      <c r="B311" t="s">
        <v>13315</v>
      </c>
      <c r="C311" t="s">
        <v>14233</v>
      </c>
      <c r="D311">
        <v>379</v>
      </c>
      <c r="E311" s="2">
        <v>1099</v>
      </c>
      <c r="F311" s="1">
        <v>0.66</v>
      </c>
      <c r="G311">
        <v>4.3</v>
      </c>
      <c r="H311" s="4">
        <v>3049</v>
      </c>
      <c r="I311" t="s">
        <v>14431</v>
      </c>
      <c r="J311" t="s">
        <v>15529</v>
      </c>
      <c r="K311" t="s">
        <v>16698</v>
      </c>
      <c r="L311" t="s">
        <v>17867</v>
      </c>
      <c r="M311" t="s">
        <v>19023</v>
      </c>
      <c r="N311" t="s">
        <v>21054</v>
      </c>
      <c r="O311" t="s">
        <v>19843</v>
      </c>
      <c r="P311" t="s">
        <v>20049</v>
      </c>
    </row>
    <row r="312" spans="1:16" x14ac:dyDescent="0.25">
      <c r="A312" t="s">
        <v>2725</v>
      </c>
      <c r="B312" t="s">
        <v>13090</v>
      </c>
      <c r="C312" t="s">
        <v>14234</v>
      </c>
      <c r="D312" s="2">
        <v>16999</v>
      </c>
      <c r="E312" s="2">
        <v>25999</v>
      </c>
      <c r="F312" s="1">
        <v>0.35</v>
      </c>
      <c r="G312">
        <v>4.2</v>
      </c>
      <c r="H312" s="4">
        <v>32840</v>
      </c>
      <c r="I312" t="s">
        <v>14279</v>
      </c>
      <c r="J312" t="s">
        <v>15310</v>
      </c>
      <c r="K312" t="s">
        <v>16481</v>
      </c>
      <c r="L312" t="s">
        <v>17650</v>
      </c>
      <c r="M312" t="s">
        <v>18827</v>
      </c>
      <c r="N312" t="s">
        <v>20851</v>
      </c>
      <c r="O312" t="s">
        <v>19844</v>
      </c>
      <c r="P312" t="s">
        <v>19861</v>
      </c>
    </row>
    <row r="313" spans="1:16" x14ac:dyDescent="0.25">
      <c r="A313" t="s">
        <v>2730</v>
      </c>
      <c r="B313" t="s">
        <v>13316</v>
      </c>
      <c r="C313" t="s">
        <v>14234</v>
      </c>
      <c r="D313">
        <v>699</v>
      </c>
      <c r="E313" s="2">
        <v>1899</v>
      </c>
      <c r="F313" s="1">
        <v>0.63</v>
      </c>
      <c r="G313">
        <v>4.4000000000000004</v>
      </c>
      <c r="H313" s="4">
        <v>390</v>
      </c>
      <c r="I313" t="s">
        <v>14465</v>
      </c>
      <c r="J313" t="s">
        <v>15530</v>
      </c>
      <c r="K313" t="s">
        <v>16699</v>
      </c>
      <c r="L313" t="s">
        <v>17868</v>
      </c>
      <c r="M313" t="s">
        <v>19024</v>
      </c>
      <c r="N313" t="s">
        <v>21055</v>
      </c>
      <c r="O313" t="s">
        <v>19844</v>
      </c>
      <c r="P313" t="s">
        <v>20050</v>
      </c>
    </row>
    <row r="314" spans="1:16" x14ac:dyDescent="0.25">
      <c r="A314" t="s">
        <v>2740</v>
      </c>
      <c r="B314" t="s">
        <v>13317</v>
      </c>
      <c r="C314" t="s">
        <v>14234</v>
      </c>
      <c r="D314" s="2">
        <v>2699</v>
      </c>
      <c r="E314" s="2">
        <v>3500</v>
      </c>
      <c r="F314" s="1">
        <v>0.23</v>
      </c>
      <c r="G314">
        <v>3.5</v>
      </c>
      <c r="H314" s="4">
        <v>621</v>
      </c>
      <c r="I314" t="s">
        <v>14466</v>
      </c>
      <c r="J314" t="s">
        <v>15531</v>
      </c>
      <c r="K314" t="s">
        <v>16700</v>
      </c>
      <c r="L314" t="s">
        <v>17869</v>
      </c>
      <c r="M314" t="s">
        <v>19025</v>
      </c>
      <c r="N314" t="s">
        <v>21056</v>
      </c>
      <c r="O314" t="s">
        <v>19841</v>
      </c>
      <c r="P314" t="s">
        <v>20051</v>
      </c>
    </row>
    <row r="315" spans="1:16" x14ac:dyDescent="0.25">
      <c r="A315" t="s">
        <v>2751</v>
      </c>
      <c r="B315" t="s">
        <v>13289</v>
      </c>
      <c r="C315" t="s">
        <v>14233</v>
      </c>
      <c r="D315">
        <v>129</v>
      </c>
      <c r="E315">
        <v>599</v>
      </c>
      <c r="F315" s="1">
        <v>0.78</v>
      </c>
      <c r="G315">
        <v>4.0999999999999996</v>
      </c>
      <c r="H315" s="4">
        <v>265</v>
      </c>
      <c r="I315" t="s">
        <v>14467</v>
      </c>
      <c r="J315" t="s">
        <v>15532</v>
      </c>
      <c r="K315" t="s">
        <v>16701</v>
      </c>
      <c r="L315" t="s">
        <v>17870</v>
      </c>
      <c r="M315" t="s">
        <v>19026</v>
      </c>
      <c r="N315" t="s">
        <v>21057</v>
      </c>
      <c r="O315" t="s">
        <v>19843</v>
      </c>
      <c r="P315" t="s">
        <v>20033</v>
      </c>
    </row>
    <row r="316" spans="1:16" x14ac:dyDescent="0.25">
      <c r="A316" t="s">
        <v>2761</v>
      </c>
      <c r="B316" t="s">
        <v>13318</v>
      </c>
      <c r="C316" t="s">
        <v>14233</v>
      </c>
      <c r="D316">
        <v>389</v>
      </c>
      <c r="E316">
        <v>999</v>
      </c>
      <c r="F316" s="1">
        <v>0.61</v>
      </c>
      <c r="G316">
        <v>4.3</v>
      </c>
      <c r="H316" s="4">
        <v>838</v>
      </c>
      <c r="I316" t="s">
        <v>14337</v>
      </c>
      <c r="J316" t="s">
        <v>15533</v>
      </c>
      <c r="K316" t="s">
        <v>16702</v>
      </c>
      <c r="L316" t="s">
        <v>17871</v>
      </c>
      <c r="M316" t="s">
        <v>19027</v>
      </c>
      <c r="N316" t="s">
        <v>21058</v>
      </c>
      <c r="O316" t="s">
        <v>19841</v>
      </c>
      <c r="P316" t="s">
        <v>19875</v>
      </c>
    </row>
    <row r="317" spans="1:16" x14ac:dyDescent="0.25">
      <c r="A317" t="s">
        <v>2771</v>
      </c>
      <c r="B317" t="s">
        <v>13319</v>
      </c>
      <c r="C317" t="s">
        <v>14234</v>
      </c>
      <c r="D317">
        <v>246</v>
      </c>
      <c r="E317">
        <v>600</v>
      </c>
      <c r="F317" s="1">
        <v>0.59</v>
      </c>
      <c r="G317">
        <v>4.2</v>
      </c>
      <c r="H317" s="4">
        <v>143</v>
      </c>
      <c r="I317" t="s">
        <v>14468</v>
      </c>
      <c r="J317" t="s">
        <v>15534</v>
      </c>
      <c r="K317" t="s">
        <v>16703</v>
      </c>
      <c r="L317" t="s">
        <v>17872</v>
      </c>
      <c r="M317" t="s">
        <v>19028</v>
      </c>
      <c r="N317" t="s">
        <v>21059</v>
      </c>
      <c r="O317" t="s">
        <v>19841</v>
      </c>
      <c r="P317" t="s">
        <v>20052</v>
      </c>
    </row>
    <row r="318" spans="1:16" x14ac:dyDescent="0.25">
      <c r="A318" t="s">
        <v>2781</v>
      </c>
      <c r="B318" t="s">
        <v>13320</v>
      </c>
      <c r="C318" t="s">
        <v>14233</v>
      </c>
      <c r="D318">
        <v>299</v>
      </c>
      <c r="E318">
        <v>799</v>
      </c>
      <c r="F318" s="1">
        <v>0.63</v>
      </c>
      <c r="G318">
        <v>4</v>
      </c>
      <c r="H318" s="4">
        <v>151</v>
      </c>
      <c r="I318" t="s">
        <v>14469</v>
      </c>
      <c r="J318" t="s">
        <v>15535</v>
      </c>
      <c r="K318" t="s">
        <v>16704</v>
      </c>
      <c r="L318" t="s">
        <v>17873</v>
      </c>
      <c r="M318" t="s">
        <v>19029</v>
      </c>
      <c r="N318" t="s">
        <v>20959</v>
      </c>
      <c r="O318" t="s">
        <v>19843</v>
      </c>
      <c r="P318" t="s">
        <v>20053</v>
      </c>
    </row>
    <row r="319" spans="1:16" x14ac:dyDescent="0.25">
      <c r="A319" t="s">
        <v>2791</v>
      </c>
      <c r="B319" t="s">
        <v>13321</v>
      </c>
      <c r="C319" t="s">
        <v>14234</v>
      </c>
      <c r="D319">
        <v>247</v>
      </c>
      <c r="E319">
        <v>399</v>
      </c>
      <c r="F319" s="1">
        <v>0.38</v>
      </c>
      <c r="G319">
        <v>3.9</v>
      </c>
      <c r="H319" s="4">
        <v>200</v>
      </c>
      <c r="I319" t="s">
        <v>14470</v>
      </c>
      <c r="J319" t="s">
        <v>15536</v>
      </c>
      <c r="K319" t="s">
        <v>16705</v>
      </c>
      <c r="L319" t="s">
        <v>17874</v>
      </c>
      <c r="M319" t="s">
        <v>19030</v>
      </c>
      <c r="N319" t="s">
        <v>20987</v>
      </c>
      <c r="O319" t="s">
        <v>19841</v>
      </c>
      <c r="P319" t="s">
        <v>20054</v>
      </c>
    </row>
    <row r="320" spans="1:16" x14ac:dyDescent="0.25">
      <c r="A320" t="s">
        <v>2800</v>
      </c>
      <c r="B320" t="s">
        <v>13118</v>
      </c>
      <c r="C320" t="s">
        <v>14234</v>
      </c>
      <c r="D320" s="2">
        <v>1369</v>
      </c>
      <c r="E320" s="2">
        <v>2999</v>
      </c>
      <c r="F320" s="1">
        <v>0.54</v>
      </c>
      <c r="G320">
        <v>3.3</v>
      </c>
      <c r="H320" s="4">
        <v>227</v>
      </c>
      <c r="I320" t="s">
        <v>14471</v>
      </c>
      <c r="J320" t="s">
        <v>15537</v>
      </c>
      <c r="K320" t="s">
        <v>16706</v>
      </c>
      <c r="L320" t="s">
        <v>17875</v>
      </c>
      <c r="M320" t="s">
        <v>19031</v>
      </c>
      <c r="N320" t="s">
        <v>21060</v>
      </c>
      <c r="O320" t="s">
        <v>19843</v>
      </c>
      <c r="P320" t="s">
        <v>20055</v>
      </c>
    </row>
    <row r="321" spans="1:16" x14ac:dyDescent="0.25">
      <c r="A321" t="s">
        <v>2810</v>
      </c>
      <c r="B321" t="s">
        <v>13322</v>
      </c>
      <c r="C321" t="s">
        <v>14234</v>
      </c>
      <c r="D321">
        <v>199</v>
      </c>
      <c r="E321">
        <v>499</v>
      </c>
      <c r="F321" s="1">
        <v>0.6</v>
      </c>
      <c r="G321">
        <v>3.8</v>
      </c>
      <c r="H321" s="4">
        <v>538</v>
      </c>
      <c r="I321" t="s">
        <v>14472</v>
      </c>
      <c r="J321" t="s">
        <v>15538</v>
      </c>
      <c r="K321" t="s">
        <v>16707</v>
      </c>
      <c r="L321" t="s">
        <v>17876</v>
      </c>
      <c r="M321" t="s">
        <v>19032</v>
      </c>
      <c r="N321" t="s">
        <v>21061</v>
      </c>
      <c r="O321" t="s">
        <v>19843</v>
      </c>
      <c r="P321" t="s">
        <v>20056</v>
      </c>
    </row>
    <row r="322" spans="1:16" x14ac:dyDescent="0.25">
      <c r="A322" t="s">
        <v>2820</v>
      </c>
      <c r="B322" t="s">
        <v>13323</v>
      </c>
      <c r="C322" t="s">
        <v>14234</v>
      </c>
      <c r="D322">
        <v>299</v>
      </c>
      <c r="E322">
        <v>599</v>
      </c>
      <c r="F322" s="1">
        <v>0.5</v>
      </c>
      <c r="G322">
        <v>4</v>
      </c>
      <c r="H322" s="4">
        <v>171</v>
      </c>
      <c r="I322" t="s">
        <v>14473</v>
      </c>
      <c r="J322" t="s">
        <v>15539</v>
      </c>
      <c r="K322" t="s">
        <v>16708</v>
      </c>
      <c r="L322" t="s">
        <v>17877</v>
      </c>
      <c r="N322" t="s">
        <v>21062</v>
      </c>
      <c r="O322" t="s">
        <v>19844</v>
      </c>
      <c r="P322" t="s">
        <v>20057</v>
      </c>
    </row>
    <row r="323" spans="1:16" x14ac:dyDescent="0.25">
      <c r="A323" t="s">
        <v>2830</v>
      </c>
      <c r="B323" t="s">
        <v>13324</v>
      </c>
      <c r="C323" t="s">
        <v>14234</v>
      </c>
      <c r="D323" s="2">
        <v>14999</v>
      </c>
      <c r="E323" s="2">
        <v>14999</v>
      </c>
      <c r="F323" s="1">
        <v>0</v>
      </c>
      <c r="G323">
        <v>4.3</v>
      </c>
      <c r="H323" s="4">
        <v>27508</v>
      </c>
      <c r="I323" t="s">
        <v>14275</v>
      </c>
      <c r="J323" t="s">
        <v>15540</v>
      </c>
      <c r="K323" t="s">
        <v>16709</v>
      </c>
      <c r="L323" t="s">
        <v>17878</v>
      </c>
      <c r="M323" t="s">
        <v>19033</v>
      </c>
      <c r="N323" t="s">
        <v>21026</v>
      </c>
      <c r="O323" t="s">
        <v>19841</v>
      </c>
      <c r="P323" t="s">
        <v>20058</v>
      </c>
    </row>
    <row r="324" spans="1:16" x14ac:dyDescent="0.25">
      <c r="A324" t="s">
        <v>2840</v>
      </c>
      <c r="B324" t="s">
        <v>13237</v>
      </c>
      <c r="C324" t="s">
        <v>14233</v>
      </c>
      <c r="D324">
        <v>299</v>
      </c>
      <c r="E324">
        <v>699</v>
      </c>
      <c r="F324" s="1">
        <v>0.56999999999999995</v>
      </c>
      <c r="G324">
        <v>3.9</v>
      </c>
      <c r="H324" s="4">
        <v>1454</v>
      </c>
      <c r="I324" t="s">
        <v>14393</v>
      </c>
      <c r="J324" t="s">
        <v>15541</v>
      </c>
      <c r="K324" t="s">
        <v>16710</v>
      </c>
      <c r="L324" t="s">
        <v>17879</v>
      </c>
      <c r="M324" t="s">
        <v>19034</v>
      </c>
      <c r="N324" t="s">
        <v>21063</v>
      </c>
      <c r="O324" t="s">
        <v>19841</v>
      </c>
      <c r="P324" t="s">
        <v>19969</v>
      </c>
    </row>
    <row r="325" spans="1:16" x14ac:dyDescent="0.25">
      <c r="A325" t="s">
        <v>2850</v>
      </c>
      <c r="B325" t="s">
        <v>13325</v>
      </c>
      <c r="C325" t="s">
        <v>14234</v>
      </c>
      <c r="D325" s="2">
        <v>24990</v>
      </c>
      <c r="E325" s="2">
        <v>51990</v>
      </c>
      <c r="F325" s="1">
        <v>0.52</v>
      </c>
      <c r="G325">
        <v>4.2</v>
      </c>
      <c r="H325" s="4">
        <v>2951</v>
      </c>
      <c r="I325" t="s">
        <v>14290</v>
      </c>
      <c r="J325" t="s">
        <v>15542</v>
      </c>
      <c r="K325" t="s">
        <v>16711</v>
      </c>
      <c r="L325" t="s">
        <v>17880</v>
      </c>
      <c r="M325" t="s">
        <v>19035</v>
      </c>
      <c r="N325" t="s">
        <v>21064</v>
      </c>
      <c r="O325" t="s">
        <v>19844</v>
      </c>
      <c r="P325" t="s">
        <v>19906</v>
      </c>
    </row>
    <row r="326" spans="1:16" x14ac:dyDescent="0.25">
      <c r="A326" t="s">
        <v>2860</v>
      </c>
      <c r="B326" t="s">
        <v>13326</v>
      </c>
      <c r="C326" t="s">
        <v>14233</v>
      </c>
      <c r="D326">
        <v>249</v>
      </c>
      <c r="E326">
        <v>999</v>
      </c>
      <c r="F326" s="1">
        <v>0.75</v>
      </c>
      <c r="G326">
        <v>5</v>
      </c>
      <c r="I326" t="s">
        <v>14474</v>
      </c>
      <c r="J326" t="s">
        <v>15543</v>
      </c>
      <c r="L326" t="s">
        <v>2865</v>
      </c>
      <c r="N326" t="s">
        <v>21065</v>
      </c>
      <c r="O326" t="s">
        <v>19844</v>
      </c>
      <c r="P326" t="s">
        <v>20059</v>
      </c>
    </row>
    <row r="327" spans="1:16" x14ac:dyDescent="0.25">
      <c r="A327" t="s">
        <v>2870</v>
      </c>
      <c r="B327" t="s">
        <v>13327</v>
      </c>
      <c r="C327" t="s">
        <v>14234</v>
      </c>
      <c r="D327" s="2">
        <v>61999</v>
      </c>
      <c r="E327" s="2">
        <v>69999</v>
      </c>
      <c r="F327" s="1">
        <v>0.11</v>
      </c>
      <c r="G327">
        <v>4.0999999999999996</v>
      </c>
      <c r="H327" s="4">
        <v>6753</v>
      </c>
      <c r="I327" t="s">
        <v>14290</v>
      </c>
      <c r="J327" t="s">
        <v>15459</v>
      </c>
      <c r="K327" t="s">
        <v>16629</v>
      </c>
      <c r="L327" t="s">
        <v>17798</v>
      </c>
      <c r="M327" t="s">
        <v>18958</v>
      </c>
      <c r="N327" t="s">
        <v>20991</v>
      </c>
      <c r="O327" t="s">
        <v>19844</v>
      </c>
      <c r="P327" t="s">
        <v>20060</v>
      </c>
    </row>
    <row r="328" spans="1:16" x14ac:dyDescent="0.25">
      <c r="A328" t="s">
        <v>2875</v>
      </c>
      <c r="B328" t="s">
        <v>13328</v>
      </c>
      <c r="C328" t="s">
        <v>14234</v>
      </c>
      <c r="D328" s="2">
        <v>24499</v>
      </c>
      <c r="E328" s="2">
        <v>50000</v>
      </c>
      <c r="F328" s="1">
        <v>0.51</v>
      </c>
      <c r="G328">
        <v>3.9</v>
      </c>
      <c r="H328" s="4">
        <v>3518</v>
      </c>
      <c r="I328" t="s">
        <v>14290</v>
      </c>
      <c r="J328" t="s">
        <v>15544</v>
      </c>
      <c r="K328" t="s">
        <v>2879</v>
      </c>
      <c r="L328" t="s">
        <v>17881</v>
      </c>
      <c r="M328" t="s">
        <v>19036</v>
      </c>
      <c r="N328" t="s">
        <v>21066</v>
      </c>
      <c r="O328" t="s">
        <v>19841</v>
      </c>
      <c r="P328" t="s">
        <v>20061</v>
      </c>
    </row>
    <row r="329" spans="1:16" x14ac:dyDescent="0.25">
      <c r="A329" t="s">
        <v>2885</v>
      </c>
      <c r="B329" t="s">
        <v>13195</v>
      </c>
      <c r="C329" t="s">
        <v>14234</v>
      </c>
      <c r="D329" s="2">
        <v>10499</v>
      </c>
      <c r="E329" s="2">
        <v>19499</v>
      </c>
      <c r="F329" s="1">
        <v>0.46</v>
      </c>
      <c r="G329">
        <v>4.2</v>
      </c>
      <c r="H329" s="4">
        <v>1510</v>
      </c>
      <c r="I329" t="s">
        <v>14279</v>
      </c>
      <c r="J329" t="s">
        <v>15526</v>
      </c>
      <c r="K329" t="s">
        <v>16695</v>
      </c>
      <c r="L329" t="s">
        <v>17864</v>
      </c>
      <c r="M329" t="s">
        <v>19020</v>
      </c>
      <c r="N329" t="s">
        <v>21051</v>
      </c>
      <c r="O329" t="s">
        <v>19843</v>
      </c>
      <c r="P329" t="s">
        <v>20037</v>
      </c>
    </row>
    <row r="330" spans="1:16" x14ac:dyDescent="0.25">
      <c r="A330" t="s">
        <v>2890</v>
      </c>
      <c r="B330" t="s">
        <v>13329</v>
      </c>
      <c r="C330" t="s">
        <v>14233</v>
      </c>
      <c r="D330">
        <v>349</v>
      </c>
      <c r="E330">
        <v>999</v>
      </c>
      <c r="F330" s="1">
        <v>0.65</v>
      </c>
      <c r="G330">
        <v>4.3</v>
      </c>
      <c r="H330" s="4">
        <v>838</v>
      </c>
      <c r="I330" t="s">
        <v>14337</v>
      </c>
      <c r="J330" t="s">
        <v>15533</v>
      </c>
      <c r="K330" t="s">
        <v>16702</v>
      </c>
      <c r="L330" t="s">
        <v>17871</v>
      </c>
      <c r="M330" t="s">
        <v>19027</v>
      </c>
      <c r="N330" t="s">
        <v>21058</v>
      </c>
      <c r="O330" t="s">
        <v>19844</v>
      </c>
      <c r="P330" t="s">
        <v>20062</v>
      </c>
    </row>
    <row r="331" spans="1:16" x14ac:dyDescent="0.25">
      <c r="A331" t="s">
        <v>2895</v>
      </c>
      <c r="B331" t="s">
        <v>13330</v>
      </c>
      <c r="C331" t="s">
        <v>14234</v>
      </c>
      <c r="D331">
        <v>197</v>
      </c>
      <c r="E331">
        <v>499</v>
      </c>
      <c r="F331" s="1">
        <v>0.61</v>
      </c>
      <c r="G331">
        <v>3.8</v>
      </c>
      <c r="H331" s="4">
        <v>136</v>
      </c>
      <c r="I331" t="s">
        <v>14475</v>
      </c>
      <c r="J331" t="s">
        <v>15545</v>
      </c>
      <c r="K331" t="s">
        <v>16712</v>
      </c>
      <c r="L331" t="s">
        <v>17882</v>
      </c>
      <c r="N331" t="s">
        <v>21067</v>
      </c>
      <c r="O331" t="s">
        <v>19841</v>
      </c>
      <c r="P331" t="s">
        <v>20063</v>
      </c>
    </row>
    <row r="332" spans="1:16" x14ac:dyDescent="0.25">
      <c r="A332" t="s">
        <v>2905</v>
      </c>
      <c r="B332" t="s">
        <v>13287</v>
      </c>
      <c r="C332" t="s">
        <v>14234</v>
      </c>
      <c r="D332" s="2">
        <v>1299</v>
      </c>
      <c r="E332" s="2">
        <v>2499</v>
      </c>
      <c r="F332" s="1">
        <v>0.48</v>
      </c>
      <c r="G332">
        <v>4.3</v>
      </c>
      <c r="H332" s="4">
        <v>301</v>
      </c>
      <c r="I332" t="s">
        <v>14476</v>
      </c>
      <c r="J332" t="s">
        <v>15546</v>
      </c>
      <c r="K332" t="s">
        <v>16713</v>
      </c>
      <c r="L332" t="s">
        <v>17883</v>
      </c>
      <c r="M332" t="s">
        <v>19037</v>
      </c>
      <c r="N332" t="s">
        <v>20840</v>
      </c>
      <c r="O332" t="s">
        <v>19844</v>
      </c>
      <c r="P332" t="s">
        <v>20064</v>
      </c>
    </row>
    <row r="333" spans="1:16" x14ac:dyDescent="0.25">
      <c r="A333" t="s">
        <v>2915</v>
      </c>
      <c r="B333" t="s">
        <v>13331</v>
      </c>
      <c r="C333" t="s">
        <v>14233</v>
      </c>
      <c r="D333" s="2">
        <v>1519</v>
      </c>
      <c r="E333" s="2">
        <v>1899</v>
      </c>
      <c r="F333" s="1">
        <v>0.2</v>
      </c>
      <c r="G333">
        <v>4.4000000000000004</v>
      </c>
      <c r="H333" s="4">
        <v>19763</v>
      </c>
      <c r="I333" t="s">
        <v>14477</v>
      </c>
      <c r="J333" t="s">
        <v>15547</v>
      </c>
      <c r="K333" t="s">
        <v>16714</v>
      </c>
      <c r="L333" t="s">
        <v>17884</v>
      </c>
      <c r="M333" t="s">
        <v>19038</v>
      </c>
      <c r="N333" t="s">
        <v>20901</v>
      </c>
      <c r="O333" t="s">
        <v>19844</v>
      </c>
      <c r="P333" t="s">
        <v>20065</v>
      </c>
    </row>
    <row r="334" spans="1:16" x14ac:dyDescent="0.25">
      <c r="A334" t="s">
        <v>2925</v>
      </c>
      <c r="B334" t="s">
        <v>13332</v>
      </c>
      <c r="C334" t="s">
        <v>14234</v>
      </c>
      <c r="D334" s="2">
        <v>46999</v>
      </c>
      <c r="E334" s="2">
        <v>69999</v>
      </c>
      <c r="F334" s="1">
        <v>0.33</v>
      </c>
      <c r="G334">
        <v>4.3</v>
      </c>
      <c r="H334" s="4">
        <v>21252</v>
      </c>
      <c r="I334" t="s">
        <v>14273</v>
      </c>
      <c r="J334" t="s">
        <v>15473</v>
      </c>
      <c r="K334" t="s">
        <v>16643</v>
      </c>
      <c r="L334" t="s">
        <v>17812</v>
      </c>
      <c r="M334" t="s">
        <v>18972</v>
      </c>
      <c r="N334" t="s">
        <v>21004</v>
      </c>
      <c r="O334" t="s">
        <v>19843</v>
      </c>
      <c r="P334" t="s">
        <v>20066</v>
      </c>
    </row>
    <row r="335" spans="1:16" x14ac:dyDescent="0.25">
      <c r="A335" t="s">
        <v>2935</v>
      </c>
      <c r="B335" t="s">
        <v>13333</v>
      </c>
      <c r="C335" t="s">
        <v>14233</v>
      </c>
      <c r="D335">
        <v>299</v>
      </c>
      <c r="E335">
        <v>799</v>
      </c>
      <c r="F335" s="1">
        <v>0.63</v>
      </c>
      <c r="G335">
        <v>4.3</v>
      </c>
      <c r="H335" s="4">
        <v>1902</v>
      </c>
      <c r="I335" t="s">
        <v>14478</v>
      </c>
      <c r="J335" t="s">
        <v>15548</v>
      </c>
      <c r="K335" t="s">
        <v>16715</v>
      </c>
      <c r="L335" t="s">
        <v>17885</v>
      </c>
      <c r="M335" t="s">
        <v>19039</v>
      </c>
      <c r="N335" t="s">
        <v>21068</v>
      </c>
      <c r="O335" t="s">
        <v>19843</v>
      </c>
      <c r="P335" t="s">
        <v>20067</v>
      </c>
    </row>
    <row r="336" spans="1:16" x14ac:dyDescent="0.25">
      <c r="A336" t="s">
        <v>2945</v>
      </c>
      <c r="B336" t="s">
        <v>13334</v>
      </c>
      <c r="C336" t="s">
        <v>14236</v>
      </c>
      <c r="D336" s="2">
        <v>1799</v>
      </c>
      <c r="E336" s="2">
        <v>19999</v>
      </c>
      <c r="F336" s="1">
        <v>0.91</v>
      </c>
      <c r="G336">
        <v>4.2</v>
      </c>
      <c r="H336" s="4">
        <v>13937</v>
      </c>
      <c r="I336" t="s">
        <v>14479</v>
      </c>
      <c r="J336" t="s">
        <v>15549</v>
      </c>
      <c r="K336" t="s">
        <v>16716</v>
      </c>
      <c r="L336" t="s">
        <v>17886</v>
      </c>
      <c r="N336" t="s">
        <v>21069</v>
      </c>
      <c r="O336" t="s">
        <v>19844</v>
      </c>
      <c r="P336" t="s">
        <v>20068</v>
      </c>
    </row>
    <row r="337" spans="1:16" x14ac:dyDescent="0.25">
      <c r="A337" t="s">
        <v>2956</v>
      </c>
      <c r="B337" t="s">
        <v>13335</v>
      </c>
      <c r="C337" t="s">
        <v>14236</v>
      </c>
      <c r="D337" s="2">
        <v>1998</v>
      </c>
      <c r="E337" s="2">
        <v>9999</v>
      </c>
      <c r="F337" s="1">
        <v>0.8</v>
      </c>
      <c r="G337">
        <v>4.3</v>
      </c>
      <c r="H337" s="4">
        <v>27696</v>
      </c>
      <c r="I337" t="s">
        <v>14479</v>
      </c>
      <c r="J337" t="s">
        <v>15550</v>
      </c>
      <c r="K337" t="s">
        <v>16717</v>
      </c>
      <c r="L337" t="s">
        <v>17887</v>
      </c>
      <c r="N337" t="s">
        <v>21070</v>
      </c>
      <c r="O337" t="s">
        <v>19844</v>
      </c>
      <c r="P337" t="s">
        <v>20068</v>
      </c>
    </row>
    <row r="338" spans="1:16" x14ac:dyDescent="0.25">
      <c r="A338" t="s">
        <v>2966</v>
      </c>
      <c r="B338" t="s">
        <v>13336</v>
      </c>
      <c r="C338" t="s">
        <v>14236</v>
      </c>
      <c r="D338" s="2">
        <v>1999</v>
      </c>
      <c r="E338" s="2">
        <v>7990</v>
      </c>
      <c r="F338" s="1">
        <v>0.75</v>
      </c>
      <c r="G338">
        <v>3.8</v>
      </c>
      <c r="H338" s="4">
        <v>17831</v>
      </c>
      <c r="I338" t="s">
        <v>14480</v>
      </c>
      <c r="J338" t="s">
        <v>15551</v>
      </c>
      <c r="K338" t="s">
        <v>16718</v>
      </c>
      <c r="L338" t="s">
        <v>17888</v>
      </c>
      <c r="M338" t="s">
        <v>19040</v>
      </c>
      <c r="N338" t="s">
        <v>21071</v>
      </c>
      <c r="O338" t="s">
        <v>19844</v>
      </c>
      <c r="P338" t="s">
        <v>20069</v>
      </c>
    </row>
    <row r="339" spans="1:16" x14ac:dyDescent="0.25">
      <c r="A339" t="s">
        <v>2976</v>
      </c>
      <c r="B339" t="s">
        <v>13337</v>
      </c>
      <c r="C339" t="s">
        <v>14237</v>
      </c>
      <c r="D339" s="2">
        <v>2049</v>
      </c>
      <c r="E339" s="2">
        <v>2199</v>
      </c>
      <c r="F339" s="1">
        <v>7.0000000000000007E-2</v>
      </c>
      <c r="G339">
        <v>4.3</v>
      </c>
      <c r="H339" s="4">
        <v>178912</v>
      </c>
      <c r="I339" t="s">
        <v>14481</v>
      </c>
      <c r="J339" t="s">
        <v>15552</v>
      </c>
      <c r="K339" t="s">
        <v>16719</v>
      </c>
      <c r="L339" t="s">
        <v>17889</v>
      </c>
      <c r="M339" t="s">
        <v>19041</v>
      </c>
      <c r="N339" t="s">
        <v>21072</v>
      </c>
      <c r="O339" t="s">
        <v>19844</v>
      </c>
      <c r="P339" t="s">
        <v>20070</v>
      </c>
    </row>
    <row r="340" spans="1:16" x14ac:dyDescent="0.25">
      <c r="A340" t="s">
        <v>2987</v>
      </c>
      <c r="B340" t="s">
        <v>13338</v>
      </c>
      <c r="C340" t="s">
        <v>14237</v>
      </c>
      <c r="D340" s="2">
        <v>6499</v>
      </c>
      <c r="E340" s="2">
        <v>8999</v>
      </c>
      <c r="F340" s="1">
        <v>0.28000000000000003</v>
      </c>
      <c r="G340">
        <v>4</v>
      </c>
      <c r="H340" s="4">
        <v>7807</v>
      </c>
      <c r="I340" t="s">
        <v>14482</v>
      </c>
      <c r="J340" t="s">
        <v>15553</v>
      </c>
      <c r="K340" t="s">
        <v>16720</v>
      </c>
      <c r="L340" t="s">
        <v>17890</v>
      </c>
      <c r="M340" t="s">
        <v>19042</v>
      </c>
      <c r="N340" t="s">
        <v>21073</v>
      </c>
      <c r="O340" t="s">
        <v>19844</v>
      </c>
      <c r="P340" t="s">
        <v>20071</v>
      </c>
    </row>
    <row r="341" spans="1:16" x14ac:dyDescent="0.25">
      <c r="A341" t="s">
        <v>2998</v>
      </c>
      <c r="B341" t="s">
        <v>13339</v>
      </c>
      <c r="C341" t="s">
        <v>14237</v>
      </c>
      <c r="D341" s="2">
        <v>28999</v>
      </c>
      <c r="E341" s="2">
        <v>28999</v>
      </c>
      <c r="F341" s="1">
        <v>0</v>
      </c>
      <c r="G341">
        <v>4.3</v>
      </c>
      <c r="H341" s="4">
        <v>17415</v>
      </c>
      <c r="I341" t="s">
        <v>14483</v>
      </c>
      <c r="J341" t="s">
        <v>15554</v>
      </c>
      <c r="K341" t="s">
        <v>16721</v>
      </c>
      <c r="L341" t="s">
        <v>17891</v>
      </c>
      <c r="N341" t="s">
        <v>21074</v>
      </c>
      <c r="O341" t="s">
        <v>19844</v>
      </c>
      <c r="P341" t="s">
        <v>20072</v>
      </c>
    </row>
    <row r="342" spans="1:16" x14ac:dyDescent="0.25">
      <c r="A342" t="s">
        <v>3008</v>
      </c>
      <c r="B342" t="s">
        <v>13339</v>
      </c>
      <c r="C342" t="s">
        <v>14237</v>
      </c>
      <c r="D342" s="2">
        <v>28999</v>
      </c>
      <c r="E342" s="2">
        <v>28999</v>
      </c>
      <c r="F342" s="1">
        <v>0</v>
      </c>
      <c r="G342">
        <v>4.3</v>
      </c>
      <c r="H342" s="4">
        <v>17415</v>
      </c>
      <c r="I342" t="s">
        <v>14483</v>
      </c>
      <c r="J342" t="s">
        <v>15554</v>
      </c>
      <c r="K342" t="s">
        <v>16721</v>
      </c>
      <c r="L342" t="s">
        <v>17891</v>
      </c>
      <c r="N342" t="s">
        <v>21074</v>
      </c>
      <c r="O342" t="s">
        <v>19844</v>
      </c>
      <c r="P342" t="s">
        <v>20072</v>
      </c>
    </row>
    <row r="343" spans="1:16" x14ac:dyDescent="0.25">
      <c r="A343" t="s">
        <v>3013</v>
      </c>
      <c r="B343" t="s">
        <v>13340</v>
      </c>
      <c r="C343" t="s">
        <v>14237</v>
      </c>
      <c r="D343" s="2">
        <v>6499</v>
      </c>
      <c r="E343" s="2">
        <v>8999</v>
      </c>
      <c r="F343" s="1">
        <v>0.28000000000000003</v>
      </c>
      <c r="G343">
        <v>4</v>
      </c>
      <c r="H343" s="4">
        <v>7807</v>
      </c>
      <c r="I343" t="s">
        <v>14482</v>
      </c>
      <c r="J343" t="s">
        <v>15553</v>
      </c>
      <c r="K343" t="s">
        <v>16720</v>
      </c>
      <c r="L343" t="s">
        <v>17890</v>
      </c>
      <c r="M343" t="s">
        <v>19042</v>
      </c>
      <c r="N343" t="s">
        <v>21073</v>
      </c>
      <c r="O343" t="s">
        <v>19844</v>
      </c>
      <c r="P343" t="s">
        <v>20071</v>
      </c>
    </row>
    <row r="344" spans="1:16" x14ac:dyDescent="0.25">
      <c r="A344" t="s">
        <v>3017</v>
      </c>
      <c r="B344" t="s">
        <v>13341</v>
      </c>
      <c r="C344" t="s">
        <v>14237</v>
      </c>
      <c r="D344" s="2">
        <v>6499</v>
      </c>
      <c r="E344" s="2">
        <v>8999</v>
      </c>
      <c r="F344" s="1">
        <v>0.28000000000000003</v>
      </c>
      <c r="G344">
        <v>4</v>
      </c>
      <c r="H344" s="4">
        <v>7807</v>
      </c>
      <c r="I344" t="s">
        <v>14482</v>
      </c>
      <c r="J344" t="s">
        <v>15553</v>
      </c>
      <c r="K344" t="s">
        <v>16720</v>
      </c>
      <c r="L344" t="s">
        <v>17890</v>
      </c>
      <c r="M344" t="s">
        <v>19042</v>
      </c>
      <c r="N344" t="s">
        <v>21073</v>
      </c>
      <c r="O344" t="s">
        <v>19844</v>
      </c>
      <c r="P344" t="s">
        <v>20073</v>
      </c>
    </row>
    <row r="345" spans="1:16" x14ac:dyDescent="0.25">
      <c r="A345" t="s">
        <v>3021</v>
      </c>
      <c r="B345" t="s">
        <v>13342</v>
      </c>
      <c r="C345" t="s">
        <v>14238</v>
      </c>
      <c r="D345">
        <v>569</v>
      </c>
      <c r="E345" s="2">
        <v>1000</v>
      </c>
      <c r="F345" s="1">
        <v>0.43</v>
      </c>
      <c r="G345">
        <v>4.4000000000000004</v>
      </c>
      <c r="H345" s="4">
        <v>67259</v>
      </c>
      <c r="I345" t="s">
        <v>14484</v>
      </c>
      <c r="J345" t="s">
        <v>15555</v>
      </c>
      <c r="K345" t="s">
        <v>16722</v>
      </c>
      <c r="L345" t="s">
        <v>17892</v>
      </c>
      <c r="M345" t="s">
        <v>19043</v>
      </c>
      <c r="N345" t="s">
        <v>21075</v>
      </c>
      <c r="O345" t="s">
        <v>19844</v>
      </c>
      <c r="P345" t="s">
        <v>20074</v>
      </c>
    </row>
    <row r="346" spans="1:16" x14ac:dyDescent="0.25">
      <c r="A346" t="s">
        <v>3032</v>
      </c>
      <c r="B346" t="s">
        <v>13343</v>
      </c>
      <c r="C346" t="s">
        <v>14236</v>
      </c>
      <c r="D346" s="2">
        <v>1898</v>
      </c>
      <c r="E346" s="2">
        <v>4999</v>
      </c>
      <c r="F346" s="1">
        <v>0.62</v>
      </c>
      <c r="G346">
        <v>4.0999999999999996</v>
      </c>
      <c r="H346" s="4">
        <v>10689</v>
      </c>
      <c r="I346" t="s">
        <v>14485</v>
      </c>
      <c r="J346" t="s">
        <v>15556</v>
      </c>
      <c r="K346" t="s">
        <v>16723</v>
      </c>
      <c r="L346" t="s">
        <v>17893</v>
      </c>
      <c r="M346" t="s">
        <v>19044</v>
      </c>
      <c r="N346" t="s">
        <v>21076</v>
      </c>
      <c r="O346" t="s">
        <v>19844</v>
      </c>
      <c r="P346" t="s">
        <v>20075</v>
      </c>
    </row>
    <row r="347" spans="1:16" x14ac:dyDescent="0.25">
      <c r="A347" t="s">
        <v>3042</v>
      </c>
      <c r="B347" t="s">
        <v>13344</v>
      </c>
      <c r="C347" t="s">
        <v>14237</v>
      </c>
      <c r="D347" s="2">
        <v>1299</v>
      </c>
      <c r="E347" s="2">
        <v>1599</v>
      </c>
      <c r="F347" s="1">
        <v>0.19</v>
      </c>
      <c r="G347">
        <v>4</v>
      </c>
      <c r="H347" s="4">
        <v>128311</v>
      </c>
      <c r="I347" t="s">
        <v>14486</v>
      </c>
      <c r="J347" t="s">
        <v>15557</v>
      </c>
      <c r="K347" t="s">
        <v>16724</v>
      </c>
      <c r="L347" t="s">
        <v>17894</v>
      </c>
      <c r="M347" t="s">
        <v>19045</v>
      </c>
      <c r="N347" t="s">
        <v>21077</v>
      </c>
      <c r="O347" t="s">
        <v>19844</v>
      </c>
      <c r="P347" t="s">
        <v>20076</v>
      </c>
    </row>
    <row r="348" spans="1:16" x14ac:dyDescent="0.25">
      <c r="A348" t="s">
        <v>3053</v>
      </c>
      <c r="B348" t="s">
        <v>13345</v>
      </c>
      <c r="C348" t="s">
        <v>14236</v>
      </c>
      <c r="D348" s="2">
        <v>1499</v>
      </c>
      <c r="E348" s="2">
        <v>6990</v>
      </c>
      <c r="F348" s="1">
        <v>0.79</v>
      </c>
      <c r="G348">
        <v>3.9</v>
      </c>
      <c r="H348" s="4">
        <v>21796</v>
      </c>
      <c r="I348" t="s">
        <v>14487</v>
      </c>
      <c r="J348" t="s">
        <v>15558</v>
      </c>
      <c r="K348" t="s">
        <v>16725</v>
      </c>
      <c r="L348" t="s">
        <v>17895</v>
      </c>
      <c r="M348" t="s">
        <v>19046</v>
      </c>
      <c r="N348" t="s">
        <v>21078</v>
      </c>
      <c r="O348" t="s">
        <v>19844</v>
      </c>
      <c r="P348" t="s">
        <v>20069</v>
      </c>
    </row>
    <row r="349" spans="1:16" x14ac:dyDescent="0.25">
      <c r="A349" t="s">
        <v>3063</v>
      </c>
      <c r="B349" t="s">
        <v>13346</v>
      </c>
      <c r="C349" t="s">
        <v>14239</v>
      </c>
      <c r="D349">
        <v>599</v>
      </c>
      <c r="E349">
        <v>999</v>
      </c>
      <c r="F349" s="1">
        <v>0.4</v>
      </c>
      <c r="G349">
        <v>4.0999999999999996</v>
      </c>
      <c r="H349" s="4">
        <v>192590</v>
      </c>
      <c r="I349" t="s">
        <v>14488</v>
      </c>
      <c r="J349" t="s">
        <v>15559</v>
      </c>
      <c r="K349" t="s">
        <v>16726</v>
      </c>
      <c r="L349" t="s">
        <v>17896</v>
      </c>
      <c r="M349" t="s">
        <v>19047</v>
      </c>
      <c r="N349" t="s">
        <v>21079</v>
      </c>
      <c r="O349" t="s">
        <v>19844</v>
      </c>
      <c r="P349" t="s">
        <v>20077</v>
      </c>
    </row>
    <row r="350" spans="1:16" x14ac:dyDescent="0.25">
      <c r="A350" t="s">
        <v>3074</v>
      </c>
      <c r="B350" t="s">
        <v>13347</v>
      </c>
      <c r="C350" t="s">
        <v>14237</v>
      </c>
      <c r="D350" s="2">
        <v>9499</v>
      </c>
      <c r="E350" s="2">
        <v>11999</v>
      </c>
      <c r="F350" s="1">
        <v>0.21</v>
      </c>
      <c r="G350">
        <v>4.2</v>
      </c>
      <c r="H350" s="4">
        <v>284</v>
      </c>
      <c r="I350" t="s">
        <v>14489</v>
      </c>
      <c r="J350" t="s">
        <v>15560</v>
      </c>
      <c r="K350" t="s">
        <v>16727</v>
      </c>
      <c r="L350" t="s">
        <v>17897</v>
      </c>
      <c r="M350" t="s">
        <v>19048</v>
      </c>
      <c r="N350" t="s">
        <v>21080</v>
      </c>
      <c r="O350" t="s">
        <v>19844</v>
      </c>
      <c r="P350" t="s">
        <v>20078</v>
      </c>
    </row>
    <row r="351" spans="1:16" x14ac:dyDescent="0.25">
      <c r="A351" t="s">
        <v>3084</v>
      </c>
      <c r="B351" t="s">
        <v>13348</v>
      </c>
      <c r="C351" t="s">
        <v>14239</v>
      </c>
      <c r="D351">
        <v>599</v>
      </c>
      <c r="E351" s="2">
        <v>2499</v>
      </c>
      <c r="F351" s="1">
        <v>0.76</v>
      </c>
      <c r="G351">
        <v>3.9</v>
      </c>
      <c r="H351" s="4">
        <v>58162</v>
      </c>
      <c r="I351" t="s">
        <v>14490</v>
      </c>
      <c r="J351" t="s">
        <v>15561</v>
      </c>
      <c r="K351" t="s">
        <v>16728</v>
      </c>
      <c r="L351" t="s">
        <v>17898</v>
      </c>
      <c r="M351" t="s">
        <v>19049</v>
      </c>
      <c r="N351" t="s">
        <v>21081</v>
      </c>
      <c r="O351" t="s">
        <v>19844</v>
      </c>
      <c r="P351" t="s">
        <v>20079</v>
      </c>
    </row>
    <row r="352" spans="1:16" x14ac:dyDescent="0.25">
      <c r="A352" t="s">
        <v>3094</v>
      </c>
      <c r="B352" t="s">
        <v>13349</v>
      </c>
      <c r="C352" t="s">
        <v>14237</v>
      </c>
      <c r="D352" s="2">
        <v>8999</v>
      </c>
      <c r="E352" s="2">
        <v>11999</v>
      </c>
      <c r="F352" s="1">
        <v>0.25</v>
      </c>
      <c r="G352">
        <v>4</v>
      </c>
      <c r="H352" s="4">
        <v>12796</v>
      </c>
      <c r="I352" t="s">
        <v>14491</v>
      </c>
      <c r="J352" t="s">
        <v>15562</v>
      </c>
      <c r="K352" t="s">
        <v>16729</v>
      </c>
      <c r="L352" t="s">
        <v>17899</v>
      </c>
      <c r="M352" t="s">
        <v>19050</v>
      </c>
      <c r="N352" t="s">
        <v>21082</v>
      </c>
      <c r="O352" t="s">
        <v>19844</v>
      </c>
      <c r="P352" t="s">
        <v>20080</v>
      </c>
    </row>
    <row r="353" spans="1:16" x14ac:dyDescent="0.25">
      <c r="A353" t="s">
        <v>3104</v>
      </c>
      <c r="B353" t="s">
        <v>13350</v>
      </c>
      <c r="C353" t="s">
        <v>14237</v>
      </c>
      <c r="D353">
        <v>349</v>
      </c>
      <c r="E353" s="2">
        <v>1299</v>
      </c>
      <c r="F353" s="1">
        <v>0.73</v>
      </c>
      <c r="G353">
        <v>4</v>
      </c>
      <c r="H353" s="4">
        <v>14282</v>
      </c>
      <c r="I353" t="s">
        <v>14492</v>
      </c>
      <c r="J353" t="s">
        <v>15563</v>
      </c>
      <c r="K353" t="s">
        <v>16730</v>
      </c>
      <c r="L353" t="s">
        <v>17900</v>
      </c>
      <c r="M353" t="s">
        <v>19051</v>
      </c>
      <c r="N353" t="s">
        <v>21083</v>
      </c>
      <c r="O353" t="s">
        <v>19844</v>
      </c>
      <c r="P353" t="s">
        <v>20081</v>
      </c>
    </row>
    <row r="354" spans="1:16" x14ac:dyDescent="0.25">
      <c r="A354" t="s">
        <v>3115</v>
      </c>
      <c r="B354" t="s">
        <v>13351</v>
      </c>
      <c r="C354" t="s">
        <v>14239</v>
      </c>
      <c r="D354">
        <v>349</v>
      </c>
      <c r="E354">
        <v>999</v>
      </c>
      <c r="F354" s="1">
        <v>0.65</v>
      </c>
      <c r="G354">
        <v>4.0999999999999996</v>
      </c>
      <c r="H354" s="4">
        <v>363713</v>
      </c>
      <c r="I354" t="s">
        <v>14493</v>
      </c>
      <c r="J354" t="s">
        <v>15564</v>
      </c>
      <c r="K354" t="s">
        <v>16731</v>
      </c>
      <c r="L354" t="s">
        <v>17901</v>
      </c>
      <c r="M354" t="s">
        <v>19052</v>
      </c>
      <c r="N354" t="s">
        <v>21084</v>
      </c>
      <c r="O354" t="s">
        <v>19844</v>
      </c>
      <c r="P354" t="s">
        <v>20082</v>
      </c>
    </row>
    <row r="355" spans="1:16" x14ac:dyDescent="0.25">
      <c r="A355" t="s">
        <v>3125</v>
      </c>
      <c r="B355" t="s">
        <v>13342</v>
      </c>
      <c r="C355" t="s">
        <v>14238</v>
      </c>
      <c r="D355">
        <v>959</v>
      </c>
      <c r="E355" s="2">
        <v>1800</v>
      </c>
      <c r="F355" s="1">
        <v>0.47</v>
      </c>
      <c r="G355">
        <v>4.4000000000000004</v>
      </c>
      <c r="H355" s="4">
        <v>67259</v>
      </c>
      <c r="I355" t="s">
        <v>14484</v>
      </c>
      <c r="J355" t="s">
        <v>15555</v>
      </c>
      <c r="K355" t="s">
        <v>16722</v>
      </c>
      <c r="L355" t="s">
        <v>17892</v>
      </c>
      <c r="M355" t="s">
        <v>19043</v>
      </c>
      <c r="N355" t="s">
        <v>21075</v>
      </c>
      <c r="O355" t="s">
        <v>19844</v>
      </c>
      <c r="P355" t="s">
        <v>20074</v>
      </c>
    </row>
    <row r="356" spans="1:16" x14ac:dyDescent="0.25">
      <c r="A356" t="s">
        <v>3129</v>
      </c>
      <c r="B356" t="s">
        <v>13352</v>
      </c>
      <c r="C356" t="s">
        <v>14237</v>
      </c>
      <c r="D356" s="2">
        <v>9499</v>
      </c>
      <c r="E356" s="2">
        <v>11999</v>
      </c>
      <c r="F356" s="1">
        <v>0.21</v>
      </c>
      <c r="G356">
        <v>4.2</v>
      </c>
      <c r="H356" s="4">
        <v>284</v>
      </c>
      <c r="I356" t="s">
        <v>14489</v>
      </c>
      <c r="J356" t="s">
        <v>15560</v>
      </c>
      <c r="K356" t="s">
        <v>16727</v>
      </c>
      <c r="L356" t="s">
        <v>17897</v>
      </c>
      <c r="M356" t="s">
        <v>19048</v>
      </c>
      <c r="N356" t="s">
        <v>21080</v>
      </c>
      <c r="O356" t="s">
        <v>19844</v>
      </c>
      <c r="P356" t="s">
        <v>20078</v>
      </c>
    </row>
    <row r="357" spans="1:16" x14ac:dyDescent="0.25">
      <c r="A357" t="s">
        <v>3133</v>
      </c>
      <c r="B357" t="s">
        <v>13353</v>
      </c>
      <c r="C357" t="s">
        <v>14237</v>
      </c>
      <c r="D357" s="2">
        <v>1499</v>
      </c>
      <c r="E357" s="2">
        <v>2499</v>
      </c>
      <c r="F357" s="1">
        <v>0.4</v>
      </c>
      <c r="G357">
        <v>4.3</v>
      </c>
      <c r="H357" s="4">
        <v>15970</v>
      </c>
      <c r="I357" t="s">
        <v>14494</v>
      </c>
      <c r="J357" t="s">
        <v>15565</v>
      </c>
      <c r="K357" t="s">
        <v>16732</v>
      </c>
      <c r="L357" t="s">
        <v>17902</v>
      </c>
      <c r="M357" t="s">
        <v>19053</v>
      </c>
      <c r="N357" t="s">
        <v>21085</v>
      </c>
      <c r="O357" t="s">
        <v>19844</v>
      </c>
      <c r="P357" t="s">
        <v>20083</v>
      </c>
    </row>
    <row r="358" spans="1:16" x14ac:dyDescent="0.25">
      <c r="A358" t="s">
        <v>3143</v>
      </c>
      <c r="B358" t="s">
        <v>13354</v>
      </c>
      <c r="C358" t="s">
        <v>14237</v>
      </c>
      <c r="D358" s="2">
        <v>1149</v>
      </c>
      <c r="E358" s="2">
        <v>2199</v>
      </c>
      <c r="F358" s="1">
        <v>0.48</v>
      </c>
      <c r="G358">
        <v>4.3</v>
      </c>
      <c r="H358" s="4">
        <v>178912</v>
      </c>
      <c r="I358" t="s">
        <v>14495</v>
      </c>
      <c r="J358" t="s">
        <v>15552</v>
      </c>
      <c r="K358" t="s">
        <v>16719</v>
      </c>
      <c r="L358" t="s">
        <v>17889</v>
      </c>
      <c r="M358" t="s">
        <v>19041</v>
      </c>
      <c r="N358" t="s">
        <v>21072</v>
      </c>
      <c r="O358" t="s">
        <v>19844</v>
      </c>
      <c r="P358" t="s">
        <v>20084</v>
      </c>
    </row>
    <row r="359" spans="1:16" x14ac:dyDescent="0.25">
      <c r="A359" t="s">
        <v>3148</v>
      </c>
      <c r="B359" t="s">
        <v>13355</v>
      </c>
      <c r="C359" t="s">
        <v>14237</v>
      </c>
      <c r="D359">
        <v>349</v>
      </c>
      <c r="E359">
        <v>999</v>
      </c>
      <c r="F359" s="1">
        <v>0.65</v>
      </c>
      <c r="G359">
        <v>3.9</v>
      </c>
      <c r="H359" s="4">
        <v>46399</v>
      </c>
      <c r="I359" t="s">
        <v>14496</v>
      </c>
      <c r="J359" t="s">
        <v>15566</v>
      </c>
      <c r="K359" t="s">
        <v>16733</v>
      </c>
      <c r="L359" t="s">
        <v>17903</v>
      </c>
      <c r="N359" t="s">
        <v>21086</v>
      </c>
      <c r="O359" t="s">
        <v>19844</v>
      </c>
      <c r="P359" t="s">
        <v>20085</v>
      </c>
    </row>
    <row r="360" spans="1:16" x14ac:dyDescent="0.25">
      <c r="A360" t="s">
        <v>3159</v>
      </c>
      <c r="B360" t="s">
        <v>13356</v>
      </c>
      <c r="C360" t="s">
        <v>14237</v>
      </c>
      <c r="D360" s="2">
        <v>1219</v>
      </c>
      <c r="E360" s="2">
        <v>1699</v>
      </c>
      <c r="F360" s="1">
        <v>0.28000000000000003</v>
      </c>
      <c r="G360">
        <v>4.4000000000000004</v>
      </c>
      <c r="H360" s="4">
        <v>8891</v>
      </c>
      <c r="I360" t="s">
        <v>14497</v>
      </c>
      <c r="J360" t="s">
        <v>15567</v>
      </c>
      <c r="K360" t="s">
        <v>16734</v>
      </c>
      <c r="L360" t="s">
        <v>17904</v>
      </c>
      <c r="M360" t="s">
        <v>19054</v>
      </c>
      <c r="N360" t="s">
        <v>21087</v>
      </c>
      <c r="O360" t="s">
        <v>19844</v>
      </c>
      <c r="P360" t="s">
        <v>20086</v>
      </c>
    </row>
    <row r="361" spans="1:16" x14ac:dyDescent="0.25">
      <c r="A361" t="s">
        <v>3170</v>
      </c>
      <c r="B361" t="s">
        <v>13357</v>
      </c>
      <c r="C361" t="s">
        <v>14236</v>
      </c>
      <c r="D361" s="2">
        <v>1599</v>
      </c>
      <c r="E361" s="2">
        <v>3999</v>
      </c>
      <c r="F361" s="1">
        <v>0.6</v>
      </c>
      <c r="G361">
        <v>4</v>
      </c>
      <c r="H361" s="4">
        <v>30254</v>
      </c>
      <c r="I361" t="s">
        <v>14498</v>
      </c>
      <c r="J361" t="s">
        <v>15568</v>
      </c>
      <c r="K361" t="s">
        <v>16735</v>
      </c>
      <c r="L361" t="s">
        <v>17905</v>
      </c>
      <c r="M361" t="s">
        <v>19055</v>
      </c>
      <c r="N361" t="s">
        <v>21088</v>
      </c>
      <c r="O361" t="s">
        <v>19844</v>
      </c>
      <c r="P361" t="s">
        <v>20087</v>
      </c>
    </row>
    <row r="362" spans="1:16" x14ac:dyDescent="0.25">
      <c r="A362" t="s">
        <v>3180</v>
      </c>
      <c r="B362" t="s">
        <v>13358</v>
      </c>
      <c r="C362" t="s">
        <v>14236</v>
      </c>
      <c r="D362" s="2">
        <v>1499</v>
      </c>
      <c r="E362" s="2">
        <v>7999</v>
      </c>
      <c r="F362" s="1">
        <v>0.81</v>
      </c>
      <c r="G362">
        <v>4.2</v>
      </c>
      <c r="H362" s="4">
        <v>22636</v>
      </c>
      <c r="I362" t="s">
        <v>14479</v>
      </c>
      <c r="J362" t="s">
        <v>15569</v>
      </c>
      <c r="K362" t="s">
        <v>16736</v>
      </c>
      <c r="L362" t="s">
        <v>17906</v>
      </c>
      <c r="M362" t="s">
        <v>19056</v>
      </c>
      <c r="N362" t="s">
        <v>21089</v>
      </c>
      <c r="O362" t="s">
        <v>19844</v>
      </c>
      <c r="P362" t="s">
        <v>20068</v>
      </c>
    </row>
    <row r="363" spans="1:16" x14ac:dyDescent="0.25">
      <c r="A363" t="s">
        <v>3190</v>
      </c>
      <c r="B363" t="s">
        <v>13359</v>
      </c>
      <c r="C363" t="s">
        <v>14237</v>
      </c>
      <c r="D363" s="2">
        <v>18499</v>
      </c>
      <c r="E363" s="2">
        <v>25999</v>
      </c>
      <c r="F363" s="1">
        <v>0.28999999999999998</v>
      </c>
      <c r="G363">
        <v>4.0999999999999996</v>
      </c>
      <c r="H363" s="4">
        <v>22318</v>
      </c>
      <c r="I363" t="s">
        <v>14499</v>
      </c>
      <c r="J363" t="s">
        <v>15570</v>
      </c>
      <c r="K363" t="s">
        <v>3194</v>
      </c>
      <c r="L363" t="s">
        <v>17907</v>
      </c>
      <c r="M363" t="s">
        <v>3196</v>
      </c>
      <c r="N363" t="s">
        <v>21090</v>
      </c>
      <c r="O363" t="s">
        <v>19844</v>
      </c>
      <c r="P363" t="s">
        <v>20088</v>
      </c>
    </row>
    <row r="364" spans="1:16" x14ac:dyDescent="0.25">
      <c r="A364" t="s">
        <v>3200</v>
      </c>
      <c r="B364" t="s">
        <v>13360</v>
      </c>
      <c r="C364" t="s">
        <v>14238</v>
      </c>
      <c r="D364">
        <v>369</v>
      </c>
      <c r="E364">
        <v>700</v>
      </c>
      <c r="F364" s="1">
        <v>0.47</v>
      </c>
      <c r="G364">
        <v>4.4000000000000004</v>
      </c>
      <c r="H364" s="4">
        <v>67259</v>
      </c>
      <c r="I364" t="s">
        <v>14500</v>
      </c>
      <c r="J364" t="s">
        <v>15555</v>
      </c>
      <c r="K364" t="s">
        <v>16722</v>
      </c>
      <c r="L364" t="s">
        <v>17892</v>
      </c>
      <c r="M364" t="s">
        <v>19043</v>
      </c>
      <c r="N364" t="s">
        <v>21075</v>
      </c>
      <c r="O364" t="s">
        <v>19844</v>
      </c>
      <c r="P364" t="s">
        <v>20089</v>
      </c>
    </row>
    <row r="365" spans="1:16" x14ac:dyDescent="0.25">
      <c r="A365" t="s">
        <v>3205</v>
      </c>
      <c r="B365" t="s">
        <v>13361</v>
      </c>
      <c r="C365" t="s">
        <v>14237</v>
      </c>
      <c r="D365" s="2">
        <v>12999</v>
      </c>
      <c r="E365" s="2">
        <v>17999</v>
      </c>
      <c r="F365" s="1">
        <v>0.28000000000000003</v>
      </c>
      <c r="G365">
        <v>4.0999999999999996</v>
      </c>
      <c r="H365" s="4">
        <v>18998</v>
      </c>
      <c r="I365" t="s">
        <v>14501</v>
      </c>
      <c r="J365" t="s">
        <v>15571</v>
      </c>
      <c r="K365" t="s">
        <v>16737</v>
      </c>
      <c r="L365" t="s">
        <v>17908</v>
      </c>
      <c r="M365" t="s">
        <v>19057</v>
      </c>
      <c r="N365" t="s">
        <v>21091</v>
      </c>
      <c r="O365" t="s">
        <v>19844</v>
      </c>
      <c r="P365" t="s">
        <v>20078</v>
      </c>
    </row>
    <row r="366" spans="1:16" x14ac:dyDescent="0.25">
      <c r="A366" t="s">
        <v>3215</v>
      </c>
      <c r="B366" t="s">
        <v>13334</v>
      </c>
      <c r="C366" t="s">
        <v>14236</v>
      </c>
      <c r="D366" s="2">
        <v>1799</v>
      </c>
      <c r="E366" s="2">
        <v>19999</v>
      </c>
      <c r="F366" s="1">
        <v>0.91</v>
      </c>
      <c r="G366">
        <v>4.2</v>
      </c>
      <c r="H366" s="4">
        <v>13937</v>
      </c>
      <c r="I366" t="s">
        <v>14479</v>
      </c>
      <c r="J366" t="s">
        <v>15549</v>
      </c>
      <c r="K366" t="s">
        <v>16716</v>
      </c>
      <c r="L366" t="s">
        <v>17886</v>
      </c>
      <c r="N366" t="s">
        <v>21069</v>
      </c>
      <c r="O366" t="s">
        <v>19844</v>
      </c>
      <c r="P366" t="s">
        <v>20068</v>
      </c>
    </row>
    <row r="367" spans="1:16" x14ac:dyDescent="0.25">
      <c r="A367" t="s">
        <v>3219</v>
      </c>
      <c r="B367" t="s">
        <v>13362</v>
      </c>
      <c r="C367" t="s">
        <v>14236</v>
      </c>
      <c r="D367" s="2">
        <v>2199</v>
      </c>
      <c r="E367" s="2">
        <v>9999</v>
      </c>
      <c r="F367" s="1">
        <v>0.78</v>
      </c>
      <c r="G367">
        <v>4.2</v>
      </c>
      <c r="H367" s="4">
        <v>29471</v>
      </c>
      <c r="I367" t="s">
        <v>14502</v>
      </c>
      <c r="J367" t="s">
        <v>15572</v>
      </c>
      <c r="K367" t="s">
        <v>16738</v>
      </c>
      <c r="L367" t="s">
        <v>17909</v>
      </c>
      <c r="N367" t="s">
        <v>21092</v>
      </c>
      <c r="O367" t="s">
        <v>19844</v>
      </c>
      <c r="P367" t="s">
        <v>20068</v>
      </c>
    </row>
    <row r="368" spans="1:16" x14ac:dyDescent="0.25">
      <c r="A368" t="s">
        <v>3229</v>
      </c>
      <c r="B368" t="s">
        <v>13359</v>
      </c>
      <c r="C368" t="s">
        <v>14237</v>
      </c>
      <c r="D368" s="2">
        <v>16999</v>
      </c>
      <c r="E368" s="2">
        <v>24999</v>
      </c>
      <c r="F368" s="1">
        <v>0.32</v>
      </c>
      <c r="G368">
        <v>4.0999999999999996</v>
      </c>
      <c r="H368" s="4">
        <v>22318</v>
      </c>
      <c r="I368" t="s">
        <v>14499</v>
      </c>
      <c r="J368" t="s">
        <v>15570</v>
      </c>
      <c r="K368" t="s">
        <v>3194</v>
      </c>
      <c r="L368" t="s">
        <v>17907</v>
      </c>
      <c r="M368" t="s">
        <v>3196</v>
      </c>
      <c r="N368" t="s">
        <v>21090</v>
      </c>
      <c r="O368" t="s">
        <v>19844</v>
      </c>
      <c r="P368" t="s">
        <v>20090</v>
      </c>
    </row>
    <row r="369" spans="1:16" x14ac:dyDescent="0.25">
      <c r="A369" t="s">
        <v>3234</v>
      </c>
      <c r="B369" t="s">
        <v>13363</v>
      </c>
      <c r="C369" t="s">
        <v>14237</v>
      </c>
      <c r="D369" s="2">
        <v>16499</v>
      </c>
      <c r="E369" s="2">
        <v>20999</v>
      </c>
      <c r="F369" s="1">
        <v>0.21</v>
      </c>
      <c r="G369">
        <v>4</v>
      </c>
      <c r="H369" s="4">
        <v>21350</v>
      </c>
      <c r="I369" t="s">
        <v>14503</v>
      </c>
      <c r="J369" t="s">
        <v>15573</v>
      </c>
      <c r="K369" t="s">
        <v>16739</v>
      </c>
      <c r="L369" t="s">
        <v>17910</v>
      </c>
      <c r="N369" t="s">
        <v>21093</v>
      </c>
      <c r="O369" t="s">
        <v>19844</v>
      </c>
      <c r="P369" t="s">
        <v>20091</v>
      </c>
    </row>
    <row r="370" spans="1:16" x14ac:dyDescent="0.25">
      <c r="A370" t="s">
        <v>3244</v>
      </c>
      <c r="B370" t="s">
        <v>13334</v>
      </c>
      <c r="C370" t="s">
        <v>14236</v>
      </c>
      <c r="D370" s="2">
        <v>1799</v>
      </c>
      <c r="E370" s="2">
        <v>19999</v>
      </c>
      <c r="F370" s="1">
        <v>0.91</v>
      </c>
      <c r="G370">
        <v>4.2</v>
      </c>
      <c r="H370" s="4">
        <v>13937</v>
      </c>
      <c r="I370" t="s">
        <v>14479</v>
      </c>
      <c r="J370" t="s">
        <v>15549</v>
      </c>
      <c r="K370" t="s">
        <v>16716</v>
      </c>
      <c r="L370" t="s">
        <v>17886</v>
      </c>
      <c r="N370" t="s">
        <v>21069</v>
      </c>
      <c r="O370" t="s">
        <v>19844</v>
      </c>
      <c r="P370" t="s">
        <v>20068</v>
      </c>
    </row>
    <row r="371" spans="1:16" x14ac:dyDescent="0.25">
      <c r="A371" t="s">
        <v>15</v>
      </c>
      <c r="B371" t="s">
        <v>13077</v>
      </c>
      <c r="C371" t="s">
        <v>14233</v>
      </c>
      <c r="D371">
        <v>399</v>
      </c>
      <c r="E371" s="2">
        <v>1099</v>
      </c>
      <c r="F371" s="1">
        <v>0.64</v>
      </c>
      <c r="G371">
        <v>4.2</v>
      </c>
      <c r="H371" s="4">
        <v>24270</v>
      </c>
      <c r="I371" t="s">
        <v>14259</v>
      </c>
      <c r="J371" t="s">
        <v>15296</v>
      </c>
      <c r="K371" t="s">
        <v>16467</v>
      </c>
      <c r="L371" t="s">
        <v>17635</v>
      </c>
      <c r="M371" t="s">
        <v>18816</v>
      </c>
      <c r="N371" t="s">
        <v>20836</v>
      </c>
      <c r="O371" t="s">
        <v>19844</v>
      </c>
      <c r="P371" t="s">
        <v>19847</v>
      </c>
    </row>
    <row r="372" spans="1:16" x14ac:dyDescent="0.25">
      <c r="A372" t="s">
        <v>3249</v>
      </c>
      <c r="B372" t="s">
        <v>13364</v>
      </c>
      <c r="C372" t="s">
        <v>14237</v>
      </c>
      <c r="D372" s="2">
        <v>8499</v>
      </c>
      <c r="E372" s="2">
        <v>10999</v>
      </c>
      <c r="F372" s="1">
        <v>0.23</v>
      </c>
      <c r="G372">
        <v>4.0999999999999996</v>
      </c>
      <c r="H372" s="4">
        <v>313836</v>
      </c>
      <c r="I372" t="s">
        <v>14504</v>
      </c>
      <c r="J372" t="s">
        <v>15574</v>
      </c>
      <c r="K372" t="s">
        <v>16740</v>
      </c>
      <c r="L372" t="s">
        <v>17911</v>
      </c>
      <c r="M372" t="s">
        <v>19058</v>
      </c>
      <c r="N372" t="s">
        <v>21094</v>
      </c>
      <c r="O372" t="s">
        <v>19844</v>
      </c>
      <c r="P372" t="s">
        <v>20092</v>
      </c>
    </row>
    <row r="373" spans="1:16" x14ac:dyDescent="0.25">
      <c r="A373" t="s">
        <v>3259</v>
      </c>
      <c r="B373" t="s">
        <v>13365</v>
      </c>
      <c r="C373" t="s">
        <v>14237</v>
      </c>
      <c r="D373" s="2">
        <v>6499</v>
      </c>
      <c r="E373" s="2">
        <v>8499</v>
      </c>
      <c r="F373" s="1">
        <v>0.24</v>
      </c>
      <c r="G373">
        <v>4.0999999999999996</v>
      </c>
      <c r="H373" s="4">
        <v>313836</v>
      </c>
      <c r="I373" t="s">
        <v>14505</v>
      </c>
      <c r="J373" t="s">
        <v>15574</v>
      </c>
      <c r="K373" t="s">
        <v>16740</v>
      </c>
      <c r="L373" t="s">
        <v>17911</v>
      </c>
      <c r="M373" t="s">
        <v>19058</v>
      </c>
      <c r="N373" t="s">
        <v>21094</v>
      </c>
      <c r="O373" t="s">
        <v>19844</v>
      </c>
      <c r="P373" t="s">
        <v>20093</v>
      </c>
    </row>
    <row r="374" spans="1:16" x14ac:dyDescent="0.25">
      <c r="A374" t="s">
        <v>3264</v>
      </c>
      <c r="B374" t="s">
        <v>13334</v>
      </c>
      <c r="C374" t="s">
        <v>14236</v>
      </c>
      <c r="D374" s="2">
        <v>1799</v>
      </c>
      <c r="E374" s="2">
        <v>19999</v>
      </c>
      <c r="F374" s="1">
        <v>0.91</v>
      </c>
      <c r="G374">
        <v>4.2</v>
      </c>
      <c r="H374" s="4">
        <v>13937</v>
      </c>
      <c r="I374" t="s">
        <v>14479</v>
      </c>
      <c r="J374" t="s">
        <v>15549</v>
      </c>
      <c r="K374" t="s">
        <v>16716</v>
      </c>
      <c r="L374" t="s">
        <v>17886</v>
      </c>
      <c r="N374" t="s">
        <v>21069</v>
      </c>
      <c r="O374" t="s">
        <v>19844</v>
      </c>
      <c r="P374" t="s">
        <v>20068</v>
      </c>
    </row>
    <row r="375" spans="1:16" x14ac:dyDescent="0.25">
      <c r="A375" t="s">
        <v>3268</v>
      </c>
      <c r="B375" t="s">
        <v>13366</v>
      </c>
      <c r="C375" t="s">
        <v>14237</v>
      </c>
      <c r="D375" s="2">
        <v>8999</v>
      </c>
      <c r="E375" s="2">
        <v>11999</v>
      </c>
      <c r="F375" s="1">
        <v>0.25</v>
      </c>
      <c r="G375">
        <v>4</v>
      </c>
      <c r="H375" s="4">
        <v>12796</v>
      </c>
      <c r="I375" t="s">
        <v>14491</v>
      </c>
      <c r="J375" t="s">
        <v>15562</v>
      </c>
      <c r="K375" t="s">
        <v>16729</v>
      </c>
      <c r="L375" t="s">
        <v>17899</v>
      </c>
      <c r="M375" t="s">
        <v>19050</v>
      </c>
      <c r="N375" t="s">
        <v>21082</v>
      </c>
      <c r="O375" t="s">
        <v>19844</v>
      </c>
      <c r="P375" t="s">
        <v>20071</v>
      </c>
    </row>
    <row r="376" spans="1:16" x14ac:dyDescent="0.25">
      <c r="A376" t="s">
        <v>3272</v>
      </c>
      <c r="B376" t="s">
        <v>13367</v>
      </c>
      <c r="C376" t="s">
        <v>14237</v>
      </c>
      <c r="D376">
        <v>139</v>
      </c>
      <c r="E376">
        <v>495</v>
      </c>
      <c r="F376" s="1">
        <v>0.72</v>
      </c>
      <c r="G376">
        <v>4.3</v>
      </c>
      <c r="H376" s="4">
        <v>14185</v>
      </c>
      <c r="I376" t="s">
        <v>14506</v>
      </c>
      <c r="J376" t="s">
        <v>15471</v>
      </c>
      <c r="K376" t="s">
        <v>16641</v>
      </c>
      <c r="L376" t="s">
        <v>17810</v>
      </c>
      <c r="M376" t="s">
        <v>18970</v>
      </c>
      <c r="N376" t="s">
        <v>21002</v>
      </c>
      <c r="O376" t="s">
        <v>19844</v>
      </c>
      <c r="P376" t="s">
        <v>20002</v>
      </c>
    </row>
    <row r="377" spans="1:16" x14ac:dyDescent="0.25">
      <c r="A377" t="s">
        <v>3279</v>
      </c>
      <c r="B377" t="s">
        <v>13368</v>
      </c>
      <c r="C377" t="s">
        <v>14236</v>
      </c>
      <c r="D377" s="2">
        <v>3999</v>
      </c>
      <c r="E377" s="2">
        <v>16999</v>
      </c>
      <c r="F377" s="1">
        <v>0.76</v>
      </c>
      <c r="G377">
        <v>4.3</v>
      </c>
      <c r="H377" s="4">
        <v>17159</v>
      </c>
      <c r="I377" t="s">
        <v>14479</v>
      </c>
      <c r="J377" t="s">
        <v>15575</v>
      </c>
      <c r="K377" t="s">
        <v>16741</v>
      </c>
      <c r="L377" t="s">
        <v>17912</v>
      </c>
      <c r="M377" t="s">
        <v>19059</v>
      </c>
      <c r="N377" t="s">
        <v>21095</v>
      </c>
      <c r="O377" t="s">
        <v>19844</v>
      </c>
      <c r="P377" t="s">
        <v>20068</v>
      </c>
    </row>
    <row r="378" spans="1:16" x14ac:dyDescent="0.25">
      <c r="A378" t="s">
        <v>3289</v>
      </c>
      <c r="B378" t="s">
        <v>13369</v>
      </c>
      <c r="C378" t="s">
        <v>14236</v>
      </c>
      <c r="D378" s="2">
        <v>2998</v>
      </c>
      <c r="E378" s="2">
        <v>5999</v>
      </c>
      <c r="F378" s="1">
        <v>0.5</v>
      </c>
      <c r="G378">
        <v>4.0999999999999996</v>
      </c>
      <c r="H378" s="4">
        <v>5179</v>
      </c>
      <c r="I378" t="s">
        <v>14507</v>
      </c>
      <c r="J378" t="s">
        <v>15576</v>
      </c>
      <c r="K378" t="s">
        <v>16742</v>
      </c>
      <c r="L378" t="s">
        <v>17913</v>
      </c>
      <c r="M378" t="s">
        <v>19060</v>
      </c>
      <c r="N378" t="s">
        <v>21096</v>
      </c>
      <c r="O378" t="s">
        <v>19844</v>
      </c>
      <c r="P378" t="s">
        <v>20087</v>
      </c>
    </row>
    <row r="379" spans="1:16" x14ac:dyDescent="0.25">
      <c r="A379" t="s">
        <v>26</v>
      </c>
      <c r="B379" t="s">
        <v>13078</v>
      </c>
      <c r="C379" t="s">
        <v>14233</v>
      </c>
      <c r="D379">
        <v>199</v>
      </c>
      <c r="E379">
        <v>349</v>
      </c>
      <c r="F379" s="1">
        <v>0.43</v>
      </c>
      <c r="G379">
        <v>4</v>
      </c>
      <c r="H379" s="4">
        <v>43993</v>
      </c>
      <c r="I379" t="s">
        <v>14260</v>
      </c>
      <c r="J379" t="s">
        <v>15297</v>
      </c>
      <c r="K379" t="s">
        <v>16468</v>
      </c>
      <c r="L379" t="s">
        <v>17637</v>
      </c>
      <c r="M379" t="s">
        <v>18817</v>
      </c>
      <c r="N379" t="s">
        <v>20838</v>
      </c>
      <c r="O379" t="s">
        <v>19844</v>
      </c>
      <c r="P379" t="s">
        <v>19849</v>
      </c>
    </row>
    <row r="380" spans="1:16" x14ac:dyDescent="0.25">
      <c r="A380" t="s">
        <v>3301</v>
      </c>
      <c r="B380" t="s">
        <v>13370</v>
      </c>
      <c r="C380" t="s">
        <v>14237</v>
      </c>
      <c r="D380" s="2">
        <v>15499</v>
      </c>
      <c r="E380" s="2">
        <v>18999</v>
      </c>
      <c r="F380" s="1">
        <v>0.18</v>
      </c>
      <c r="G380">
        <v>4.0999999999999996</v>
      </c>
      <c r="H380" s="4">
        <v>19252</v>
      </c>
      <c r="I380" t="s">
        <v>14508</v>
      </c>
      <c r="J380" t="s">
        <v>15577</v>
      </c>
      <c r="K380" t="s">
        <v>16743</v>
      </c>
      <c r="L380" t="s">
        <v>17914</v>
      </c>
      <c r="M380" t="s">
        <v>19061</v>
      </c>
      <c r="N380" t="s">
        <v>20959</v>
      </c>
      <c r="O380" t="s">
        <v>19844</v>
      </c>
      <c r="P380" t="s">
        <v>20094</v>
      </c>
    </row>
    <row r="381" spans="1:16" x14ac:dyDescent="0.25">
      <c r="A381" t="s">
        <v>36</v>
      </c>
      <c r="B381" t="s">
        <v>13079</v>
      </c>
      <c r="C381" t="s">
        <v>14233</v>
      </c>
      <c r="D381">
        <v>199</v>
      </c>
      <c r="E381">
        <v>999</v>
      </c>
      <c r="F381" s="1">
        <v>0.8</v>
      </c>
      <c r="G381">
        <v>3.9</v>
      </c>
      <c r="H381" s="4">
        <v>7928</v>
      </c>
      <c r="I381" t="s">
        <v>14261</v>
      </c>
      <c r="J381" t="s">
        <v>15298</v>
      </c>
      <c r="K381" t="s">
        <v>16469</v>
      </c>
      <c r="L381" t="s">
        <v>17638</v>
      </c>
      <c r="M381" t="s">
        <v>18818</v>
      </c>
      <c r="N381" t="s">
        <v>20839</v>
      </c>
      <c r="O381" t="s">
        <v>19844</v>
      </c>
      <c r="P381" t="s">
        <v>19850</v>
      </c>
    </row>
    <row r="382" spans="1:16" x14ac:dyDescent="0.25">
      <c r="A382" t="s">
        <v>3315</v>
      </c>
      <c r="B382" t="s">
        <v>13334</v>
      </c>
      <c r="C382" t="s">
        <v>14236</v>
      </c>
      <c r="D382" s="2">
        <v>1799</v>
      </c>
      <c r="E382" s="2">
        <v>19999</v>
      </c>
      <c r="F382" s="1">
        <v>0.91</v>
      </c>
      <c r="G382">
        <v>4.2</v>
      </c>
      <c r="H382" s="4">
        <v>13937</v>
      </c>
      <c r="I382" t="s">
        <v>14479</v>
      </c>
      <c r="J382" t="s">
        <v>15549</v>
      </c>
      <c r="K382" t="s">
        <v>16716</v>
      </c>
      <c r="L382" t="s">
        <v>17886</v>
      </c>
      <c r="N382" t="s">
        <v>21069</v>
      </c>
      <c r="O382" t="s">
        <v>19844</v>
      </c>
      <c r="P382" t="s">
        <v>20068</v>
      </c>
    </row>
    <row r="383" spans="1:16" x14ac:dyDescent="0.25">
      <c r="A383" t="s">
        <v>3318</v>
      </c>
      <c r="B383" t="s">
        <v>13371</v>
      </c>
      <c r="C383" t="s">
        <v>14237</v>
      </c>
      <c r="D383" s="2">
        <v>8999</v>
      </c>
      <c r="E383" s="2">
        <v>11999</v>
      </c>
      <c r="F383" s="1">
        <v>0.25</v>
      </c>
      <c r="G383">
        <v>4</v>
      </c>
      <c r="H383" s="4">
        <v>12796</v>
      </c>
      <c r="I383" t="s">
        <v>14491</v>
      </c>
      <c r="J383" t="s">
        <v>15562</v>
      </c>
      <c r="K383" t="s">
        <v>16729</v>
      </c>
      <c r="L383" t="s">
        <v>17899</v>
      </c>
      <c r="M383" t="s">
        <v>19050</v>
      </c>
      <c r="N383" t="s">
        <v>21082</v>
      </c>
      <c r="O383" t="s">
        <v>19844</v>
      </c>
      <c r="P383" t="s">
        <v>20071</v>
      </c>
    </row>
    <row r="384" spans="1:16" x14ac:dyDescent="0.25">
      <c r="A384" t="s">
        <v>3322</v>
      </c>
      <c r="B384" t="s">
        <v>13372</v>
      </c>
      <c r="C384" t="s">
        <v>14237</v>
      </c>
      <c r="D384">
        <v>873</v>
      </c>
      <c r="E384" s="2">
        <v>1699</v>
      </c>
      <c r="F384" s="1">
        <v>0.49</v>
      </c>
      <c r="G384">
        <v>4.4000000000000004</v>
      </c>
      <c r="H384" s="4">
        <v>1680</v>
      </c>
      <c r="I384" t="s">
        <v>14509</v>
      </c>
      <c r="J384" t="s">
        <v>15578</v>
      </c>
      <c r="K384" t="s">
        <v>16744</v>
      </c>
      <c r="L384" t="s">
        <v>17915</v>
      </c>
      <c r="M384" t="s">
        <v>19062</v>
      </c>
      <c r="N384" t="s">
        <v>21097</v>
      </c>
      <c r="O384" t="s">
        <v>19844</v>
      </c>
      <c r="P384" t="s">
        <v>20095</v>
      </c>
    </row>
    <row r="385" spans="1:16" x14ac:dyDescent="0.25">
      <c r="A385" t="s">
        <v>3332</v>
      </c>
      <c r="B385" t="s">
        <v>13373</v>
      </c>
      <c r="C385" t="s">
        <v>14237</v>
      </c>
      <c r="D385" s="2">
        <v>12999</v>
      </c>
      <c r="E385" s="2">
        <v>15999</v>
      </c>
      <c r="F385" s="1">
        <v>0.19</v>
      </c>
      <c r="G385">
        <v>4.2</v>
      </c>
      <c r="H385" s="4">
        <v>13246</v>
      </c>
      <c r="I385" t="s">
        <v>14504</v>
      </c>
      <c r="J385" t="s">
        <v>15579</v>
      </c>
      <c r="K385" t="s">
        <v>16745</v>
      </c>
      <c r="L385" t="s">
        <v>17916</v>
      </c>
      <c r="M385" t="s">
        <v>19063</v>
      </c>
      <c r="N385" t="s">
        <v>21098</v>
      </c>
      <c r="O385" t="s">
        <v>19844</v>
      </c>
      <c r="P385" t="s">
        <v>20096</v>
      </c>
    </row>
    <row r="386" spans="1:16" x14ac:dyDescent="0.25">
      <c r="A386" t="s">
        <v>3342</v>
      </c>
      <c r="B386" t="s">
        <v>13374</v>
      </c>
      <c r="C386" t="s">
        <v>14237</v>
      </c>
      <c r="D386">
        <v>539</v>
      </c>
      <c r="E386" s="2">
        <v>1599</v>
      </c>
      <c r="F386" s="1">
        <v>0.66</v>
      </c>
      <c r="G386">
        <v>3.8</v>
      </c>
      <c r="H386" s="4">
        <v>14648</v>
      </c>
      <c r="I386" t="s">
        <v>14510</v>
      </c>
      <c r="J386" t="s">
        <v>15580</v>
      </c>
      <c r="K386" t="s">
        <v>16746</v>
      </c>
      <c r="L386" t="s">
        <v>17917</v>
      </c>
      <c r="N386" t="s">
        <v>21039</v>
      </c>
      <c r="O386" t="s">
        <v>19844</v>
      </c>
      <c r="P386" t="s">
        <v>20097</v>
      </c>
    </row>
    <row r="387" spans="1:16" x14ac:dyDescent="0.25">
      <c r="A387" t="s">
        <v>3353</v>
      </c>
      <c r="B387" t="s">
        <v>13335</v>
      </c>
      <c r="C387" t="s">
        <v>14236</v>
      </c>
      <c r="D387" s="2">
        <v>1999</v>
      </c>
      <c r="E387" s="2">
        <v>9999</v>
      </c>
      <c r="F387" s="1">
        <v>0.8</v>
      </c>
      <c r="G387">
        <v>4.3</v>
      </c>
      <c r="H387" s="4">
        <v>27696</v>
      </c>
      <c r="I387" t="s">
        <v>14479</v>
      </c>
      <c r="J387" t="s">
        <v>15550</v>
      </c>
      <c r="K387" t="s">
        <v>16717</v>
      </c>
      <c r="L387" t="s">
        <v>17887</v>
      </c>
      <c r="N387" t="s">
        <v>21070</v>
      </c>
      <c r="O387" t="s">
        <v>19844</v>
      </c>
      <c r="P387" t="s">
        <v>20068</v>
      </c>
    </row>
    <row r="388" spans="1:16" x14ac:dyDescent="0.25">
      <c r="A388" t="s">
        <v>3357</v>
      </c>
      <c r="B388" t="s">
        <v>13375</v>
      </c>
      <c r="C388" t="s">
        <v>14237</v>
      </c>
      <c r="D388" s="2">
        <v>15490</v>
      </c>
      <c r="E388" s="2">
        <v>20990</v>
      </c>
      <c r="F388" s="1">
        <v>0.26</v>
      </c>
      <c r="G388">
        <v>4.2</v>
      </c>
      <c r="H388" s="4">
        <v>32916</v>
      </c>
      <c r="I388" t="s">
        <v>14511</v>
      </c>
      <c r="J388" t="s">
        <v>15581</v>
      </c>
      <c r="K388" t="s">
        <v>16747</v>
      </c>
      <c r="L388" t="s">
        <v>17918</v>
      </c>
      <c r="M388" t="s">
        <v>19064</v>
      </c>
      <c r="N388" t="s">
        <v>21099</v>
      </c>
      <c r="O388" t="s">
        <v>19844</v>
      </c>
      <c r="P388" t="s">
        <v>20098</v>
      </c>
    </row>
    <row r="389" spans="1:16" x14ac:dyDescent="0.25">
      <c r="A389" t="s">
        <v>3367</v>
      </c>
      <c r="B389" t="s">
        <v>13376</v>
      </c>
      <c r="C389" t="s">
        <v>14237</v>
      </c>
      <c r="D389" s="2">
        <v>19999</v>
      </c>
      <c r="E389" s="2">
        <v>24999</v>
      </c>
      <c r="F389" s="1">
        <v>0.2</v>
      </c>
      <c r="G389">
        <v>3.9</v>
      </c>
      <c r="H389" s="4">
        <v>25824</v>
      </c>
      <c r="I389" t="s">
        <v>14512</v>
      </c>
      <c r="J389" t="s">
        <v>15582</v>
      </c>
      <c r="K389" t="s">
        <v>16748</v>
      </c>
      <c r="L389" t="s">
        <v>17919</v>
      </c>
      <c r="M389" t="s">
        <v>19065</v>
      </c>
      <c r="N389" t="s">
        <v>21039</v>
      </c>
      <c r="O389" t="s">
        <v>19844</v>
      </c>
      <c r="P389" t="s">
        <v>20099</v>
      </c>
    </row>
    <row r="390" spans="1:16" x14ac:dyDescent="0.25">
      <c r="A390" t="s">
        <v>3377</v>
      </c>
      <c r="B390" t="s">
        <v>13377</v>
      </c>
      <c r="C390" t="s">
        <v>14237</v>
      </c>
      <c r="D390" s="2">
        <v>1075</v>
      </c>
      <c r="E390" s="2">
        <v>1699</v>
      </c>
      <c r="F390" s="1">
        <v>0.37</v>
      </c>
      <c r="G390">
        <v>4.4000000000000004</v>
      </c>
      <c r="H390" s="4">
        <v>7462</v>
      </c>
      <c r="I390" t="s">
        <v>14497</v>
      </c>
      <c r="J390" t="s">
        <v>15583</v>
      </c>
      <c r="K390" t="s">
        <v>16749</v>
      </c>
      <c r="L390" t="s">
        <v>17920</v>
      </c>
      <c r="M390" t="s">
        <v>19066</v>
      </c>
      <c r="N390" t="s">
        <v>21100</v>
      </c>
      <c r="O390" t="s">
        <v>19844</v>
      </c>
      <c r="P390" t="s">
        <v>20100</v>
      </c>
    </row>
    <row r="391" spans="1:16" x14ac:dyDescent="0.25">
      <c r="A391" t="s">
        <v>3387</v>
      </c>
      <c r="B391" t="s">
        <v>13378</v>
      </c>
      <c r="C391" t="s">
        <v>14239</v>
      </c>
      <c r="D391">
        <v>399</v>
      </c>
      <c r="E391">
        <v>699</v>
      </c>
      <c r="F391" s="1">
        <v>0.43</v>
      </c>
      <c r="G391">
        <v>4</v>
      </c>
      <c r="H391" s="4">
        <v>37817</v>
      </c>
      <c r="I391" t="s">
        <v>14513</v>
      </c>
      <c r="J391" t="s">
        <v>15584</v>
      </c>
      <c r="K391" t="s">
        <v>16750</v>
      </c>
      <c r="L391" t="s">
        <v>17921</v>
      </c>
      <c r="M391" t="s">
        <v>19067</v>
      </c>
      <c r="N391" t="s">
        <v>21101</v>
      </c>
      <c r="O391" t="s">
        <v>19844</v>
      </c>
      <c r="P391" t="s">
        <v>20101</v>
      </c>
    </row>
    <row r="392" spans="1:16" x14ac:dyDescent="0.25">
      <c r="A392" t="s">
        <v>3397</v>
      </c>
      <c r="B392" t="s">
        <v>13357</v>
      </c>
      <c r="C392" t="s">
        <v>14236</v>
      </c>
      <c r="D392" s="2">
        <v>1999</v>
      </c>
      <c r="E392" s="2">
        <v>3990</v>
      </c>
      <c r="F392" s="1">
        <v>0.5</v>
      </c>
      <c r="G392">
        <v>4</v>
      </c>
      <c r="H392" s="4">
        <v>30254</v>
      </c>
      <c r="I392" t="s">
        <v>14498</v>
      </c>
      <c r="J392" t="s">
        <v>15568</v>
      </c>
      <c r="K392" t="s">
        <v>16735</v>
      </c>
      <c r="L392" t="s">
        <v>17905</v>
      </c>
      <c r="M392" t="s">
        <v>19055</v>
      </c>
      <c r="N392" t="s">
        <v>21088</v>
      </c>
      <c r="O392" t="s">
        <v>19844</v>
      </c>
      <c r="P392" t="s">
        <v>20087</v>
      </c>
    </row>
    <row r="393" spans="1:16" x14ac:dyDescent="0.25">
      <c r="A393" t="s">
        <v>3402</v>
      </c>
      <c r="B393" t="s">
        <v>13336</v>
      </c>
      <c r="C393" t="s">
        <v>14236</v>
      </c>
      <c r="D393" s="2">
        <v>1999</v>
      </c>
      <c r="E393" s="2">
        <v>7990</v>
      </c>
      <c r="F393" s="1">
        <v>0.75</v>
      </c>
      <c r="G393">
        <v>3.8</v>
      </c>
      <c r="H393" s="4">
        <v>17831</v>
      </c>
      <c r="I393" t="s">
        <v>14480</v>
      </c>
      <c r="J393" t="s">
        <v>15551</v>
      </c>
      <c r="K393" t="s">
        <v>16718</v>
      </c>
      <c r="L393" t="s">
        <v>17888</v>
      </c>
      <c r="M393" t="s">
        <v>19040</v>
      </c>
      <c r="N393" t="s">
        <v>21071</v>
      </c>
      <c r="O393" t="s">
        <v>19844</v>
      </c>
      <c r="P393" t="s">
        <v>20069</v>
      </c>
    </row>
    <row r="394" spans="1:16" x14ac:dyDescent="0.25">
      <c r="A394" t="s">
        <v>46</v>
      </c>
      <c r="B394" t="s">
        <v>13080</v>
      </c>
      <c r="C394" t="s">
        <v>14233</v>
      </c>
      <c r="D394">
        <v>329</v>
      </c>
      <c r="E394">
        <v>699</v>
      </c>
      <c r="F394" s="1">
        <v>0.53</v>
      </c>
      <c r="G394">
        <v>4.2</v>
      </c>
      <c r="H394" s="4">
        <v>94364</v>
      </c>
      <c r="I394" t="s">
        <v>14262</v>
      </c>
      <c r="J394" t="s">
        <v>15299</v>
      </c>
      <c r="K394" t="s">
        <v>16470</v>
      </c>
      <c r="L394" t="s">
        <v>17639</v>
      </c>
      <c r="M394" t="s">
        <v>18819</v>
      </c>
      <c r="N394" t="s">
        <v>20840</v>
      </c>
      <c r="O394" t="s">
        <v>19844</v>
      </c>
      <c r="P394" t="s">
        <v>19851</v>
      </c>
    </row>
    <row r="395" spans="1:16" x14ac:dyDescent="0.25">
      <c r="A395" t="s">
        <v>56</v>
      </c>
      <c r="B395" t="s">
        <v>13081</v>
      </c>
      <c r="C395" t="s">
        <v>14233</v>
      </c>
      <c r="D395">
        <v>154</v>
      </c>
      <c r="E395">
        <v>399</v>
      </c>
      <c r="F395" s="1">
        <v>0.61</v>
      </c>
      <c r="G395">
        <v>4.2</v>
      </c>
      <c r="H395" s="4">
        <v>16905</v>
      </c>
      <c r="I395" t="s">
        <v>14263</v>
      </c>
      <c r="J395" t="s">
        <v>15300</v>
      </c>
      <c r="K395" t="s">
        <v>16471</v>
      </c>
      <c r="L395" t="s">
        <v>17640</v>
      </c>
      <c r="M395" t="s">
        <v>18820</v>
      </c>
      <c r="N395" t="s">
        <v>20841</v>
      </c>
      <c r="O395" t="s">
        <v>19844</v>
      </c>
      <c r="P395" t="s">
        <v>19852</v>
      </c>
    </row>
    <row r="396" spans="1:16" x14ac:dyDescent="0.25">
      <c r="A396" t="s">
        <v>3410</v>
      </c>
      <c r="B396" t="s">
        <v>13379</v>
      </c>
      <c r="C396" t="s">
        <v>14237</v>
      </c>
      <c r="D396" s="2">
        <v>28999</v>
      </c>
      <c r="E396" s="2">
        <v>34999</v>
      </c>
      <c r="F396" s="1">
        <v>0.17</v>
      </c>
      <c r="G396">
        <v>4.4000000000000004</v>
      </c>
      <c r="H396" s="4">
        <v>20311</v>
      </c>
      <c r="I396" t="s">
        <v>14514</v>
      </c>
      <c r="J396" t="s">
        <v>15585</v>
      </c>
      <c r="K396" t="s">
        <v>3414</v>
      </c>
      <c r="L396" t="s">
        <v>17922</v>
      </c>
      <c r="M396" t="s">
        <v>3416</v>
      </c>
      <c r="N396" t="s">
        <v>20838</v>
      </c>
      <c r="O396" t="s">
        <v>19844</v>
      </c>
      <c r="P396" t="s">
        <v>20102</v>
      </c>
    </row>
    <row r="397" spans="1:16" x14ac:dyDescent="0.25">
      <c r="A397" t="s">
        <v>3420</v>
      </c>
      <c r="B397" t="s">
        <v>13380</v>
      </c>
      <c r="C397" t="s">
        <v>14236</v>
      </c>
      <c r="D397" s="2">
        <v>2299</v>
      </c>
      <c r="E397" s="2">
        <v>7990</v>
      </c>
      <c r="F397" s="1">
        <v>0.71</v>
      </c>
      <c r="G397">
        <v>4.2</v>
      </c>
      <c r="H397" s="4">
        <v>69622</v>
      </c>
      <c r="I397" t="s">
        <v>14515</v>
      </c>
      <c r="J397" t="s">
        <v>15586</v>
      </c>
      <c r="K397" t="s">
        <v>16751</v>
      </c>
      <c r="L397" t="s">
        <v>17923</v>
      </c>
      <c r="M397" t="s">
        <v>19068</v>
      </c>
      <c r="N397" t="s">
        <v>21102</v>
      </c>
      <c r="O397" t="s">
        <v>19844</v>
      </c>
      <c r="P397" t="s">
        <v>20103</v>
      </c>
    </row>
    <row r="398" spans="1:16" x14ac:dyDescent="0.25">
      <c r="A398" t="s">
        <v>3430</v>
      </c>
      <c r="B398" t="s">
        <v>13381</v>
      </c>
      <c r="C398" t="s">
        <v>14237</v>
      </c>
      <c r="D398">
        <v>399</v>
      </c>
      <c r="E398" s="2">
        <v>1999</v>
      </c>
      <c r="F398" s="1">
        <v>0.8</v>
      </c>
      <c r="G398">
        <v>4</v>
      </c>
      <c r="H398" s="4">
        <v>3382</v>
      </c>
      <c r="I398" t="s">
        <v>14516</v>
      </c>
      <c r="J398" t="s">
        <v>15587</v>
      </c>
      <c r="K398" t="s">
        <v>16752</v>
      </c>
      <c r="L398" t="s">
        <v>17924</v>
      </c>
      <c r="M398" t="s">
        <v>19069</v>
      </c>
      <c r="N398" t="s">
        <v>21103</v>
      </c>
      <c r="O398" t="s">
        <v>19844</v>
      </c>
      <c r="P398" t="s">
        <v>20104</v>
      </c>
    </row>
    <row r="399" spans="1:16" x14ac:dyDescent="0.25">
      <c r="A399" t="s">
        <v>3440</v>
      </c>
      <c r="B399" t="s">
        <v>13382</v>
      </c>
      <c r="C399" t="s">
        <v>14238</v>
      </c>
      <c r="D399" s="2">
        <v>1149</v>
      </c>
      <c r="E399" s="2">
        <v>3999</v>
      </c>
      <c r="F399" s="1">
        <v>0.71</v>
      </c>
      <c r="G399">
        <v>4.3</v>
      </c>
      <c r="H399" s="4">
        <v>140036</v>
      </c>
      <c r="I399" t="s">
        <v>14517</v>
      </c>
      <c r="J399" t="s">
        <v>15588</v>
      </c>
      <c r="K399" t="s">
        <v>16753</v>
      </c>
      <c r="L399" t="s">
        <v>17925</v>
      </c>
      <c r="M399" t="s">
        <v>19070</v>
      </c>
      <c r="N399" t="s">
        <v>20868</v>
      </c>
      <c r="O399" t="s">
        <v>19844</v>
      </c>
      <c r="P399" t="s">
        <v>20105</v>
      </c>
    </row>
    <row r="400" spans="1:16" x14ac:dyDescent="0.25">
      <c r="A400" t="s">
        <v>3450</v>
      </c>
      <c r="B400" t="s">
        <v>13383</v>
      </c>
      <c r="C400" t="s">
        <v>14237</v>
      </c>
      <c r="D400">
        <v>529</v>
      </c>
      <c r="E400" s="2">
        <v>1499</v>
      </c>
      <c r="F400" s="1">
        <v>0.65</v>
      </c>
      <c r="G400">
        <v>4.0999999999999996</v>
      </c>
      <c r="H400" s="4">
        <v>8599</v>
      </c>
      <c r="I400" t="s">
        <v>14518</v>
      </c>
      <c r="J400" t="s">
        <v>15589</v>
      </c>
      <c r="K400" t="s">
        <v>16754</v>
      </c>
      <c r="L400" t="s">
        <v>17926</v>
      </c>
      <c r="M400" t="s">
        <v>19071</v>
      </c>
      <c r="N400" t="s">
        <v>21104</v>
      </c>
      <c r="O400" t="s">
        <v>19844</v>
      </c>
      <c r="P400" t="s">
        <v>20106</v>
      </c>
    </row>
    <row r="401" spans="1:16" x14ac:dyDescent="0.25">
      <c r="A401" t="s">
        <v>3460</v>
      </c>
      <c r="B401" t="s">
        <v>13384</v>
      </c>
      <c r="C401" t="s">
        <v>14237</v>
      </c>
      <c r="D401" s="2">
        <v>13999</v>
      </c>
      <c r="E401" s="2">
        <v>19499</v>
      </c>
      <c r="F401" s="1">
        <v>0.28000000000000003</v>
      </c>
      <c r="G401">
        <v>4.0999999999999996</v>
      </c>
      <c r="H401" s="4">
        <v>18998</v>
      </c>
      <c r="I401" t="s">
        <v>14519</v>
      </c>
      <c r="J401" t="s">
        <v>15571</v>
      </c>
      <c r="K401" t="s">
        <v>16737</v>
      </c>
      <c r="L401" t="s">
        <v>17908</v>
      </c>
      <c r="M401" t="s">
        <v>19057</v>
      </c>
      <c r="N401" t="s">
        <v>21091</v>
      </c>
      <c r="O401" t="s">
        <v>19844</v>
      </c>
      <c r="P401" t="s">
        <v>20078</v>
      </c>
    </row>
    <row r="402" spans="1:16" x14ac:dyDescent="0.25">
      <c r="A402" t="s">
        <v>3465</v>
      </c>
      <c r="B402" t="s">
        <v>13351</v>
      </c>
      <c r="C402" t="s">
        <v>14239</v>
      </c>
      <c r="D402">
        <v>379</v>
      </c>
      <c r="E402">
        <v>999</v>
      </c>
      <c r="F402" s="1">
        <v>0.62</v>
      </c>
      <c r="G402">
        <v>4.0999999999999996</v>
      </c>
      <c r="H402" s="4">
        <v>363713</v>
      </c>
      <c r="I402" t="s">
        <v>14493</v>
      </c>
      <c r="J402" t="s">
        <v>15564</v>
      </c>
      <c r="K402" t="s">
        <v>16731</v>
      </c>
      <c r="L402" t="s">
        <v>17901</v>
      </c>
      <c r="M402" t="s">
        <v>19052</v>
      </c>
      <c r="N402" t="s">
        <v>21084</v>
      </c>
      <c r="O402" t="s">
        <v>19844</v>
      </c>
      <c r="P402" t="s">
        <v>20082</v>
      </c>
    </row>
    <row r="403" spans="1:16" x14ac:dyDescent="0.25">
      <c r="A403" t="s">
        <v>3470</v>
      </c>
      <c r="B403" t="s">
        <v>13385</v>
      </c>
      <c r="C403" t="s">
        <v>14237</v>
      </c>
      <c r="D403" s="2">
        <v>13999</v>
      </c>
      <c r="E403" s="2">
        <v>19999</v>
      </c>
      <c r="F403" s="1">
        <v>0.3</v>
      </c>
      <c r="G403">
        <v>4.0999999999999996</v>
      </c>
      <c r="H403" s="4">
        <v>19252</v>
      </c>
      <c r="I403" t="s">
        <v>14520</v>
      </c>
      <c r="J403" t="s">
        <v>15577</v>
      </c>
      <c r="K403" t="s">
        <v>16743</v>
      </c>
      <c r="L403" t="s">
        <v>17914</v>
      </c>
      <c r="M403" t="s">
        <v>19061</v>
      </c>
      <c r="N403" t="s">
        <v>20959</v>
      </c>
      <c r="O403" t="s">
        <v>19844</v>
      </c>
      <c r="P403" t="s">
        <v>20107</v>
      </c>
    </row>
    <row r="404" spans="1:16" x14ac:dyDescent="0.25">
      <c r="A404" t="s">
        <v>3475</v>
      </c>
      <c r="B404" t="s">
        <v>13386</v>
      </c>
      <c r="C404" t="s">
        <v>14236</v>
      </c>
      <c r="D404" s="2">
        <v>3999</v>
      </c>
      <c r="E404" s="2">
        <v>9999</v>
      </c>
      <c r="F404" s="1">
        <v>0.6</v>
      </c>
      <c r="G404">
        <v>4.4000000000000004</v>
      </c>
      <c r="H404" s="4">
        <v>73</v>
      </c>
      <c r="I404" t="s">
        <v>14521</v>
      </c>
      <c r="J404" t="s">
        <v>15590</v>
      </c>
      <c r="K404" t="s">
        <v>16755</v>
      </c>
      <c r="L404" t="s">
        <v>17927</v>
      </c>
      <c r="M404" t="s">
        <v>19072</v>
      </c>
      <c r="N404" t="s">
        <v>21105</v>
      </c>
      <c r="O404" t="s">
        <v>19844</v>
      </c>
      <c r="P404" t="s">
        <v>20068</v>
      </c>
    </row>
    <row r="405" spans="1:16" x14ac:dyDescent="0.25">
      <c r="A405" t="s">
        <v>65</v>
      </c>
      <c r="B405" t="s">
        <v>13082</v>
      </c>
      <c r="C405" t="s">
        <v>14233</v>
      </c>
      <c r="D405">
        <v>149</v>
      </c>
      <c r="E405" s="2">
        <v>1000</v>
      </c>
      <c r="F405" s="1">
        <v>0.85</v>
      </c>
      <c r="G405">
        <v>3.9</v>
      </c>
      <c r="H405" s="4">
        <v>24870</v>
      </c>
      <c r="I405" t="s">
        <v>14264</v>
      </c>
      <c r="J405" t="s">
        <v>15301</v>
      </c>
      <c r="K405" t="s">
        <v>16472</v>
      </c>
      <c r="L405" t="s">
        <v>17641</v>
      </c>
      <c r="M405" t="s">
        <v>18821</v>
      </c>
      <c r="N405" t="s">
        <v>20842</v>
      </c>
      <c r="O405" t="s">
        <v>19844</v>
      </c>
      <c r="P405" t="s">
        <v>19853</v>
      </c>
    </row>
    <row r="406" spans="1:16" x14ac:dyDescent="0.25">
      <c r="A406" t="s">
        <v>3492</v>
      </c>
      <c r="B406" t="s">
        <v>13387</v>
      </c>
      <c r="C406" t="s">
        <v>14237</v>
      </c>
      <c r="D406">
        <v>99</v>
      </c>
      <c r="E406">
        <v>499</v>
      </c>
      <c r="F406" s="1">
        <v>0.8</v>
      </c>
      <c r="G406">
        <v>4.3</v>
      </c>
      <c r="H406" s="4">
        <v>42641</v>
      </c>
      <c r="I406" t="s">
        <v>14522</v>
      </c>
      <c r="J406" t="s">
        <v>15591</v>
      </c>
      <c r="K406" t="s">
        <v>16756</v>
      </c>
      <c r="L406" t="s">
        <v>17928</v>
      </c>
      <c r="M406" t="s">
        <v>19073</v>
      </c>
      <c r="N406" t="s">
        <v>21106</v>
      </c>
      <c r="O406" t="s">
        <v>19844</v>
      </c>
      <c r="P406" t="s">
        <v>20108</v>
      </c>
    </row>
    <row r="407" spans="1:16" x14ac:dyDescent="0.25">
      <c r="A407" t="s">
        <v>3502</v>
      </c>
      <c r="B407" t="s">
        <v>13388</v>
      </c>
      <c r="C407" t="s">
        <v>14239</v>
      </c>
      <c r="D407" s="2">
        <v>4790</v>
      </c>
      <c r="E407" s="2">
        <v>15990</v>
      </c>
      <c r="F407" s="1">
        <v>0.7</v>
      </c>
      <c r="G407">
        <v>4</v>
      </c>
      <c r="H407" s="4">
        <v>4390</v>
      </c>
      <c r="I407" t="s">
        <v>14523</v>
      </c>
      <c r="J407" t="s">
        <v>15592</v>
      </c>
      <c r="K407" t="s">
        <v>16757</v>
      </c>
      <c r="L407" t="s">
        <v>17929</v>
      </c>
      <c r="M407" t="s">
        <v>19074</v>
      </c>
      <c r="N407" t="s">
        <v>21107</v>
      </c>
      <c r="O407" t="s">
        <v>19844</v>
      </c>
      <c r="P407" t="s">
        <v>20078</v>
      </c>
    </row>
    <row r="408" spans="1:16" x14ac:dyDescent="0.25">
      <c r="A408" t="s">
        <v>3512</v>
      </c>
      <c r="B408" t="s">
        <v>13339</v>
      </c>
      <c r="C408" t="s">
        <v>14237</v>
      </c>
      <c r="D408" s="2">
        <v>33999</v>
      </c>
      <c r="E408" s="2">
        <v>33999</v>
      </c>
      <c r="F408" s="1">
        <v>0</v>
      </c>
      <c r="G408">
        <v>4.3</v>
      </c>
      <c r="H408" s="4">
        <v>17415</v>
      </c>
      <c r="I408" t="s">
        <v>14483</v>
      </c>
      <c r="J408" t="s">
        <v>15554</v>
      </c>
      <c r="K408" t="s">
        <v>16721</v>
      </c>
      <c r="L408" t="s">
        <v>17891</v>
      </c>
      <c r="N408" t="s">
        <v>21074</v>
      </c>
      <c r="O408" t="s">
        <v>19844</v>
      </c>
      <c r="P408" t="s">
        <v>20072</v>
      </c>
    </row>
    <row r="409" spans="1:16" x14ac:dyDescent="0.25">
      <c r="A409" t="s">
        <v>3516</v>
      </c>
      <c r="B409" t="s">
        <v>13389</v>
      </c>
      <c r="C409" t="s">
        <v>14233</v>
      </c>
      <c r="D409">
        <v>99</v>
      </c>
      <c r="E409">
        <v>999</v>
      </c>
      <c r="F409" s="1">
        <v>0.9</v>
      </c>
      <c r="G409">
        <v>4</v>
      </c>
      <c r="H409" s="4">
        <v>1396</v>
      </c>
      <c r="I409" t="s">
        <v>14524</v>
      </c>
      <c r="J409" t="s">
        <v>15593</v>
      </c>
      <c r="K409" t="s">
        <v>16758</v>
      </c>
      <c r="L409" t="s">
        <v>17930</v>
      </c>
      <c r="N409" t="s">
        <v>21108</v>
      </c>
      <c r="O409" t="s">
        <v>19844</v>
      </c>
      <c r="P409" t="s">
        <v>20109</v>
      </c>
    </row>
    <row r="410" spans="1:16" x14ac:dyDescent="0.25">
      <c r="A410" t="s">
        <v>3527</v>
      </c>
      <c r="B410" t="s">
        <v>13390</v>
      </c>
      <c r="C410" t="s">
        <v>14239</v>
      </c>
      <c r="D410">
        <v>299</v>
      </c>
      <c r="E410" s="2">
        <v>1900</v>
      </c>
      <c r="F410" s="1">
        <v>0.84</v>
      </c>
      <c r="G410">
        <v>3.6</v>
      </c>
      <c r="H410" s="4">
        <v>18202</v>
      </c>
      <c r="I410" t="s">
        <v>14525</v>
      </c>
      <c r="J410" t="s">
        <v>15594</v>
      </c>
      <c r="K410" t="s">
        <v>16759</v>
      </c>
      <c r="L410" t="s">
        <v>17931</v>
      </c>
      <c r="N410" t="s">
        <v>21109</v>
      </c>
      <c r="O410" t="s">
        <v>19844</v>
      </c>
      <c r="P410" t="s">
        <v>20110</v>
      </c>
    </row>
    <row r="411" spans="1:16" x14ac:dyDescent="0.25">
      <c r="A411" t="s">
        <v>3537</v>
      </c>
      <c r="B411" t="s">
        <v>13361</v>
      </c>
      <c r="C411" t="s">
        <v>14237</v>
      </c>
      <c r="D411" s="2">
        <v>10999</v>
      </c>
      <c r="E411" s="2">
        <v>14999</v>
      </c>
      <c r="F411" s="1">
        <v>0.27</v>
      </c>
      <c r="G411">
        <v>4.0999999999999996</v>
      </c>
      <c r="H411" s="4">
        <v>18998</v>
      </c>
      <c r="I411" t="s">
        <v>14501</v>
      </c>
      <c r="J411" t="s">
        <v>15571</v>
      </c>
      <c r="K411" t="s">
        <v>16737</v>
      </c>
      <c r="L411" t="s">
        <v>17908</v>
      </c>
      <c r="M411" t="s">
        <v>19057</v>
      </c>
      <c r="N411" t="s">
        <v>21091</v>
      </c>
      <c r="O411" t="s">
        <v>19844</v>
      </c>
      <c r="P411" t="s">
        <v>20078</v>
      </c>
    </row>
    <row r="412" spans="1:16" x14ac:dyDescent="0.25">
      <c r="A412" t="s">
        <v>3541</v>
      </c>
      <c r="B412" t="s">
        <v>13391</v>
      </c>
      <c r="C412" t="s">
        <v>14237</v>
      </c>
      <c r="D412" s="2">
        <v>34999</v>
      </c>
      <c r="E412" s="2">
        <v>38999</v>
      </c>
      <c r="F412" s="1">
        <v>0.1</v>
      </c>
      <c r="G412">
        <v>4.2</v>
      </c>
      <c r="H412" s="4">
        <v>11029</v>
      </c>
      <c r="I412" t="s">
        <v>14483</v>
      </c>
      <c r="J412" t="s">
        <v>15595</v>
      </c>
      <c r="K412" t="s">
        <v>16760</v>
      </c>
      <c r="L412" t="s">
        <v>17932</v>
      </c>
      <c r="M412" t="s">
        <v>19075</v>
      </c>
      <c r="N412" t="s">
        <v>21110</v>
      </c>
      <c r="O412" t="s">
        <v>19844</v>
      </c>
      <c r="P412" t="s">
        <v>20111</v>
      </c>
    </row>
    <row r="413" spans="1:16" x14ac:dyDescent="0.25">
      <c r="A413" t="s">
        <v>3551</v>
      </c>
      <c r="B413" t="s">
        <v>13359</v>
      </c>
      <c r="C413" t="s">
        <v>14237</v>
      </c>
      <c r="D413" s="2">
        <v>16999</v>
      </c>
      <c r="E413" s="2">
        <v>24999</v>
      </c>
      <c r="F413" s="1">
        <v>0.32</v>
      </c>
      <c r="G413">
        <v>4.0999999999999996</v>
      </c>
      <c r="H413" s="4">
        <v>22318</v>
      </c>
      <c r="I413" t="s">
        <v>14499</v>
      </c>
      <c r="J413" t="s">
        <v>15570</v>
      </c>
      <c r="K413" t="s">
        <v>3194</v>
      </c>
      <c r="L413" t="s">
        <v>17907</v>
      </c>
      <c r="M413" t="s">
        <v>3196</v>
      </c>
      <c r="N413" t="s">
        <v>21090</v>
      </c>
      <c r="O413" t="s">
        <v>19844</v>
      </c>
      <c r="P413" t="s">
        <v>20112</v>
      </c>
    </row>
    <row r="414" spans="1:16" x14ac:dyDescent="0.25">
      <c r="A414" t="s">
        <v>3553</v>
      </c>
      <c r="B414" t="s">
        <v>13392</v>
      </c>
      <c r="C414" t="s">
        <v>14237</v>
      </c>
      <c r="D414">
        <v>199</v>
      </c>
      <c r="E414">
        <v>499</v>
      </c>
      <c r="F414" s="1">
        <v>0.6</v>
      </c>
      <c r="G414">
        <v>4.0999999999999996</v>
      </c>
      <c r="H414" s="4">
        <v>1786</v>
      </c>
      <c r="I414" t="s">
        <v>14526</v>
      </c>
      <c r="J414" t="s">
        <v>15596</v>
      </c>
      <c r="K414" t="s">
        <v>16761</v>
      </c>
      <c r="L414" t="s">
        <v>17933</v>
      </c>
      <c r="M414" t="s">
        <v>19076</v>
      </c>
      <c r="N414" t="s">
        <v>21111</v>
      </c>
      <c r="O414" t="s">
        <v>19844</v>
      </c>
      <c r="P414" t="s">
        <v>20113</v>
      </c>
    </row>
    <row r="415" spans="1:16" x14ac:dyDescent="0.25">
      <c r="A415" t="s">
        <v>3563</v>
      </c>
      <c r="B415" t="s">
        <v>13393</v>
      </c>
      <c r="C415" t="s">
        <v>14237</v>
      </c>
      <c r="D415">
        <v>999</v>
      </c>
      <c r="E415" s="2">
        <v>1599</v>
      </c>
      <c r="F415" s="1">
        <v>0.38</v>
      </c>
      <c r="G415">
        <v>4</v>
      </c>
      <c r="H415" s="4">
        <v>7222</v>
      </c>
      <c r="I415" t="s">
        <v>14527</v>
      </c>
      <c r="J415" t="s">
        <v>15597</v>
      </c>
      <c r="K415" t="s">
        <v>16762</v>
      </c>
      <c r="L415" t="s">
        <v>17934</v>
      </c>
      <c r="M415" t="s">
        <v>19077</v>
      </c>
      <c r="N415" t="s">
        <v>21112</v>
      </c>
      <c r="O415" t="s">
        <v>19844</v>
      </c>
      <c r="P415" t="s">
        <v>20114</v>
      </c>
    </row>
    <row r="416" spans="1:16" x14ac:dyDescent="0.25">
      <c r="A416" t="s">
        <v>3573</v>
      </c>
      <c r="B416" t="s">
        <v>13344</v>
      </c>
      <c r="C416" t="s">
        <v>14237</v>
      </c>
      <c r="D416" s="2">
        <v>1299</v>
      </c>
      <c r="E416" s="2">
        <v>1599</v>
      </c>
      <c r="F416" s="1">
        <v>0.19</v>
      </c>
      <c r="G416">
        <v>4</v>
      </c>
      <c r="H416" s="4">
        <v>128311</v>
      </c>
      <c r="I416" t="s">
        <v>14486</v>
      </c>
      <c r="J416" t="s">
        <v>15557</v>
      </c>
      <c r="K416" t="s">
        <v>16724</v>
      </c>
      <c r="L416" t="s">
        <v>17894</v>
      </c>
      <c r="M416" t="s">
        <v>19045</v>
      </c>
      <c r="N416" t="s">
        <v>21077</v>
      </c>
      <c r="O416" t="s">
        <v>19844</v>
      </c>
      <c r="P416" t="s">
        <v>20076</v>
      </c>
    </row>
    <row r="417" spans="1:16" x14ac:dyDescent="0.25">
      <c r="A417" t="s">
        <v>3577</v>
      </c>
      <c r="B417" t="s">
        <v>13394</v>
      </c>
      <c r="C417" t="s">
        <v>14239</v>
      </c>
      <c r="D417">
        <v>599</v>
      </c>
      <c r="E417" s="2">
        <v>1800</v>
      </c>
      <c r="F417" s="1">
        <v>0.67</v>
      </c>
      <c r="G417">
        <v>3.5</v>
      </c>
      <c r="H417" s="4">
        <v>83996</v>
      </c>
      <c r="I417" t="s">
        <v>14528</v>
      </c>
      <c r="J417" t="s">
        <v>15598</v>
      </c>
      <c r="K417" t="s">
        <v>16763</v>
      </c>
      <c r="L417" t="s">
        <v>17935</v>
      </c>
      <c r="M417" t="s">
        <v>19078</v>
      </c>
      <c r="N417" t="s">
        <v>21113</v>
      </c>
      <c r="O417" t="s">
        <v>19844</v>
      </c>
      <c r="P417" t="s">
        <v>20115</v>
      </c>
    </row>
    <row r="418" spans="1:16" x14ac:dyDescent="0.25">
      <c r="A418" t="s">
        <v>3587</v>
      </c>
      <c r="B418" t="s">
        <v>13395</v>
      </c>
      <c r="C418" t="s">
        <v>14238</v>
      </c>
      <c r="D418">
        <v>599</v>
      </c>
      <c r="E418" s="2">
        <v>1899</v>
      </c>
      <c r="F418" s="1">
        <v>0.68</v>
      </c>
      <c r="G418">
        <v>4.3</v>
      </c>
      <c r="H418" s="4">
        <v>140036</v>
      </c>
      <c r="I418" t="s">
        <v>14517</v>
      </c>
      <c r="J418" t="s">
        <v>15588</v>
      </c>
      <c r="K418" t="s">
        <v>16753</v>
      </c>
      <c r="L418" t="s">
        <v>17925</v>
      </c>
      <c r="M418" t="s">
        <v>19070</v>
      </c>
      <c r="N418" t="s">
        <v>20868</v>
      </c>
      <c r="O418" t="s">
        <v>19844</v>
      </c>
      <c r="P418" t="s">
        <v>20105</v>
      </c>
    </row>
    <row r="419" spans="1:16" x14ac:dyDescent="0.25">
      <c r="A419" t="s">
        <v>3591</v>
      </c>
      <c r="B419" t="s">
        <v>13396</v>
      </c>
      <c r="C419" t="s">
        <v>14237</v>
      </c>
      <c r="D419" s="2">
        <v>1799</v>
      </c>
      <c r="E419" s="2">
        <v>2499</v>
      </c>
      <c r="F419" s="1">
        <v>0.28000000000000003</v>
      </c>
      <c r="G419">
        <v>4.0999999999999996</v>
      </c>
      <c r="H419" s="4">
        <v>18678</v>
      </c>
      <c r="I419" t="s">
        <v>14529</v>
      </c>
      <c r="J419" t="s">
        <v>15599</v>
      </c>
      <c r="K419" t="s">
        <v>16764</v>
      </c>
      <c r="L419" t="s">
        <v>17936</v>
      </c>
      <c r="M419" t="s">
        <v>19079</v>
      </c>
      <c r="N419" t="s">
        <v>21039</v>
      </c>
      <c r="O419" t="s">
        <v>19844</v>
      </c>
      <c r="P419" t="s">
        <v>20116</v>
      </c>
    </row>
    <row r="420" spans="1:16" x14ac:dyDescent="0.25">
      <c r="A420" t="s">
        <v>75</v>
      </c>
      <c r="B420" t="s">
        <v>13083</v>
      </c>
      <c r="C420" t="s">
        <v>14233</v>
      </c>
      <c r="D420">
        <v>176.63</v>
      </c>
      <c r="E420">
        <v>499</v>
      </c>
      <c r="F420" s="1">
        <v>0.65</v>
      </c>
      <c r="G420">
        <v>4.0999999999999996</v>
      </c>
      <c r="H420" s="4">
        <v>15189</v>
      </c>
      <c r="I420" t="s">
        <v>14265</v>
      </c>
      <c r="J420" t="s">
        <v>15302</v>
      </c>
      <c r="K420" t="s">
        <v>16473</v>
      </c>
      <c r="L420" t="s">
        <v>17642</v>
      </c>
      <c r="M420" t="s">
        <v>18822</v>
      </c>
      <c r="N420" t="s">
        <v>20843</v>
      </c>
      <c r="O420" t="s">
        <v>19844</v>
      </c>
      <c r="P420" t="s">
        <v>19854</v>
      </c>
    </row>
    <row r="421" spans="1:16" x14ac:dyDescent="0.25">
      <c r="A421" t="s">
        <v>3602</v>
      </c>
      <c r="B421" t="s">
        <v>13361</v>
      </c>
      <c r="C421" t="s">
        <v>14237</v>
      </c>
      <c r="D421" s="2">
        <v>10999</v>
      </c>
      <c r="E421" s="2">
        <v>14999</v>
      </c>
      <c r="F421" s="1">
        <v>0.27</v>
      </c>
      <c r="G421">
        <v>4.0999999999999996</v>
      </c>
      <c r="H421" s="4">
        <v>18998</v>
      </c>
      <c r="I421" t="s">
        <v>14501</v>
      </c>
      <c r="J421" t="s">
        <v>15571</v>
      </c>
      <c r="K421" t="s">
        <v>16737</v>
      </c>
      <c r="L421" t="s">
        <v>17908</v>
      </c>
      <c r="M421" t="s">
        <v>19057</v>
      </c>
      <c r="N421" t="s">
        <v>21091</v>
      </c>
      <c r="O421" t="s">
        <v>19844</v>
      </c>
      <c r="P421" t="s">
        <v>20117</v>
      </c>
    </row>
    <row r="422" spans="1:16" x14ac:dyDescent="0.25">
      <c r="A422" t="s">
        <v>3606</v>
      </c>
      <c r="B422" t="s">
        <v>13380</v>
      </c>
      <c r="C422" t="s">
        <v>14236</v>
      </c>
      <c r="D422" s="2">
        <v>2999</v>
      </c>
      <c r="E422" s="2">
        <v>7990</v>
      </c>
      <c r="F422" s="1">
        <v>0.62</v>
      </c>
      <c r="G422">
        <v>4.0999999999999996</v>
      </c>
      <c r="H422" s="4">
        <v>48449</v>
      </c>
      <c r="I422" t="s">
        <v>14515</v>
      </c>
      <c r="J422" t="s">
        <v>15600</v>
      </c>
      <c r="K422" t="s">
        <v>16765</v>
      </c>
      <c r="L422" t="s">
        <v>17937</v>
      </c>
      <c r="M422" t="s">
        <v>19080</v>
      </c>
      <c r="N422" t="s">
        <v>21114</v>
      </c>
      <c r="O422" t="s">
        <v>19844</v>
      </c>
      <c r="P422" t="s">
        <v>20118</v>
      </c>
    </row>
    <row r="423" spans="1:16" x14ac:dyDescent="0.25">
      <c r="A423" t="s">
        <v>3615</v>
      </c>
      <c r="B423" t="s">
        <v>13336</v>
      </c>
      <c r="C423" t="s">
        <v>14236</v>
      </c>
      <c r="D423" s="2">
        <v>1999</v>
      </c>
      <c r="E423" s="2">
        <v>7990</v>
      </c>
      <c r="F423" s="1">
        <v>0.75</v>
      </c>
      <c r="G423">
        <v>3.8</v>
      </c>
      <c r="H423" s="4">
        <v>17831</v>
      </c>
      <c r="I423" t="s">
        <v>14480</v>
      </c>
      <c r="J423" t="s">
        <v>15551</v>
      </c>
      <c r="K423" t="s">
        <v>16718</v>
      </c>
      <c r="L423" t="s">
        <v>17888</v>
      </c>
      <c r="M423" t="s">
        <v>19040</v>
      </c>
      <c r="N423" t="s">
        <v>21071</v>
      </c>
      <c r="O423" t="s">
        <v>19844</v>
      </c>
      <c r="P423" t="s">
        <v>20069</v>
      </c>
    </row>
    <row r="424" spans="1:16" x14ac:dyDescent="0.25">
      <c r="A424" t="s">
        <v>85</v>
      </c>
      <c r="B424" t="s">
        <v>13084</v>
      </c>
      <c r="C424" t="s">
        <v>14233</v>
      </c>
      <c r="D424">
        <v>229</v>
      </c>
      <c r="E424">
        <v>299</v>
      </c>
      <c r="F424" s="1">
        <v>0.23</v>
      </c>
      <c r="G424">
        <v>4.3</v>
      </c>
      <c r="H424" s="4">
        <v>30411</v>
      </c>
      <c r="I424" t="s">
        <v>14266</v>
      </c>
      <c r="J424" t="s">
        <v>15303</v>
      </c>
      <c r="K424" t="s">
        <v>16474</v>
      </c>
      <c r="L424" t="s">
        <v>17643</v>
      </c>
      <c r="M424" t="s">
        <v>18823</v>
      </c>
      <c r="N424" t="s">
        <v>20844</v>
      </c>
      <c r="O424" t="s">
        <v>19844</v>
      </c>
      <c r="P424" t="s">
        <v>19855</v>
      </c>
    </row>
    <row r="425" spans="1:16" x14ac:dyDescent="0.25">
      <c r="A425" t="s">
        <v>106</v>
      </c>
      <c r="B425" t="s">
        <v>13078</v>
      </c>
      <c r="C425" t="s">
        <v>14233</v>
      </c>
      <c r="D425">
        <v>199</v>
      </c>
      <c r="E425">
        <v>299</v>
      </c>
      <c r="F425" s="1">
        <v>0.33</v>
      </c>
      <c r="G425">
        <v>4</v>
      </c>
      <c r="H425" s="4">
        <v>43994</v>
      </c>
      <c r="I425" t="s">
        <v>14268</v>
      </c>
      <c r="J425" t="s">
        <v>15297</v>
      </c>
      <c r="K425" t="s">
        <v>16468</v>
      </c>
      <c r="L425" t="s">
        <v>17637</v>
      </c>
      <c r="M425" t="s">
        <v>18817</v>
      </c>
      <c r="N425" t="s">
        <v>20838</v>
      </c>
      <c r="O425" t="s">
        <v>19844</v>
      </c>
      <c r="P425" t="s">
        <v>19849</v>
      </c>
    </row>
    <row r="426" spans="1:16" x14ac:dyDescent="0.25">
      <c r="A426" t="s">
        <v>3623</v>
      </c>
      <c r="B426" t="s">
        <v>13397</v>
      </c>
      <c r="C426" t="s">
        <v>14237</v>
      </c>
      <c r="D426">
        <v>649</v>
      </c>
      <c r="E426">
        <v>999</v>
      </c>
      <c r="F426" s="1">
        <v>0.35</v>
      </c>
      <c r="G426">
        <v>4.2</v>
      </c>
      <c r="H426" s="4">
        <v>1315</v>
      </c>
      <c r="I426" t="s">
        <v>14530</v>
      </c>
      <c r="J426" t="s">
        <v>15601</v>
      </c>
      <c r="K426" t="s">
        <v>16766</v>
      </c>
      <c r="L426" t="s">
        <v>17938</v>
      </c>
      <c r="M426" t="s">
        <v>19081</v>
      </c>
      <c r="N426" t="s">
        <v>21115</v>
      </c>
      <c r="O426" t="s">
        <v>19844</v>
      </c>
      <c r="P426" t="s">
        <v>20119</v>
      </c>
    </row>
    <row r="427" spans="1:16" x14ac:dyDescent="0.25">
      <c r="A427" t="s">
        <v>3633</v>
      </c>
      <c r="B427" t="s">
        <v>13384</v>
      </c>
      <c r="C427" t="s">
        <v>14237</v>
      </c>
      <c r="D427" s="2">
        <v>13999</v>
      </c>
      <c r="E427" s="2">
        <v>19499</v>
      </c>
      <c r="F427" s="1">
        <v>0.28000000000000003</v>
      </c>
      <c r="G427">
        <v>4.0999999999999996</v>
      </c>
      <c r="H427" s="4">
        <v>18998</v>
      </c>
      <c r="I427" t="s">
        <v>14519</v>
      </c>
      <c r="J427" t="s">
        <v>15571</v>
      </c>
      <c r="K427" t="s">
        <v>16737</v>
      </c>
      <c r="L427" t="s">
        <v>17908</v>
      </c>
      <c r="M427" t="s">
        <v>19057</v>
      </c>
      <c r="N427" t="s">
        <v>21091</v>
      </c>
      <c r="O427" t="s">
        <v>19844</v>
      </c>
      <c r="P427" t="s">
        <v>20117</v>
      </c>
    </row>
    <row r="428" spans="1:16" x14ac:dyDescent="0.25">
      <c r="A428" t="s">
        <v>3635</v>
      </c>
      <c r="B428" t="s">
        <v>13398</v>
      </c>
      <c r="C428" t="s">
        <v>14237</v>
      </c>
      <c r="D428">
        <v>119</v>
      </c>
      <c r="E428">
        <v>299</v>
      </c>
      <c r="F428" s="1">
        <v>0.6</v>
      </c>
      <c r="G428">
        <v>4.0999999999999996</v>
      </c>
      <c r="H428" s="4">
        <v>5999</v>
      </c>
      <c r="I428" t="s">
        <v>14531</v>
      </c>
      <c r="J428" t="s">
        <v>15602</v>
      </c>
      <c r="K428" t="s">
        <v>16767</v>
      </c>
      <c r="L428" t="s">
        <v>17939</v>
      </c>
      <c r="M428" t="s">
        <v>19082</v>
      </c>
      <c r="N428" t="s">
        <v>21116</v>
      </c>
      <c r="O428" t="s">
        <v>19844</v>
      </c>
      <c r="P428" t="s">
        <v>20120</v>
      </c>
    </row>
    <row r="429" spans="1:16" x14ac:dyDescent="0.25">
      <c r="A429" t="s">
        <v>3646</v>
      </c>
      <c r="B429" t="s">
        <v>13399</v>
      </c>
      <c r="C429" t="s">
        <v>14237</v>
      </c>
      <c r="D429" s="2">
        <v>12999</v>
      </c>
      <c r="E429" s="2">
        <v>17999</v>
      </c>
      <c r="F429" s="1">
        <v>0.28000000000000003</v>
      </c>
      <c r="G429">
        <v>4.0999999999999996</v>
      </c>
      <c r="H429" s="4">
        <v>50772</v>
      </c>
      <c r="I429" t="s">
        <v>14532</v>
      </c>
      <c r="J429" t="s">
        <v>15603</v>
      </c>
      <c r="K429" t="s">
        <v>16768</v>
      </c>
      <c r="L429" t="s">
        <v>17940</v>
      </c>
      <c r="M429" t="s">
        <v>19083</v>
      </c>
      <c r="N429" t="s">
        <v>20988</v>
      </c>
      <c r="O429" t="s">
        <v>19844</v>
      </c>
      <c r="P429" t="s">
        <v>20071</v>
      </c>
    </row>
    <row r="430" spans="1:16" x14ac:dyDescent="0.25">
      <c r="A430" t="s">
        <v>111</v>
      </c>
      <c r="B430" t="s">
        <v>13081</v>
      </c>
      <c r="C430" t="s">
        <v>14233</v>
      </c>
      <c r="D430">
        <v>154</v>
      </c>
      <c r="E430">
        <v>339</v>
      </c>
      <c r="F430" s="1">
        <v>0.55000000000000004</v>
      </c>
      <c r="G430">
        <v>4.3</v>
      </c>
      <c r="H430" s="4">
        <v>13391</v>
      </c>
      <c r="I430" t="s">
        <v>14263</v>
      </c>
      <c r="J430" t="s">
        <v>15305</v>
      </c>
      <c r="K430" t="s">
        <v>16476</v>
      </c>
      <c r="L430" t="s">
        <v>17645</v>
      </c>
      <c r="M430" t="s">
        <v>18824</v>
      </c>
      <c r="N430" t="s">
        <v>20846</v>
      </c>
      <c r="O430" t="s">
        <v>19844</v>
      </c>
      <c r="P430" t="s">
        <v>19857</v>
      </c>
    </row>
    <row r="431" spans="1:16" x14ac:dyDescent="0.25">
      <c r="A431" t="s">
        <v>3657</v>
      </c>
      <c r="B431" t="s">
        <v>13376</v>
      </c>
      <c r="C431" t="s">
        <v>14237</v>
      </c>
      <c r="D431" s="2">
        <v>20999</v>
      </c>
      <c r="E431" s="2">
        <v>26999</v>
      </c>
      <c r="F431" s="1">
        <v>0.22</v>
      </c>
      <c r="G431">
        <v>3.9</v>
      </c>
      <c r="H431" s="4">
        <v>25824</v>
      </c>
      <c r="I431" t="s">
        <v>14512</v>
      </c>
      <c r="J431" t="s">
        <v>15582</v>
      </c>
      <c r="K431" t="s">
        <v>16748</v>
      </c>
      <c r="L431" t="s">
        <v>17919</v>
      </c>
      <c r="M431" t="s">
        <v>19065</v>
      </c>
      <c r="N431" t="s">
        <v>21039</v>
      </c>
      <c r="O431" t="s">
        <v>19844</v>
      </c>
      <c r="P431" t="s">
        <v>20121</v>
      </c>
    </row>
    <row r="432" spans="1:16" x14ac:dyDescent="0.25">
      <c r="A432" t="s">
        <v>3662</v>
      </c>
      <c r="B432" t="s">
        <v>13400</v>
      </c>
      <c r="C432" t="s">
        <v>14237</v>
      </c>
      <c r="D432">
        <v>249</v>
      </c>
      <c r="E432">
        <v>649</v>
      </c>
      <c r="F432" s="1">
        <v>0.62</v>
      </c>
      <c r="G432">
        <v>4</v>
      </c>
      <c r="H432" s="4">
        <v>14404</v>
      </c>
      <c r="I432" t="s">
        <v>14533</v>
      </c>
      <c r="J432" t="s">
        <v>15604</v>
      </c>
      <c r="K432" t="s">
        <v>16769</v>
      </c>
      <c r="L432" t="s">
        <v>17941</v>
      </c>
      <c r="M432" t="s">
        <v>19084</v>
      </c>
      <c r="N432" t="s">
        <v>21117</v>
      </c>
      <c r="O432" t="s">
        <v>19844</v>
      </c>
      <c r="P432" t="s">
        <v>20122</v>
      </c>
    </row>
    <row r="433" spans="1:16" x14ac:dyDescent="0.25">
      <c r="A433" t="s">
        <v>3672</v>
      </c>
      <c r="B433" t="s">
        <v>13401</v>
      </c>
      <c r="C433" t="s">
        <v>14237</v>
      </c>
      <c r="D433">
        <v>99</v>
      </c>
      <c r="E433">
        <v>171</v>
      </c>
      <c r="F433" s="1">
        <v>0.42</v>
      </c>
      <c r="G433">
        <v>4.5</v>
      </c>
      <c r="H433" s="4">
        <v>11339</v>
      </c>
      <c r="I433" t="s">
        <v>14534</v>
      </c>
      <c r="J433" t="s">
        <v>15605</v>
      </c>
      <c r="K433" t="s">
        <v>16770</v>
      </c>
      <c r="L433" t="s">
        <v>17942</v>
      </c>
      <c r="M433" t="s">
        <v>19085</v>
      </c>
      <c r="N433" t="s">
        <v>21118</v>
      </c>
      <c r="O433" t="s">
        <v>19844</v>
      </c>
      <c r="P433" t="s">
        <v>20123</v>
      </c>
    </row>
    <row r="434" spans="1:16" x14ac:dyDescent="0.25">
      <c r="A434" t="s">
        <v>3682</v>
      </c>
      <c r="B434" t="s">
        <v>13402</v>
      </c>
      <c r="C434" t="s">
        <v>14237</v>
      </c>
      <c r="D434">
        <v>489</v>
      </c>
      <c r="E434" s="2">
        <v>1999</v>
      </c>
      <c r="F434" s="1">
        <v>0.76</v>
      </c>
      <c r="G434">
        <v>4</v>
      </c>
      <c r="H434" s="4">
        <v>3626</v>
      </c>
      <c r="I434" t="s">
        <v>14535</v>
      </c>
      <c r="J434" t="s">
        <v>15606</v>
      </c>
      <c r="K434" t="s">
        <v>16771</v>
      </c>
      <c r="L434" t="s">
        <v>17943</v>
      </c>
      <c r="M434" t="s">
        <v>19086</v>
      </c>
      <c r="N434" t="s">
        <v>21119</v>
      </c>
      <c r="O434" t="s">
        <v>19844</v>
      </c>
      <c r="P434" t="s">
        <v>20124</v>
      </c>
    </row>
    <row r="435" spans="1:16" x14ac:dyDescent="0.25">
      <c r="A435" t="s">
        <v>3692</v>
      </c>
      <c r="B435" t="s">
        <v>13403</v>
      </c>
      <c r="C435" t="s">
        <v>14238</v>
      </c>
      <c r="D435">
        <v>369</v>
      </c>
      <c r="E435" s="2">
        <v>1600</v>
      </c>
      <c r="F435" s="1">
        <v>0.77</v>
      </c>
      <c r="G435">
        <v>4</v>
      </c>
      <c r="H435" s="4">
        <v>32625</v>
      </c>
      <c r="I435" t="s">
        <v>13403</v>
      </c>
      <c r="J435" t="s">
        <v>15607</v>
      </c>
      <c r="K435" t="s">
        <v>16772</v>
      </c>
      <c r="L435" t="s">
        <v>17944</v>
      </c>
      <c r="M435" t="s">
        <v>19087</v>
      </c>
      <c r="N435" t="s">
        <v>21120</v>
      </c>
      <c r="O435" t="s">
        <v>19844</v>
      </c>
      <c r="P435" t="s">
        <v>20125</v>
      </c>
    </row>
    <row r="436" spans="1:16" x14ac:dyDescent="0.25">
      <c r="A436" t="s">
        <v>3702</v>
      </c>
      <c r="B436" t="s">
        <v>13385</v>
      </c>
      <c r="C436" t="s">
        <v>14237</v>
      </c>
      <c r="D436" s="2">
        <v>15499</v>
      </c>
      <c r="E436" s="2">
        <v>20999</v>
      </c>
      <c r="F436" s="1">
        <v>0.26</v>
      </c>
      <c r="G436">
        <v>4.0999999999999996</v>
      </c>
      <c r="H436" s="4">
        <v>19252</v>
      </c>
      <c r="I436" t="s">
        <v>14520</v>
      </c>
      <c r="J436" t="s">
        <v>15577</v>
      </c>
      <c r="K436" t="s">
        <v>16743</v>
      </c>
      <c r="L436" t="s">
        <v>17914</v>
      </c>
      <c r="M436" t="s">
        <v>19061</v>
      </c>
      <c r="N436" t="s">
        <v>20959</v>
      </c>
      <c r="O436" t="s">
        <v>19844</v>
      </c>
      <c r="P436" t="s">
        <v>20107</v>
      </c>
    </row>
    <row r="437" spans="1:16" x14ac:dyDescent="0.25">
      <c r="A437" t="s">
        <v>3706</v>
      </c>
      <c r="B437" t="s">
        <v>13370</v>
      </c>
      <c r="C437" t="s">
        <v>14237</v>
      </c>
      <c r="D437" s="2">
        <v>15499</v>
      </c>
      <c r="E437" s="2">
        <v>18999</v>
      </c>
      <c r="F437" s="1">
        <v>0.18</v>
      </c>
      <c r="G437">
        <v>4.0999999999999996</v>
      </c>
      <c r="H437" s="4">
        <v>19252</v>
      </c>
      <c r="I437" t="s">
        <v>14508</v>
      </c>
      <c r="J437" t="s">
        <v>15577</v>
      </c>
      <c r="K437" t="s">
        <v>16743</v>
      </c>
      <c r="L437" t="s">
        <v>17914</v>
      </c>
      <c r="M437" t="s">
        <v>19061</v>
      </c>
      <c r="N437" t="s">
        <v>20959</v>
      </c>
      <c r="O437" t="s">
        <v>19844</v>
      </c>
      <c r="P437" t="s">
        <v>20126</v>
      </c>
    </row>
    <row r="438" spans="1:16" x14ac:dyDescent="0.25">
      <c r="A438" t="s">
        <v>3710</v>
      </c>
      <c r="B438" t="s">
        <v>13376</v>
      </c>
      <c r="C438" t="s">
        <v>14237</v>
      </c>
      <c r="D438" s="2">
        <v>22999</v>
      </c>
      <c r="E438" s="2">
        <v>28999</v>
      </c>
      <c r="F438" s="1">
        <v>0.21</v>
      </c>
      <c r="G438">
        <v>3.9</v>
      </c>
      <c r="H438" s="4">
        <v>25824</v>
      </c>
      <c r="I438" t="s">
        <v>14512</v>
      </c>
      <c r="J438" t="s">
        <v>15582</v>
      </c>
      <c r="K438" t="s">
        <v>16748</v>
      </c>
      <c r="L438" t="s">
        <v>17919</v>
      </c>
      <c r="M438" t="s">
        <v>19065</v>
      </c>
      <c r="N438" t="s">
        <v>21039</v>
      </c>
      <c r="O438" t="s">
        <v>19844</v>
      </c>
      <c r="P438" t="s">
        <v>20099</v>
      </c>
    </row>
    <row r="439" spans="1:16" x14ac:dyDescent="0.25">
      <c r="A439" t="s">
        <v>3714</v>
      </c>
      <c r="B439" t="s">
        <v>13404</v>
      </c>
      <c r="C439" t="s">
        <v>14239</v>
      </c>
      <c r="D439">
        <v>599</v>
      </c>
      <c r="E439" s="2">
        <v>1490</v>
      </c>
      <c r="F439" s="1">
        <v>0.6</v>
      </c>
      <c r="G439">
        <v>4.0999999999999996</v>
      </c>
      <c r="H439" s="4">
        <v>161679</v>
      </c>
      <c r="I439" t="s">
        <v>14536</v>
      </c>
      <c r="J439" t="s">
        <v>15608</v>
      </c>
      <c r="K439" t="s">
        <v>16773</v>
      </c>
      <c r="L439" t="s">
        <v>17945</v>
      </c>
      <c r="M439" t="s">
        <v>19088</v>
      </c>
      <c r="N439" t="s">
        <v>21121</v>
      </c>
      <c r="O439" t="s">
        <v>19844</v>
      </c>
      <c r="P439" t="s">
        <v>20127</v>
      </c>
    </row>
    <row r="440" spans="1:16" x14ac:dyDescent="0.25">
      <c r="A440" t="s">
        <v>3724</v>
      </c>
      <c r="B440" t="s">
        <v>13405</v>
      </c>
      <c r="C440" t="s">
        <v>14237</v>
      </c>
      <c r="D440">
        <v>134</v>
      </c>
      <c r="E440">
        <v>699</v>
      </c>
      <c r="F440" s="1">
        <v>0.81</v>
      </c>
      <c r="G440">
        <v>4.0999999999999996</v>
      </c>
      <c r="H440" s="4">
        <v>16685</v>
      </c>
      <c r="I440" t="s">
        <v>14537</v>
      </c>
      <c r="J440" t="s">
        <v>15609</v>
      </c>
      <c r="K440" t="s">
        <v>16774</v>
      </c>
      <c r="L440" t="s">
        <v>17946</v>
      </c>
      <c r="M440" t="s">
        <v>19089</v>
      </c>
      <c r="N440" t="s">
        <v>21122</v>
      </c>
      <c r="O440" t="s">
        <v>19844</v>
      </c>
      <c r="P440" t="s">
        <v>19857</v>
      </c>
    </row>
    <row r="441" spans="1:16" x14ac:dyDescent="0.25">
      <c r="A441" t="s">
        <v>3734</v>
      </c>
      <c r="B441" t="s">
        <v>13406</v>
      </c>
      <c r="C441" t="s">
        <v>14237</v>
      </c>
      <c r="D441" s="2">
        <v>7499</v>
      </c>
      <c r="E441" s="2">
        <v>7999</v>
      </c>
      <c r="F441" s="1">
        <v>0.06</v>
      </c>
      <c r="G441">
        <v>4</v>
      </c>
      <c r="H441" s="4">
        <v>30907</v>
      </c>
      <c r="I441" t="s">
        <v>14538</v>
      </c>
      <c r="J441" t="s">
        <v>15610</v>
      </c>
      <c r="K441" t="s">
        <v>16775</v>
      </c>
      <c r="L441" t="s">
        <v>17947</v>
      </c>
      <c r="M441" t="s">
        <v>19090</v>
      </c>
      <c r="N441" t="s">
        <v>21123</v>
      </c>
      <c r="O441" t="s">
        <v>19844</v>
      </c>
      <c r="P441" t="s">
        <v>20128</v>
      </c>
    </row>
    <row r="442" spans="1:16" x14ac:dyDescent="0.25">
      <c r="A442" t="s">
        <v>3744</v>
      </c>
      <c r="B442" t="s">
        <v>13407</v>
      </c>
      <c r="C442" t="s">
        <v>14237</v>
      </c>
      <c r="D442" s="2">
        <v>1149</v>
      </c>
      <c r="E442" s="2">
        <v>2199</v>
      </c>
      <c r="F442" s="1">
        <v>0.48</v>
      </c>
      <c r="G442">
        <v>4.3</v>
      </c>
      <c r="H442" s="4">
        <v>178912</v>
      </c>
      <c r="I442" t="s">
        <v>14539</v>
      </c>
      <c r="J442" t="s">
        <v>15552</v>
      </c>
      <c r="K442" t="s">
        <v>16719</v>
      </c>
      <c r="L442" t="s">
        <v>17889</v>
      </c>
      <c r="M442" t="s">
        <v>19041</v>
      </c>
      <c r="N442" t="s">
        <v>21072</v>
      </c>
      <c r="O442" t="s">
        <v>19844</v>
      </c>
      <c r="P442" t="s">
        <v>20129</v>
      </c>
    </row>
    <row r="443" spans="1:16" x14ac:dyDescent="0.25">
      <c r="A443" t="s">
        <v>3749</v>
      </c>
      <c r="B443" t="s">
        <v>13408</v>
      </c>
      <c r="C443" t="s">
        <v>14237</v>
      </c>
      <c r="D443" s="2">
        <v>1324</v>
      </c>
      <c r="E443" s="2">
        <v>1699</v>
      </c>
      <c r="F443" s="1">
        <v>0.22</v>
      </c>
      <c r="G443">
        <v>4</v>
      </c>
      <c r="H443" s="4">
        <v>128311</v>
      </c>
      <c r="I443" t="s">
        <v>14486</v>
      </c>
      <c r="J443" t="s">
        <v>15557</v>
      </c>
      <c r="K443" t="s">
        <v>16724</v>
      </c>
      <c r="L443" t="s">
        <v>17894</v>
      </c>
      <c r="M443" t="s">
        <v>19045</v>
      </c>
      <c r="N443" t="s">
        <v>21077</v>
      </c>
      <c r="O443" t="s">
        <v>19844</v>
      </c>
      <c r="P443" t="s">
        <v>20076</v>
      </c>
    </row>
    <row r="444" spans="1:16" x14ac:dyDescent="0.25">
      <c r="A444" t="s">
        <v>3754</v>
      </c>
      <c r="B444" t="s">
        <v>13385</v>
      </c>
      <c r="C444" t="s">
        <v>14237</v>
      </c>
      <c r="D444" s="2">
        <v>13999</v>
      </c>
      <c r="E444" s="2">
        <v>19999</v>
      </c>
      <c r="F444" s="1">
        <v>0.3</v>
      </c>
      <c r="G444">
        <v>4.0999999999999996</v>
      </c>
      <c r="H444" s="4">
        <v>19252</v>
      </c>
      <c r="I444" t="s">
        <v>14520</v>
      </c>
      <c r="J444" t="s">
        <v>15577</v>
      </c>
      <c r="K444" t="s">
        <v>16743</v>
      </c>
      <c r="L444" t="s">
        <v>17914</v>
      </c>
      <c r="M444" t="s">
        <v>19061</v>
      </c>
      <c r="N444" t="s">
        <v>20959</v>
      </c>
      <c r="O444" t="s">
        <v>19844</v>
      </c>
      <c r="P444" t="s">
        <v>20130</v>
      </c>
    </row>
    <row r="445" spans="1:16" x14ac:dyDescent="0.25">
      <c r="A445" t="s">
        <v>121</v>
      </c>
      <c r="B445" t="s">
        <v>13086</v>
      </c>
      <c r="C445" t="s">
        <v>14233</v>
      </c>
      <c r="D445">
        <v>299</v>
      </c>
      <c r="E445">
        <v>799</v>
      </c>
      <c r="F445" s="1">
        <v>0.63</v>
      </c>
      <c r="G445">
        <v>4.2</v>
      </c>
      <c r="H445" s="4">
        <v>94364</v>
      </c>
      <c r="I445" t="s">
        <v>14269</v>
      </c>
      <c r="J445" t="s">
        <v>15299</v>
      </c>
      <c r="K445" t="s">
        <v>16470</v>
      </c>
      <c r="L445" t="s">
        <v>17639</v>
      </c>
      <c r="M445" t="s">
        <v>18819</v>
      </c>
      <c r="N445" t="s">
        <v>20840</v>
      </c>
      <c r="O445" t="s">
        <v>19844</v>
      </c>
      <c r="P445" t="s">
        <v>19858</v>
      </c>
    </row>
    <row r="446" spans="1:16" x14ac:dyDescent="0.25">
      <c r="A446" t="s">
        <v>3760</v>
      </c>
      <c r="B446" t="s">
        <v>13393</v>
      </c>
      <c r="C446" t="s">
        <v>14237</v>
      </c>
      <c r="D446">
        <v>999</v>
      </c>
      <c r="E446" s="2">
        <v>1599</v>
      </c>
      <c r="F446" s="1">
        <v>0.38</v>
      </c>
      <c r="G446">
        <v>4</v>
      </c>
      <c r="H446" s="4">
        <v>7222</v>
      </c>
      <c r="I446" t="s">
        <v>14527</v>
      </c>
      <c r="J446" t="s">
        <v>15597</v>
      </c>
      <c r="K446" t="s">
        <v>16762</v>
      </c>
      <c r="L446" t="s">
        <v>17934</v>
      </c>
      <c r="M446" t="s">
        <v>19077</v>
      </c>
      <c r="N446" t="s">
        <v>21112</v>
      </c>
      <c r="O446" t="s">
        <v>19844</v>
      </c>
      <c r="P446" t="s">
        <v>20114</v>
      </c>
    </row>
    <row r="447" spans="1:16" x14ac:dyDescent="0.25">
      <c r="A447" t="s">
        <v>3765</v>
      </c>
      <c r="B447" t="s">
        <v>13361</v>
      </c>
      <c r="C447" t="s">
        <v>14237</v>
      </c>
      <c r="D447" s="2">
        <v>12999</v>
      </c>
      <c r="E447" s="2">
        <v>17999</v>
      </c>
      <c r="F447" s="1">
        <v>0.28000000000000003</v>
      </c>
      <c r="G447">
        <v>4.0999999999999996</v>
      </c>
      <c r="H447" s="4">
        <v>18998</v>
      </c>
      <c r="I447" t="s">
        <v>14501</v>
      </c>
      <c r="J447" t="s">
        <v>15571</v>
      </c>
      <c r="K447" t="s">
        <v>16737</v>
      </c>
      <c r="L447" t="s">
        <v>17908</v>
      </c>
      <c r="M447" t="s">
        <v>19057</v>
      </c>
      <c r="N447" t="s">
        <v>21091</v>
      </c>
      <c r="O447" t="s">
        <v>19844</v>
      </c>
      <c r="P447" t="s">
        <v>20131</v>
      </c>
    </row>
    <row r="448" spans="1:16" x14ac:dyDescent="0.25">
      <c r="A448" t="s">
        <v>3769</v>
      </c>
      <c r="B448" t="s">
        <v>13409</v>
      </c>
      <c r="C448" t="s">
        <v>14237</v>
      </c>
      <c r="D448" s="2">
        <v>15490</v>
      </c>
      <c r="E448" s="2">
        <v>20990</v>
      </c>
      <c r="F448" s="1">
        <v>0.26</v>
      </c>
      <c r="G448">
        <v>4.2</v>
      </c>
      <c r="H448" s="4">
        <v>32916</v>
      </c>
      <c r="I448" t="s">
        <v>14540</v>
      </c>
      <c r="J448" t="s">
        <v>15581</v>
      </c>
      <c r="K448" t="s">
        <v>16747</v>
      </c>
      <c r="L448" t="s">
        <v>17918</v>
      </c>
      <c r="M448" t="s">
        <v>19064</v>
      </c>
      <c r="N448" t="s">
        <v>21099</v>
      </c>
      <c r="O448" t="s">
        <v>19844</v>
      </c>
      <c r="P448" t="s">
        <v>20132</v>
      </c>
    </row>
    <row r="449" spans="1:16" x14ac:dyDescent="0.25">
      <c r="A449" t="s">
        <v>3774</v>
      </c>
      <c r="B449" t="s">
        <v>13410</v>
      </c>
      <c r="C449" t="s">
        <v>14237</v>
      </c>
      <c r="D449">
        <v>999</v>
      </c>
      <c r="E449" s="2">
        <v>2899</v>
      </c>
      <c r="F449" s="1">
        <v>0.66</v>
      </c>
      <c r="G449">
        <v>4.5999999999999996</v>
      </c>
      <c r="H449" s="4">
        <v>26603</v>
      </c>
      <c r="I449" t="s">
        <v>14541</v>
      </c>
      <c r="J449" t="s">
        <v>15611</v>
      </c>
      <c r="K449" t="s">
        <v>16776</v>
      </c>
      <c r="L449" t="s">
        <v>17948</v>
      </c>
      <c r="M449" t="s">
        <v>19091</v>
      </c>
      <c r="N449" t="s">
        <v>21124</v>
      </c>
      <c r="O449" t="s">
        <v>19844</v>
      </c>
      <c r="P449" t="s">
        <v>20133</v>
      </c>
    </row>
    <row r="450" spans="1:16" x14ac:dyDescent="0.25">
      <c r="A450" t="s">
        <v>3785</v>
      </c>
      <c r="B450" t="s">
        <v>13357</v>
      </c>
      <c r="C450" t="s">
        <v>14236</v>
      </c>
      <c r="D450" s="2">
        <v>1599</v>
      </c>
      <c r="E450" s="2">
        <v>4999</v>
      </c>
      <c r="F450" s="1">
        <v>0.68</v>
      </c>
      <c r="G450">
        <v>4</v>
      </c>
      <c r="H450" s="4">
        <v>67950</v>
      </c>
      <c r="I450" t="s">
        <v>14542</v>
      </c>
      <c r="J450" t="s">
        <v>15612</v>
      </c>
      <c r="K450" t="s">
        <v>16777</v>
      </c>
      <c r="L450" t="s">
        <v>17949</v>
      </c>
      <c r="M450" t="s">
        <v>19092</v>
      </c>
      <c r="N450" t="s">
        <v>21125</v>
      </c>
      <c r="O450" t="s">
        <v>19844</v>
      </c>
      <c r="P450" t="s">
        <v>20087</v>
      </c>
    </row>
    <row r="451" spans="1:16" x14ac:dyDescent="0.25">
      <c r="A451" t="s">
        <v>3795</v>
      </c>
      <c r="B451" t="s">
        <v>13408</v>
      </c>
      <c r="C451" t="s">
        <v>14237</v>
      </c>
      <c r="D451" s="2">
        <v>1324</v>
      </c>
      <c r="E451" s="2">
        <v>1699</v>
      </c>
      <c r="F451" s="1">
        <v>0.22</v>
      </c>
      <c r="G451">
        <v>4</v>
      </c>
      <c r="H451" s="4">
        <v>128311</v>
      </c>
      <c r="I451" t="s">
        <v>14486</v>
      </c>
      <c r="J451" t="s">
        <v>15557</v>
      </c>
      <c r="K451" t="s">
        <v>16724</v>
      </c>
      <c r="L451" t="s">
        <v>17894</v>
      </c>
      <c r="M451" t="s">
        <v>19045</v>
      </c>
      <c r="N451" t="s">
        <v>21077</v>
      </c>
      <c r="O451" t="s">
        <v>19844</v>
      </c>
      <c r="P451" t="s">
        <v>20076</v>
      </c>
    </row>
    <row r="452" spans="1:16" x14ac:dyDescent="0.25">
      <c r="A452" t="s">
        <v>3798</v>
      </c>
      <c r="B452" t="s">
        <v>13411</v>
      </c>
      <c r="C452" t="s">
        <v>14237</v>
      </c>
      <c r="D452" s="2">
        <v>20999</v>
      </c>
      <c r="E452" s="2">
        <v>29990</v>
      </c>
      <c r="F452" s="1">
        <v>0.3</v>
      </c>
      <c r="G452">
        <v>4.3</v>
      </c>
      <c r="H452" s="4">
        <v>9499</v>
      </c>
      <c r="I452" t="s">
        <v>14543</v>
      </c>
      <c r="J452" t="s">
        <v>15613</v>
      </c>
      <c r="K452" t="s">
        <v>16778</v>
      </c>
      <c r="L452" t="s">
        <v>17950</v>
      </c>
      <c r="M452" t="s">
        <v>19093</v>
      </c>
      <c r="N452" t="s">
        <v>21126</v>
      </c>
      <c r="O452" t="s">
        <v>19844</v>
      </c>
      <c r="P452" t="s">
        <v>20126</v>
      </c>
    </row>
    <row r="453" spans="1:16" x14ac:dyDescent="0.25">
      <c r="A453" t="s">
        <v>3808</v>
      </c>
      <c r="B453" t="s">
        <v>13412</v>
      </c>
      <c r="C453" t="s">
        <v>14237</v>
      </c>
      <c r="D453">
        <v>999</v>
      </c>
      <c r="E453" s="2">
        <v>1999</v>
      </c>
      <c r="F453" s="1">
        <v>0.5</v>
      </c>
      <c r="G453">
        <v>4.3</v>
      </c>
      <c r="H453" s="4">
        <v>1777</v>
      </c>
      <c r="I453" t="s">
        <v>14544</v>
      </c>
      <c r="J453" t="s">
        <v>15614</v>
      </c>
      <c r="K453" t="s">
        <v>16779</v>
      </c>
      <c r="L453" t="s">
        <v>17951</v>
      </c>
      <c r="M453" t="s">
        <v>19094</v>
      </c>
      <c r="N453" t="s">
        <v>21127</v>
      </c>
      <c r="O453" t="s">
        <v>19844</v>
      </c>
      <c r="P453" t="s">
        <v>20134</v>
      </c>
    </row>
    <row r="454" spans="1:16" x14ac:dyDescent="0.25">
      <c r="A454" t="s">
        <v>3818</v>
      </c>
      <c r="B454" t="s">
        <v>13413</v>
      </c>
      <c r="C454" t="s">
        <v>14237</v>
      </c>
      <c r="D454" s="2">
        <v>12490</v>
      </c>
      <c r="E454" s="2">
        <v>15990</v>
      </c>
      <c r="F454" s="1">
        <v>0.22</v>
      </c>
      <c r="G454">
        <v>4.2</v>
      </c>
      <c r="H454" s="4">
        <v>58506</v>
      </c>
      <c r="I454" t="s">
        <v>14545</v>
      </c>
      <c r="J454" t="s">
        <v>15615</v>
      </c>
      <c r="K454" t="s">
        <v>16780</v>
      </c>
      <c r="L454" t="s">
        <v>17952</v>
      </c>
      <c r="M454" t="s">
        <v>19095</v>
      </c>
      <c r="N454" t="s">
        <v>21128</v>
      </c>
      <c r="O454" t="s">
        <v>19844</v>
      </c>
      <c r="P454" t="s">
        <v>20135</v>
      </c>
    </row>
    <row r="455" spans="1:16" x14ac:dyDescent="0.25">
      <c r="A455" t="s">
        <v>3828</v>
      </c>
      <c r="B455" t="s">
        <v>13363</v>
      </c>
      <c r="C455" t="s">
        <v>14237</v>
      </c>
      <c r="D455" s="2">
        <v>17999</v>
      </c>
      <c r="E455" s="2">
        <v>21990</v>
      </c>
      <c r="F455" s="1">
        <v>0.18</v>
      </c>
      <c r="G455">
        <v>4</v>
      </c>
      <c r="H455" s="4">
        <v>21350</v>
      </c>
      <c r="I455" t="s">
        <v>14503</v>
      </c>
      <c r="J455" t="s">
        <v>15573</v>
      </c>
      <c r="K455" t="s">
        <v>16739</v>
      </c>
      <c r="L455" t="s">
        <v>17910</v>
      </c>
      <c r="N455" t="s">
        <v>21093</v>
      </c>
      <c r="O455" t="s">
        <v>19844</v>
      </c>
      <c r="P455" t="s">
        <v>20091</v>
      </c>
    </row>
    <row r="456" spans="1:16" x14ac:dyDescent="0.25">
      <c r="A456" t="s">
        <v>137</v>
      </c>
      <c r="B456" t="s">
        <v>13088</v>
      </c>
      <c r="C456" t="s">
        <v>14233</v>
      </c>
      <c r="D456">
        <v>350</v>
      </c>
      <c r="E456">
        <v>899</v>
      </c>
      <c r="F456" s="1">
        <v>0.61</v>
      </c>
      <c r="G456">
        <v>4.2</v>
      </c>
      <c r="H456" s="4">
        <v>2263</v>
      </c>
      <c r="I456" t="s">
        <v>14271</v>
      </c>
      <c r="J456" t="s">
        <v>15307</v>
      </c>
      <c r="K456" t="s">
        <v>16478</v>
      </c>
      <c r="L456" t="s">
        <v>17647</v>
      </c>
      <c r="M456" t="s">
        <v>18826</v>
      </c>
      <c r="N456" t="s">
        <v>20848</v>
      </c>
      <c r="O456" t="s">
        <v>19844</v>
      </c>
      <c r="P456" t="s">
        <v>19852</v>
      </c>
    </row>
    <row r="457" spans="1:16" x14ac:dyDescent="0.25">
      <c r="A457" t="s">
        <v>3834</v>
      </c>
      <c r="B457" t="s">
        <v>13414</v>
      </c>
      <c r="C457" t="s">
        <v>14237</v>
      </c>
      <c r="D457" s="2">
        <v>1399</v>
      </c>
      <c r="E457" s="2">
        <v>1630</v>
      </c>
      <c r="F457" s="1">
        <v>0.14000000000000001</v>
      </c>
      <c r="G457">
        <v>4</v>
      </c>
      <c r="H457" s="4">
        <v>9378</v>
      </c>
      <c r="I457" t="s">
        <v>14546</v>
      </c>
      <c r="J457" t="s">
        <v>15616</v>
      </c>
      <c r="K457" t="s">
        <v>16781</v>
      </c>
      <c r="L457" t="s">
        <v>17953</v>
      </c>
      <c r="M457" t="s">
        <v>19096</v>
      </c>
      <c r="N457" t="s">
        <v>21129</v>
      </c>
      <c r="O457" t="s">
        <v>19844</v>
      </c>
      <c r="P457" t="s">
        <v>20136</v>
      </c>
    </row>
    <row r="458" spans="1:16" x14ac:dyDescent="0.25">
      <c r="A458" t="s">
        <v>147</v>
      </c>
      <c r="B458" t="s">
        <v>13081</v>
      </c>
      <c r="C458" t="s">
        <v>14233</v>
      </c>
      <c r="D458">
        <v>159</v>
      </c>
      <c r="E458">
        <v>399</v>
      </c>
      <c r="F458" s="1">
        <v>0.6</v>
      </c>
      <c r="G458">
        <v>4.0999999999999996</v>
      </c>
      <c r="H458" s="4">
        <v>4768</v>
      </c>
      <c r="I458" t="s">
        <v>14263</v>
      </c>
      <c r="J458" t="s">
        <v>15308</v>
      </c>
      <c r="K458" t="s">
        <v>16479</v>
      </c>
      <c r="L458" t="s">
        <v>17648</v>
      </c>
      <c r="N458" t="s">
        <v>20849</v>
      </c>
      <c r="O458" t="s">
        <v>19844</v>
      </c>
      <c r="P458" t="s">
        <v>19852</v>
      </c>
    </row>
    <row r="459" spans="1:16" x14ac:dyDescent="0.25">
      <c r="A459" t="s">
        <v>3846</v>
      </c>
      <c r="B459" t="s">
        <v>13345</v>
      </c>
      <c r="C459" t="s">
        <v>14236</v>
      </c>
      <c r="D459" s="2">
        <v>1499</v>
      </c>
      <c r="E459" s="2">
        <v>6990</v>
      </c>
      <c r="F459" s="1">
        <v>0.79</v>
      </c>
      <c r="G459">
        <v>3.9</v>
      </c>
      <c r="H459" s="4">
        <v>21796</v>
      </c>
      <c r="I459" t="s">
        <v>14487</v>
      </c>
      <c r="J459" t="s">
        <v>15558</v>
      </c>
      <c r="K459" t="s">
        <v>16725</v>
      </c>
      <c r="L459" t="s">
        <v>17895</v>
      </c>
      <c r="M459" t="s">
        <v>19046</v>
      </c>
      <c r="N459" t="s">
        <v>21078</v>
      </c>
      <c r="O459" t="s">
        <v>19844</v>
      </c>
      <c r="P459" t="s">
        <v>20069</v>
      </c>
    </row>
    <row r="460" spans="1:16" x14ac:dyDescent="0.25">
      <c r="A460" t="s">
        <v>3850</v>
      </c>
      <c r="B460" t="s">
        <v>13336</v>
      </c>
      <c r="C460" t="s">
        <v>14236</v>
      </c>
      <c r="D460" s="2">
        <v>1999</v>
      </c>
      <c r="E460" s="2">
        <v>7990</v>
      </c>
      <c r="F460" s="1">
        <v>0.75</v>
      </c>
      <c r="G460">
        <v>3.8</v>
      </c>
      <c r="H460" s="4">
        <v>17833</v>
      </c>
      <c r="I460" t="s">
        <v>14480</v>
      </c>
      <c r="J460" t="s">
        <v>15551</v>
      </c>
      <c r="K460" t="s">
        <v>16718</v>
      </c>
      <c r="L460" t="s">
        <v>17888</v>
      </c>
      <c r="M460" t="s">
        <v>19040</v>
      </c>
      <c r="N460" t="s">
        <v>21071</v>
      </c>
      <c r="O460" t="s">
        <v>19844</v>
      </c>
      <c r="P460" t="s">
        <v>20069</v>
      </c>
    </row>
    <row r="461" spans="1:16" x14ac:dyDescent="0.25">
      <c r="A461" t="s">
        <v>3854</v>
      </c>
      <c r="B461" t="s">
        <v>13410</v>
      </c>
      <c r="C461" t="s">
        <v>14237</v>
      </c>
      <c r="D461">
        <v>999</v>
      </c>
      <c r="E461" s="2">
        <v>2899</v>
      </c>
      <c r="F461" s="1">
        <v>0.66</v>
      </c>
      <c r="G461">
        <v>4.7</v>
      </c>
      <c r="H461" s="4">
        <v>7779</v>
      </c>
      <c r="I461" t="s">
        <v>14541</v>
      </c>
      <c r="J461" t="s">
        <v>15617</v>
      </c>
      <c r="K461" t="s">
        <v>16782</v>
      </c>
      <c r="L461" t="s">
        <v>17954</v>
      </c>
      <c r="M461" t="s">
        <v>19097</v>
      </c>
      <c r="N461" t="s">
        <v>21130</v>
      </c>
      <c r="O461" t="s">
        <v>19844</v>
      </c>
      <c r="P461" t="s">
        <v>20133</v>
      </c>
    </row>
    <row r="462" spans="1:16" x14ac:dyDescent="0.25">
      <c r="A462" t="s">
        <v>3864</v>
      </c>
      <c r="B462" t="s">
        <v>13415</v>
      </c>
      <c r="C462" t="s">
        <v>14237</v>
      </c>
      <c r="D462" s="2">
        <v>2099</v>
      </c>
      <c r="E462" s="2">
        <v>5999</v>
      </c>
      <c r="F462" s="1">
        <v>0.65</v>
      </c>
      <c r="G462">
        <v>4.3</v>
      </c>
      <c r="H462" s="4">
        <v>17129</v>
      </c>
      <c r="I462" t="s">
        <v>14547</v>
      </c>
      <c r="J462" t="s">
        <v>15618</v>
      </c>
      <c r="K462" t="s">
        <v>16783</v>
      </c>
      <c r="L462" t="s">
        <v>17955</v>
      </c>
      <c r="N462" t="s">
        <v>21131</v>
      </c>
      <c r="O462" t="s">
        <v>19844</v>
      </c>
      <c r="P462" t="s">
        <v>20137</v>
      </c>
    </row>
    <row r="463" spans="1:16" x14ac:dyDescent="0.25">
      <c r="A463" t="s">
        <v>3875</v>
      </c>
      <c r="B463" t="s">
        <v>13416</v>
      </c>
      <c r="C463" t="s">
        <v>14237</v>
      </c>
      <c r="D463">
        <v>337</v>
      </c>
      <c r="E463">
        <v>699</v>
      </c>
      <c r="F463" s="1">
        <v>0.52</v>
      </c>
      <c r="G463">
        <v>4.2</v>
      </c>
      <c r="H463" s="4">
        <v>4969</v>
      </c>
      <c r="I463" t="s">
        <v>14548</v>
      </c>
      <c r="J463" t="s">
        <v>15619</v>
      </c>
      <c r="K463" t="s">
        <v>16784</v>
      </c>
      <c r="L463" t="s">
        <v>17956</v>
      </c>
      <c r="M463" t="s">
        <v>19098</v>
      </c>
      <c r="N463" t="s">
        <v>21104</v>
      </c>
      <c r="O463" t="s">
        <v>19844</v>
      </c>
      <c r="P463" t="s">
        <v>20138</v>
      </c>
    </row>
    <row r="464" spans="1:16" x14ac:dyDescent="0.25">
      <c r="A464" t="s">
        <v>3885</v>
      </c>
      <c r="B464" t="s">
        <v>13417</v>
      </c>
      <c r="C464" t="s">
        <v>14236</v>
      </c>
      <c r="D464" s="2">
        <v>2999</v>
      </c>
      <c r="E464" s="2">
        <v>7990</v>
      </c>
      <c r="F464" s="1">
        <v>0.62</v>
      </c>
      <c r="G464">
        <v>4.0999999999999996</v>
      </c>
      <c r="H464" s="4">
        <v>154</v>
      </c>
      <c r="I464" t="s">
        <v>14549</v>
      </c>
      <c r="J464" t="s">
        <v>15620</v>
      </c>
      <c r="K464" t="s">
        <v>16785</v>
      </c>
      <c r="L464" t="s">
        <v>17957</v>
      </c>
      <c r="M464" t="s">
        <v>19099</v>
      </c>
      <c r="N464" t="s">
        <v>20955</v>
      </c>
      <c r="O464" t="s">
        <v>19844</v>
      </c>
      <c r="P464" t="s">
        <v>20139</v>
      </c>
    </row>
    <row r="465" spans="1:16" x14ac:dyDescent="0.25">
      <c r="A465" t="s">
        <v>3894</v>
      </c>
      <c r="B465" t="s">
        <v>13418</v>
      </c>
      <c r="C465" t="s">
        <v>14236</v>
      </c>
      <c r="D465" s="2">
        <v>1299</v>
      </c>
      <c r="E465" s="2">
        <v>5999</v>
      </c>
      <c r="F465" s="1">
        <v>0.78</v>
      </c>
      <c r="G465">
        <v>3.3</v>
      </c>
      <c r="H465" s="4">
        <v>4415</v>
      </c>
      <c r="I465" t="s">
        <v>14550</v>
      </c>
      <c r="J465" t="s">
        <v>15621</v>
      </c>
      <c r="K465" t="s">
        <v>16786</v>
      </c>
      <c r="L465" t="s">
        <v>17958</v>
      </c>
      <c r="N465" t="s">
        <v>21132</v>
      </c>
      <c r="O465" t="s">
        <v>19844</v>
      </c>
      <c r="P465" t="s">
        <v>20140</v>
      </c>
    </row>
    <row r="466" spans="1:16" x14ac:dyDescent="0.25">
      <c r="A466" t="s">
        <v>156</v>
      </c>
      <c r="B466" t="s">
        <v>13089</v>
      </c>
      <c r="C466" t="s">
        <v>14233</v>
      </c>
      <c r="D466">
        <v>349</v>
      </c>
      <c r="E466">
        <v>399</v>
      </c>
      <c r="F466" s="1">
        <v>0.13</v>
      </c>
      <c r="G466">
        <v>4.4000000000000004</v>
      </c>
      <c r="H466" s="4">
        <v>18757</v>
      </c>
      <c r="I466" t="s">
        <v>14272</v>
      </c>
      <c r="J466" t="s">
        <v>15309</v>
      </c>
      <c r="K466" t="s">
        <v>16480</v>
      </c>
      <c r="L466" t="s">
        <v>17649</v>
      </c>
      <c r="N466" t="s">
        <v>20850</v>
      </c>
      <c r="O466" t="s">
        <v>19844</v>
      </c>
      <c r="P466" t="s">
        <v>19860</v>
      </c>
    </row>
    <row r="467" spans="1:16" x14ac:dyDescent="0.25">
      <c r="A467" t="s">
        <v>3907</v>
      </c>
      <c r="B467" t="s">
        <v>13419</v>
      </c>
      <c r="C467" t="s">
        <v>14237</v>
      </c>
      <c r="D467" s="2">
        <v>16499</v>
      </c>
      <c r="E467" s="2">
        <v>20990</v>
      </c>
      <c r="F467" s="1">
        <v>0.21</v>
      </c>
      <c r="G467">
        <v>4</v>
      </c>
      <c r="H467" s="4">
        <v>21350</v>
      </c>
      <c r="I467" t="s">
        <v>14503</v>
      </c>
      <c r="J467" t="s">
        <v>15573</v>
      </c>
      <c r="K467" t="s">
        <v>16739</v>
      </c>
      <c r="L467" t="s">
        <v>17910</v>
      </c>
      <c r="N467" t="s">
        <v>21093</v>
      </c>
      <c r="O467" t="s">
        <v>19844</v>
      </c>
      <c r="P467" t="s">
        <v>20126</v>
      </c>
    </row>
    <row r="468" spans="1:16" x14ac:dyDescent="0.25">
      <c r="A468" t="s">
        <v>3911</v>
      </c>
      <c r="B468" t="s">
        <v>13420</v>
      </c>
      <c r="C468" t="s">
        <v>14239</v>
      </c>
      <c r="D468">
        <v>499</v>
      </c>
      <c r="E468">
        <v>499</v>
      </c>
      <c r="F468" s="1">
        <v>0</v>
      </c>
      <c r="G468">
        <v>4.2</v>
      </c>
      <c r="H468" s="4">
        <v>31539</v>
      </c>
      <c r="I468" t="s">
        <v>14551</v>
      </c>
      <c r="J468" t="s">
        <v>15622</v>
      </c>
      <c r="K468" t="s">
        <v>16787</v>
      </c>
      <c r="L468" t="s">
        <v>17959</v>
      </c>
      <c r="M468" t="s">
        <v>19100</v>
      </c>
      <c r="N468" t="s">
        <v>21084</v>
      </c>
      <c r="O468" t="s">
        <v>19844</v>
      </c>
      <c r="P468" t="s">
        <v>19876</v>
      </c>
    </row>
    <row r="469" spans="1:16" x14ac:dyDescent="0.25">
      <c r="A469" t="s">
        <v>202</v>
      </c>
      <c r="B469" t="s">
        <v>13093</v>
      </c>
      <c r="C469" t="s">
        <v>14233</v>
      </c>
      <c r="D469">
        <v>970</v>
      </c>
      <c r="E469" s="2">
        <v>1799</v>
      </c>
      <c r="F469" s="1">
        <v>0.46</v>
      </c>
      <c r="G469">
        <v>4.5</v>
      </c>
      <c r="H469" s="4">
        <v>815</v>
      </c>
      <c r="I469" t="s">
        <v>14276</v>
      </c>
      <c r="J469" t="s">
        <v>15313</v>
      </c>
      <c r="K469" t="s">
        <v>16484</v>
      </c>
      <c r="L469" t="s">
        <v>17653</v>
      </c>
      <c r="M469" t="s">
        <v>18830</v>
      </c>
      <c r="N469" t="s">
        <v>20854</v>
      </c>
      <c r="O469" t="s">
        <v>19844</v>
      </c>
      <c r="P469" t="s">
        <v>19864</v>
      </c>
    </row>
    <row r="470" spans="1:16" x14ac:dyDescent="0.25">
      <c r="A470" t="s">
        <v>3923</v>
      </c>
      <c r="B470" t="s">
        <v>13410</v>
      </c>
      <c r="C470" t="s">
        <v>14237</v>
      </c>
      <c r="D470">
        <v>999</v>
      </c>
      <c r="E470" s="2">
        <v>2899</v>
      </c>
      <c r="F470" s="1">
        <v>0.66</v>
      </c>
      <c r="G470">
        <v>4.5999999999999996</v>
      </c>
      <c r="H470" s="4">
        <v>6129</v>
      </c>
      <c r="I470" t="s">
        <v>14541</v>
      </c>
      <c r="J470" t="s">
        <v>15623</v>
      </c>
      <c r="K470" t="s">
        <v>16788</v>
      </c>
      <c r="L470" t="s">
        <v>17960</v>
      </c>
      <c r="M470" t="s">
        <v>19101</v>
      </c>
      <c r="N470" t="s">
        <v>21133</v>
      </c>
      <c r="O470" t="s">
        <v>19844</v>
      </c>
      <c r="P470" t="s">
        <v>20133</v>
      </c>
    </row>
    <row r="471" spans="1:16" x14ac:dyDescent="0.25">
      <c r="A471" t="s">
        <v>3932</v>
      </c>
      <c r="B471" t="s">
        <v>13347</v>
      </c>
      <c r="C471" t="s">
        <v>14237</v>
      </c>
      <c r="D471" s="2">
        <v>10499</v>
      </c>
      <c r="E471" s="2">
        <v>13499</v>
      </c>
      <c r="F471" s="1">
        <v>0.22</v>
      </c>
      <c r="G471">
        <v>4.2</v>
      </c>
      <c r="H471" s="4">
        <v>284</v>
      </c>
      <c r="I471" t="s">
        <v>14489</v>
      </c>
      <c r="J471" t="s">
        <v>15560</v>
      </c>
      <c r="K471" t="s">
        <v>16727</v>
      </c>
      <c r="L471" t="s">
        <v>17897</v>
      </c>
      <c r="M471" t="s">
        <v>19048</v>
      </c>
      <c r="N471" t="s">
        <v>21080</v>
      </c>
      <c r="O471" t="s">
        <v>19844</v>
      </c>
      <c r="P471" t="s">
        <v>20078</v>
      </c>
    </row>
    <row r="472" spans="1:16" x14ac:dyDescent="0.25">
      <c r="A472" t="s">
        <v>177</v>
      </c>
      <c r="B472" t="s">
        <v>13078</v>
      </c>
      <c r="C472" t="s">
        <v>14233</v>
      </c>
      <c r="D472">
        <v>249</v>
      </c>
      <c r="E472">
        <v>399</v>
      </c>
      <c r="F472" s="1">
        <v>0.38</v>
      </c>
      <c r="G472">
        <v>4</v>
      </c>
      <c r="H472" s="4">
        <v>43994</v>
      </c>
      <c r="I472" t="s">
        <v>14260</v>
      </c>
      <c r="J472" t="s">
        <v>15297</v>
      </c>
      <c r="K472" t="s">
        <v>16468</v>
      </c>
      <c r="L472" t="s">
        <v>17637</v>
      </c>
      <c r="M472" t="s">
        <v>18817</v>
      </c>
      <c r="N472" t="s">
        <v>20838</v>
      </c>
      <c r="O472" t="s">
        <v>19844</v>
      </c>
      <c r="P472" t="s">
        <v>19849</v>
      </c>
    </row>
    <row r="473" spans="1:16" x14ac:dyDescent="0.25">
      <c r="A473" t="s">
        <v>3937</v>
      </c>
      <c r="B473" t="s">
        <v>13421</v>
      </c>
      <c r="C473" t="s">
        <v>14237</v>
      </c>
      <c r="D473">
        <v>251</v>
      </c>
      <c r="E473">
        <v>999</v>
      </c>
      <c r="F473" s="1">
        <v>0.75</v>
      </c>
      <c r="G473">
        <v>3.7</v>
      </c>
      <c r="H473" s="4">
        <v>3234</v>
      </c>
      <c r="I473" t="s">
        <v>14552</v>
      </c>
      <c r="J473" t="s">
        <v>15624</v>
      </c>
      <c r="K473" t="s">
        <v>16789</v>
      </c>
      <c r="L473" t="s">
        <v>17961</v>
      </c>
      <c r="M473" t="s">
        <v>19102</v>
      </c>
      <c r="N473" t="s">
        <v>21134</v>
      </c>
      <c r="O473" t="s">
        <v>19844</v>
      </c>
      <c r="P473" t="s">
        <v>20141</v>
      </c>
    </row>
    <row r="474" spans="1:16" x14ac:dyDescent="0.25">
      <c r="A474" t="s">
        <v>182</v>
      </c>
      <c r="B474" t="s">
        <v>13091</v>
      </c>
      <c r="C474" t="s">
        <v>14233</v>
      </c>
      <c r="D474">
        <v>199</v>
      </c>
      <c r="E474">
        <v>499</v>
      </c>
      <c r="F474" s="1">
        <v>0.6</v>
      </c>
      <c r="G474">
        <v>4.0999999999999996</v>
      </c>
      <c r="H474" s="4">
        <v>13045</v>
      </c>
      <c r="I474" t="s">
        <v>14274</v>
      </c>
      <c r="J474" t="s">
        <v>15311</v>
      </c>
      <c r="K474" t="s">
        <v>16482</v>
      </c>
      <c r="L474" t="s">
        <v>17651</v>
      </c>
      <c r="M474" t="s">
        <v>18828</v>
      </c>
      <c r="N474" t="s">
        <v>20852</v>
      </c>
      <c r="O474" t="s">
        <v>19844</v>
      </c>
      <c r="P474" t="s">
        <v>19862</v>
      </c>
    </row>
    <row r="475" spans="1:16" x14ac:dyDescent="0.25">
      <c r="A475" t="s">
        <v>3955</v>
      </c>
      <c r="B475" t="s">
        <v>13422</v>
      </c>
      <c r="C475" t="s">
        <v>14237</v>
      </c>
      <c r="D475" s="2">
        <v>6499</v>
      </c>
      <c r="E475" s="2">
        <v>7999</v>
      </c>
      <c r="F475" s="1">
        <v>0.19</v>
      </c>
      <c r="G475">
        <v>4.0999999999999996</v>
      </c>
      <c r="H475" s="4">
        <v>313832</v>
      </c>
      <c r="I475" t="s">
        <v>14505</v>
      </c>
      <c r="J475" t="s">
        <v>15574</v>
      </c>
      <c r="K475" t="s">
        <v>16740</v>
      </c>
      <c r="L475" t="s">
        <v>17911</v>
      </c>
      <c r="M475" t="s">
        <v>19058</v>
      </c>
      <c r="N475" t="s">
        <v>21094</v>
      </c>
      <c r="O475" t="s">
        <v>19844</v>
      </c>
      <c r="P475" t="s">
        <v>20093</v>
      </c>
    </row>
    <row r="476" spans="1:16" x14ac:dyDescent="0.25">
      <c r="A476" t="s">
        <v>3960</v>
      </c>
      <c r="B476" t="s">
        <v>13423</v>
      </c>
      <c r="C476" t="s">
        <v>14236</v>
      </c>
      <c r="D476" s="2">
        <v>2999</v>
      </c>
      <c r="E476" s="2">
        <v>9999</v>
      </c>
      <c r="F476" s="1">
        <v>0.7</v>
      </c>
      <c r="G476">
        <v>4.2</v>
      </c>
      <c r="H476" s="4">
        <v>20879</v>
      </c>
      <c r="I476" t="s">
        <v>14479</v>
      </c>
      <c r="J476" t="s">
        <v>15625</v>
      </c>
      <c r="K476" t="s">
        <v>16790</v>
      </c>
      <c r="L476" t="s">
        <v>17962</v>
      </c>
      <c r="M476" t="s">
        <v>19103</v>
      </c>
      <c r="N476" t="s">
        <v>21135</v>
      </c>
      <c r="O476" t="s">
        <v>19844</v>
      </c>
      <c r="P476" t="s">
        <v>20068</v>
      </c>
    </row>
    <row r="477" spans="1:16" x14ac:dyDescent="0.25">
      <c r="A477" t="s">
        <v>3970</v>
      </c>
      <c r="B477" t="s">
        <v>13424</v>
      </c>
      <c r="C477" t="s">
        <v>14237</v>
      </c>
      <c r="D477">
        <v>279</v>
      </c>
      <c r="E477" s="2">
        <v>1499</v>
      </c>
      <c r="F477" s="1">
        <v>0.81</v>
      </c>
      <c r="G477">
        <v>4.2</v>
      </c>
      <c r="H477" s="4">
        <v>2646</v>
      </c>
      <c r="I477" t="s">
        <v>14553</v>
      </c>
      <c r="J477" t="s">
        <v>15626</v>
      </c>
      <c r="K477" t="s">
        <v>16791</v>
      </c>
      <c r="L477" t="s">
        <v>17963</v>
      </c>
      <c r="M477" t="s">
        <v>19104</v>
      </c>
      <c r="N477" t="s">
        <v>21136</v>
      </c>
      <c r="O477" t="s">
        <v>19844</v>
      </c>
      <c r="P477" t="s">
        <v>20142</v>
      </c>
    </row>
    <row r="478" spans="1:16" x14ac:dyDescent="0.25">
      <c r="A478" t="s">
        <v>3981</v>
      </c>
      <c r="B478" t="s">
        <v>13425</v>
      </c>
      <c r="C478" t="s">
        <v>14237</v>
      </c>
      <c r="D478">
        <v>269</v>
      </c>
      <c r="E478" s="2">
        <v>1499</v>
      </c>
      <c r="F478" s="1">
        <v>0.82</v>
      </c>
      <c r="G478">
        <v>4.5</v>
      </c>
      <c r="H478" s="4">
        <v>28978</v>
      </c>
      <c r="I478" t="s">
        <v>14554</v>
      </c>
      <c r="J478" t="s">
        <v>15627</v>
      </c>
      <c r="K478" t="s">
        <v>16792</v>
      </c>
      <c r="L478" t="s">
        <v>17964</v>
      </c>
      <c r="M478" t="s">
        <v>19105</v>
      </c>
      <c r="N478" t="s">
        <v>21086</v>
      </c>
      <c r="O478" t="s">
        <v>19844</v>
      </c>
      <c r="P478" t="s">
        <v>20143</v>
      </c>
    </row>
    <row r="479" spans="1:16" x14ac:dyDescent="0.25">
      <c r="A479" t="s">
        <v>3991</v>
      </c>
      <c r="B479" t="s">
        <v>13426</v>
      </c>
      <c r="C479" t="s">
        <v>14237</v>
      </c>
      <c r="D479" s="2">
        <v>8999</v>
      </c>
      <c r="E479" s="2">
        <v>13499</v>
      </c>
      <c r="F479" s="1">
        <v>0.33</v>
      </c>
      <c r="G479">
        <v>3.8</v>
      </c>
      <c r="H479" s="4">
        <v>3145</v>
      </c>
      <c r="I479" t="s">
        <v>14555</v>
      </c>
      <c r="J479" t="s">
        <v>15628</v>
      </c>
      <c r="K479" t="s">
        <v>16793</v>
      </c>
      <c r="L479" t="s">
        <v>17965</v>
      </c>
      <c r="M479" t="s">
        <v>19106</v>
      </c>
      <c r="N479" t="s">
        <v>21137</v>
      </c>
      <c r="O479" t="s">
        <v>19844</v>
      </c>
      <c r="P479" t="s">
        <v>20144</v>
      </c>
    </row>
    <row r="480" spans="1:16" x14ac:dyDescent="0.25">
      <c r="A480" t="s">
        <v>232</v>
      </c>
      <c r="B480" t="s">
        <v>13096</v>
      </c>
      <c r="C480" t="s">
        <v>14233</v>
      </c>
      <c r="D480">
        <v>59</v>
      </c>
      <c r="E480">
        <v>199</v>
      </c>
      <c r="F480" s="1">
        <v>0.7</v>
      </c>
      <c r="G480">
        <v>4</v>
      </c>
      <c r="H480" s="4">
        <v>9377</v>
      </c>
      <c r="I480" t="s">
        <v>14278</v>
      </c>
      <c r="J480" t="s">
        <v>15316</v>
      </c>
      <c r="K480" t="s">
        <v>16487</v>
      </c>
      <c r="L480" t="s">
        <v>17656</v>
      </c>
      <c r="M480" t="s">
        <v>18833</v>
      </c>
      <c r="N480" t="s">
        <v>20857</v>
      </c>
      <c r="O480" t="s">
        <v>19844</v>
      </c>
      <c r="P480" t="s">
        <v>19867</v>
      </c>
    </row>
    <row r="481" spans="1:16" x14ac:dyDescent="0.25">
      <c r="A481" t="s">
        <v>4003</v>
      </c>
      <c r="B481" t="s">
        <v>13346</v>
      </c>
      <c r="C481" t="s">
        <v>14239</v>
      </c>
      <c r="D481">
        <v>599</v>
      </c>
      <c r="E481" s="2">
        <v>1299</v>
      </c>
      <c r="F481" s="1">
        <v>0.54</v>
      </c>
      <c r="G481">
        <v>4.0999999999999996</v>
      </c>
      <c r="H481" s="4">
        <v>192589</v>
      </c>
      <c r="I481" t="s">
        <v>14488</v>
      </c>
      <c r="J481" t="s">
        <v>15559</v>
      </c>
      <c r="K481" t="s">
        <v>16726</v>
      </c>
      <c r="L481" t="s">
        <v>17896</v>
      </c>
      <c r="M481" t="s">
        <v>19047</v>
      </c>
      <c r="N481" t="s">
        <v>21079</v>
      </c>
      <c r="O481" t="s">
        <v>19844</v>
      </c>
      <c r="P481" t="s">
        <v>20077</v>
      </c>
    </row>
    <row r="482" spans="1:16" x14ac:dyDescent="0.25">
      <c r="A482" t="s">
        <v>4008</v>
      </c>
      <c r="B482" t="s">
        <v>13427</v>
      </c>
      <c r="C482" t="s">
        <v>14237</v>
      </c>
      <c r="D482">
        <v>349</v>
      </c>
      <c r="E482">
        <v>999</v>
      </c>
      <c r="F482" s="1">
        <v>0.65</v>
      </c>
      <c r="G482">
        <v>3.8</v>
      </c>
      <c r="H482" s="4">
        <v>16557</v>
      </c>
      <c r="I482" t="s">
        <v>14556</v>
      </c>
      <c r="J482" t="s">
        <v>15629</v>
      </c>
      <c r="K482" t="s">
        <v>16794</v>
      </c>
      <c r="L482" t="s">
        <v>17966</v>
      </c>
      <c r="M482" t="s">
        <v>19107</v>
      </c>
      <c r="N482" t="s">
        <v>21138</v>
      </c>
      <c r="O482" t="s">
        <v>19844</v>
      </c>
      <c r="P482" t="s">
        <v>20145</v>
      </c>
    </row>
    <row r="483" spans="1:16" x14ac:dyDescent="0.25">
      <c r="A483" t="s">
        <v>4018</v>
      </c>
      <c r="B483" t="s">
        <v>13384</v>
      </c>
      <c r="C483" t="s">
        <v>14237</v>
      </c>
      <c r="D483" s="2">
        <v>13999</v>
      </c>
      <c r="E483" s="2">
        <v>19499</v>
      </c>
      <c r="F483" s="1">
        <v>0.28000000000000003</v>
      </c>
      <c r="G483">
        <v>4.0999999999999996</v>
      </c>
      <c r="H483" s="4">
        <v>18998</v>
      </c>
      <c r="I483" t="s">
        <v>14519</v>
      </c>
      <c r="J483" t="s">
        <v>15571</v>
      </c>
      <c r="K483" t="s">
        <v>16737</v>
      </c>
      <c r="L483" t="s">
        <v>17908</v>
      </c>
      <c r="M483" t="s">
        <v>19057</v>
      </c>
      <c r="N483" t="s">
        <v>21091</v>
      </c>
      <c r="O483" t="s">
        <v>19844</v>
      </c>
      <c r="P483" t="s">
        <v>20117</v>
      </c>
    </row>
    <row r="484" spans="1:16" x14ac:dyDescent="0.25">
      <c r="A484" t="s">
        <v>4020</v>
      </c>
      <c r="B484" t="s">
        <v>13427</v>
      </c>
      <c r="C484" t="s">
        <v>14237</v>
      </c>
      <c r="D484">
        <v>349</v>
      </c>
      <c r="E484">
        <v>999</v>
      </c>
      <c r="F484" s="1">
        <v>0.65</v>
      </c>
      <c r="G484">
        <v>3.8</v>
      </c>
      <c r="H484" s="4">
        <v>16557</v>
      </c>
      <c r="I484" t="s">
        <v>14556</v>
      </c>
      <c r="J484" t="s">
        <v>15629</v>
      </c>
      <c r="K484" t="s">
        <v>16794</v>
      </c>
      <c r="L484" t="s">
        <v>17966</v>
      </c>
      <c r="M484" t="s">
        <v>19107</v>
      </c>
      <c r="N484" t="s">
        <v>21138</v>
      </c>
      <c r="O484" t="s">
        <v>19844</v>
      </c>
      <c r="P484" t="s">
        <v>20145</v>
      </c>
    </row>
    <row r="485" spans="1:16" x14ac:dyDescent="0.25">
      <c r="A485" t="s">
        <v>4025</v>
      </c>
      <c r="B485" t="s">
        <v>13428</v>
      </c>
      <c r="C485" t="s">
        <v>14237</v>
      </c>
      <c r="D485">
        <v>499</v>
      </c>
      <c r="E485">
        <v>599</v>
      </c>
      <c r="F485" s="1">
        <v>0.17</v>
      </c>
      <c r="G485">
        <v>4.2</v>
      </c>
      <c r="H485" s="4">
        <v>21916</v>
      </c>
      <c r="I485" t="s">
        <v>14557</v>
      </c>
      <c r="J485" t="s">
        <v>15630</v>
      </c>
      <c r="K485" t="s">
        <v>16795</v>
      </c>
      <c r="L485" t="s">
        <v>17967</v>
      </c>
      <c r="M485" t="s">
        <v>19108</v>
      </c>
      <c r="N485" t="s">
        <v>21139</v>
      </c>
      <c r="O485" t="s">
        <v>19844</v>
      </c>
      <c r="P485" t="s">
        <v>20146</v>
      </c>
    </row>
    <row r="486" spans="1:16" x14ac:dyDescent="0.25">
      <c r="A486" t="s">
        <v>4035</v>
      </c>
      <c r="B486" t="s">
        <v>13362</v>
      </c>
      <c r="C486" t="s">
        <v>14236</v>
      </c>
      <c r="D486" s="2">
        <v>2199</v>
      </c>
      <c r="E486" s="2">
        <v>9999</v>
      </c>
      <c r="F486" s="1">
        <v>0.78</v>
      </c>
      <c r="G486">
        <v>4.2</v>
      </c>
      <c r="H486" s="4">
        <v>29472</v>
      </c>
      <c r="I486" t="s">
        <v>14502</v>
      </c>
      <c r="J486" t="s">
        <v>15572</v>
      </c>
      <c r="K486" t="s">
        <v>16738</v>
      </c>
      <c r="L486" t="s">
        <v>17909</v>
      </c>
      <c r="N486" t="s">
        <v>21092</v>
      </c>
      <c r="O486" t="s">
        <v>19844</v>
      </c>
      <c r="P486" t="s">
        <v>20068</v>
      </c>
    </row>
    <row r="487" spans="1:16" x14ac:dyDescent="0.25">
      <c r="A487" t="s">
        <v>4039</v>
      </c>
      <c r="B487" t="s">
        <v>13429</v>
      </c>
      <c r="C487" t="s">
        <v>14237</v>
      </c>
      <c r="D487">
        <v>95</v>
      </c>
      <c r="E487">
        <v>499</v>
      </c>
      <c r="F487" s="1">
        <v>0.81</v>
      </c>
      <c r="G487">
        <v>4.2</v>
      </c>
      <c r="H487" s="4">
        <v>1949</v>
      </c>
      <c r="I487" t="s">
        <v>14558</v>
      </c>
      <c r="J487" t="s">
        <v>15631</v>
      </c>
      <c r="K487" t="s">
        <v>16796</v>
      </c>
      <c r="L487" t="s">
        <v>17968</v>
      </c>
      <c r="M487" t="s">
        <v>19109</v>
      </c>
      <c r="N487" t="s">
        <v>21140</v>
      </c>
      <c r="O487" t="s">
        <v>19844</v>
      </c>
      <c r="P487" t="s">
        <v>20147</v>
      </c>
    </row>
    <row r="488" spans="1:16" x14ac:dyDescent="0.25">
      <c r="A488" t="s">
        <v>4049</v>
      </c>
      <c r="B488" t="s">
        <v>13233</v>
      </c>
      <c r="C488" t="s">
        <v>14233</v>
      </c>
      <c r="D488">
        <v>139</v>
      </c>
      <c r="E488">
        <v>249</v>
      </c>
      <c r="F488" s="1">
        <v>0.44</v>
      </c>
      <c r="G488">
        <v>4</v>
      </c>
      <c r="H488" s="4">
        <v>9377</v>
      </c>
      <c r="I488" t="s">
        <v>14323</v>
      </c>
      <c r="J488" t="s">
        <v>15316</v>
      </c>
      <c r="K488" t="s">
        <v>16487</v>
      </c>
      <c r="L488" t="s">
        <v>17656</v>
      </c>
      <c r="M488" t="s">
        <v>18833</v>
      </c>
      <c r="N488" t="s">
        <v>20857</v>
      </c>
      <c r="O488" t="s">
        <v>19844</v>
      </c>
      <c r="P488" t="s">
        <v>20148</v>
      </c>
    </row>
    <row r="489" spans="1:16" x14ac:dyDescent="0.25">
      <c r="A489" t="s">
        <v>4053</v>
      </c>
      <c r="B489" t="s">
        <v>13369</v>
      </c>
      <c r="C489" t="s">
        <v>14236</v>
      </c>
      <c r="D489" s="2">
        <v>4499</v>
      </c>
      <c r="E489" s="2">
        <v>7999</v>
      </c>
      <c r="F489" s="1">
        <v>0.44</v>
      </c>
      <c r="G489">
        <v>3.5</v>
      </c>
      <c r="H489" s="4">
        <v>37</v>
      </c>
      <c r="I489" t="s">
        <v>14559</v>
      </c>
      <c r="J489" t="s">
        <v>15632</v>
      </c>
      <c r="K489" t="s">
        <v>16797</v>
      </c>
      <c r="L489" t="s">
        <v>17969</v>
      </c>
      <c r="M489" t="s">
        <v>19110</v>
      </c>
      <c r="N489" t="s">
        <v>21141</v>
      </c>
      <c r="O489" t="s">
        <v>19844</v>
      </c>
      <c r="P489" t="s">
        <v>20087</v>
      </c>
    </row>
    <row r="490" spans="1:16" x14ac:dyDescent="0.25">
      <c r="A490" t="s">
        <v>4063</v>
      </c>
      <c r="B490" t="s">
        <v>13430</v>
      </c>
      <c r="C490" t="s">
        <v>14237</v>
      </c>
      <c r="D490">
        <v>89</v>
      </c>
      <c r="E490">
        <v>599</v>
      </c>
      <c r="F490" s="1">
        <v>0.85</v>
      </c>
      <c r="G490">
        <v>4.3</v>
      </c>
      <c r="H490" s="4">
        <v>2351</v>
      </c>
      <c r="I490" t="s">
        <v>14560</v>
      </c>
      <c r="J490" t="s">
        <v>15633</v>
      </c>
      <c r="K490" t="s">
        <v>16798</v>
      </c>
      <c r="L490" t="s">
        <v>17970</v>
      </c>
      <c r="M490" t="s">
        <v>19111</v>
      </c>
      <c r="N490" t="s">
        <v>21142</v>
      </c>
      <c r="O490" t="s">
        <v>19844</v>
      </c>
      <c r="P490" t="s">
        <v>20149</v>
      </c>
    </row>
    <row r="491" spans="1:16" x14ac:dyDescent="0.25">
      <c r="A491" t="s">
        <v>4073</v>
      </c>
      <c r="B491" t="s">
        <v>13385</v>
      </c>
      <c r="C491" t="s">
        <v>14237</v>
      </c>
      <c r="D491" s="2">
        <v>15499</v>
      </c>
      <c r="E491" s="2">
        <v>20999</v>
      </c>
      <c r="F491" s="1">
        <v>0.26</v>
      </c>
      <c r="G491">
        <v>4.0999999999999996</v>
      </c>
      <c r="H491" s="4">
        <v>19253</v>
      </c>
      <c r="I491" t="s">
        <v>14520</v>
      </c>
      <c r="J491" t="s">
        <v>15577</v>
      </c>
      <c r="K491" t="s">
        <v>16743</v>
      </c>
      <c r="L491" t="s">
        <v>17914</v>
      </c>
      <c r="M491" t="s">
        <v>19061</v>
      </c>
      <c r="N491" t="s">
        <v>20959</v>
      </c>
      <c r="O491" t="s">
        <v>19844</v>
      </c>
      <c r="P491" t="s">
        <v>20130</v>
      </c>
    </row>
    <row r="492" spans="1:16" x14ac:dyDescent="0.25">
      <c r="A492" t="s">
        <v>4076</v>
      </c>
      <c r="B492" t="s">
        <v>13431</v>
      </c>
      <c r="C492" t="s">
        <v>14237</v>
      </c>
      <c r="D492" s="2">
        <v>13999</v>
      </c>
      <c r="E492" s="2">
        <v>15999</v>
      </c>
      <c r="F492" s="1">
        <v>0.13</v>
      </c>
      <c r="G492">
        <v>3.9</v>
      </c>
      <c r="H492" s="4">
        <v>2180</v>
      </c>
      <c r="I492" t="s">
        <v>14505</v>
      </c>
      <c r="J492" t="s">
        <v>15634</v>
      </c>
      <c r="K492" t="s">
        <v>16799</v>
      </c>
      <c r="L492" t="s">
        <v>17971</v>
      </c>
      <c r="M492" t="s">
        <v>19112</v>
      </c>
      <c r="N492" t="s">
        <v>21143</v>
      </c>
      <c r="O492" t="s">
        <v>19844</v>
      </c>
      <c r="P492" t="s">
        <v>20150</v>
      </c>
    </row>
    <row r="493" spans="1:16" x14ac:dyDescent="0.25">
      <c r="A493" t="s">
        <v>4086</v>
      </c>
      <c r="B493" t="s">
        <v>13432</v>
      </c>
      <c r="C493" t="s">
        <v>14236</v>
      </c>
      <c r="D493" s="2">
        <v>1999</v>
      </c>
      <c r="E493" s="2">
        <v>4999</v>
      </c>
      <c r="F493" s="1">
        <v>0.6</v>
      </c>
      <c r="G493">
        <v>3.9</v>
      </c>
      <c r="H493" s="4">
        <v>7571</v>
      </c>
      <c r="I493" t="s">
        <v>14561</v>
      </c>
      <c r="J493" t="s">
        <v>15635</v>
      </c>
      <c r="K493" t="s">
        <v>16800</v>
      </c>
      <c r="L493" t="s">
        <v>17972</v>
      </c>
      <c r="M493" t="s">
        <v>19113</v>
      </c>
      <c r="N493" t="s">
        <v>21144</v>
      </c>
      <c r="O493" t="s">
        <v>19844</v>
      </c>
      <c r="P493" t="s">
        <v>20075</v>
      </c>
    </row>
    <row r="494" spans="1:16" x14ac:dyDescent="0.25">
      <c r="A494" t="s">
        <v>4096</v>
      </c>
      <c r="B494" t="s">
        <v>13418</v>
      </c>
      <c r="C494" t="s">
        <v>14236</v>
      </c>
      <c r="D494" s="2">
        <v>1399</v>
      </c>
      <c r="E494" s="2">
        <v>5999</v>
      </c>
      <c r="F494" s="1">
        <v>0.77</v>
      </c>
      <c r="G494">
        <v>3.3</v>
      </c>
      <c r="H494" s="4">
        <v>4415</v>
      </c>
      <c r="I494" t="s">
        <v>14550</v>
      </c>
      <c r="J494" t="s">
        <v>15621</v>
      </c>
      <c r="K494" t="s">
        <v>16786</v>
      </c>
      <c r="L494" t="s">
        <v>17958</v>
      </c>
      <c r="N494" t="s">
        <v>21132</v>
      </c>
      <c r="O494" t="s">
        <v>19844</v>
      </c>
      <c r="P494" t="s">
        <v>20140</v>
      </c>
    </row>
    <row r="495" spans="1:16" x14ac:dyDescent="0.25">
      <c r="A495" t="s">
        <v>4101</v>
      </c>
      <c r="B495" t="s">
        <v>13433</v>
      </c>
      <c r="C495" t="s">
        <v>14237</v>
      </c>
      <c r="D495">
        <v>599</v>
      </c>
      <c r="E495">
        <v>999</v>
      </c>
      <c r="F495" s="1">
        <v>0.4</v>
      </c>
      <c r="G495">
        <v>4</v>
      </c>
      <c r="H495" s="4">
        <v>18654</v>
      </c>
      <c r="I495" t="s">
        <v>14562</v>
      </c>
      <c r="J495" t="s">
        <v>15636</v>
      </c>
      <c r="K495" t="s">
        <v>16801</v>
      </c>
      <c r="L495" t="s">
        <v>17973</v>
      </c>
      <c r="M495" t="s">
        <v>19114</v>
      </c>
      <c r="N495" t="s">
        <v>21145</v>
      </c>
      <c r="O495" t="s">
        <v>19844</v>
      </c>
      <c r="P495" t="s">
        <v>19857</v>
      </c>
    </row>
    <row r="496" spans="1:16" x14ac:dyDescent="0.25">
      <c r="A496" t="s">
        <v>4111</v>
      </c>
      <c r="B496" t="s">
        <v>13434</v>
      </c>
      <c r="C496" t="s">
        <v>14237</v>
      </c>
      <c r="D496">
        <v>199</v>
      </c>
      <c r="E496" s="2">
        <v>1099</v>
      </c>
      <c r="F496" s="1">
        <v>0.82</v>
      </c>
      <c r="G496">
        <v>4</v>
      </c>
      <c r="H496" s="4">
        <v>3197</v>
      </c>
      <c r="I496" t="s">
        <v>14563</v>
      </c>
      <c r="J496" t="s">
        <v>15637</v>
      </c>
      <c r="K496" t="s">
        <v>16802</v>
      </c>
      <c r="L496" t="s">
        <v>17974</v>
      </c>
      <c r="M496" t="s">
        <v>19115</v>
      </c>
      <c r="N496" t="s">
        <v>21146</v>
      </c>
      <c r="O496" t="s">
        <v>19844</v>
      </c>
      <c r="P496" t="s">
        <v>20151</v>
      </c>
    </row>
    <row r="497" spans="1:16" x14ac:dyDescent="0.25">
      <c r="A497" t="s">
        <v>4121</v>
      </c>
      <c r="B497" t="s">
        <v>13435</v>
      </c>
      <c r="C497" t="s">
        <v>14236</v>
      </c>
      <c r="D497" s="2">
        <v>1799</v>
      </c>
      <c r="E497" s="2">
        <v>6990</v>
      </c>
      <c r="F497" s="1">
        <v>0.74</v>
      </c>
      <c r="G497">
        <v>4</v>
      </c>
      <c r="H497" s="4">
        <v>26880</v>
      </c>
      <c r="I497" t="s">
        <v>14564</v>
      </c>
      <c r="J497" t="s">
        <v>15638</v>
      </c>
      <c r="K497" t="s">
        <v>16803</v>
      </c>
      <c r="L497" t="s">
        <v>17975</v>
      </c>
      <c r="M497" t="s">
        <v>19116</v>
      </c>
      <c r="N497" t="s">
        <v>21147</v>
      </c>
      <c r="O497" t="s">
        <v>19844</v>
      </c>
      <c r="P497" t="s">
        <v>20152</v>
      </c>
    </row>
    <row r="498" spans="1:16" x14ac:dyDescent="0.25">
      <c r="A498" t="s">
        <v>4131</v>
      </c>
      <c r="B498" t="s">
        <v>13345</v>
      </c>
      <c r="C498" t="s">
        <v>14236</v>
      </c>
      <c r="D498" s="2">
        <v>1499</v>
      </c>
      <c r="E498" s="2">
        <v>6990</v>
      </c>
      <c r="F498" s="1">
        <v>0.79</v>
      </c>
      <c r="G498">
        <v>3.9</v>
      </c>
      <c r="H498" s="4">
        <v>21796</v>
      </c>
      <c r="I498" t="s">
        <v>14487</v>
      </c>
      <c r="J498" t="s">
        <v>15558</v>
      </c>
      <c r="K498" t="s">
        <v>16725</v>
      </c>
      <c r="L498" t="s">
        <v>17895</v>
      </c>
      <c r="M498" t="s">
        <v>19046</v>
      </c>
      <c r="N498" t="s">
        <v>21078</v>
      </c>
      <c r="O498" t="s">
        <v>19844</v>
      </c>
      <c r="P498" t="s">
        <v>20069</v>
      </c>
    </row>
    <row r="499" spans="1:16" x14ac:dyDescent="0.25">
      <c r="A499" t="s">
        <v>4135</v>
      </c>
      <c r="B499" t="s">
        <v>13411</v>
      </c>
      <c r="C499" t="s">
        <v>14237</v>
      </c>
      <c r="D499" s="2">
        <v>20999</v>
      </c>
      <c r="E499" s="2">
        <v>29990</v>
      </c>
      <c r="F499" s="1">
        <v>0.3</v>
      </c>
      <c r="G499">
        <v>4.3</v>
      </c>
      <c r="H499" s="4">
        <v>9499</v>
      </c>
      <c r="I499" t="s">
        <v>14543</v>
      </c>
      <c r="J499" t="s">
        <v>15613</v>
      </c>
      <c r="K499" t="s">
        <v>16778</v>
      </c>
      <c r="L499" t="s">
        <v>17950</v>
      </c>
      <c r="M499" t="s">
        <v>19093</v>
      </c>
      <c r="N499" t="s">
        <v>21126</v>
      </c>
      <c r="O499" t="s">
        <v>19844</v>
      </c>
      <c r="P499" t="s">
        <v>20153</v>
      </c>
    </row>
    <row r="500" spans="1:16" x14ac:dyDescent="0.25">
      <c r="A500" t="s">
        <v>4139</v>
      </c>
      <c r="B500" t="s">
        <v>13436</v>
      </c>
      <c r="C500" t="s">
        <v>14237</v>
      </c>
      <c r="D500" s="2">
        <v>12999</v>
      </c>
      <c r="E500" s="2">
        <v>13499</v>
      </c>
      <c r="F500" s="1">
        <v>0.04</v>
      </c>
      <c r="G500">
        <v>4.0999999999999996</v>
      </c>
      <c r="H500" s="4">
        <v>56098</v>
      </c>
      <c r="I500" t="s">
        <v>14565</v>
      </c>
      <c r="J500" t="s">
        <v>15639</v>
      </c>
      <c r="K500" t="s">
        <v>16804</v>
      </c>
      <c r="L500" t="s">
        <v>17976</v>
      </c>
      <c r="M500" t="s">
        <v>19117</v>
      </c>
      <c r="N500" t="s">
        <v>21148</v>
      </c>
      <c r="O500" t="s">
        <v>19844</v>
      </c>
      <c r="P500" t="s">
        <v>20078</v>
      </c>
    </row>
    <row r="501" spans="1:16" x14ac:dyDescent="0.25">
      <c r="A501" t="s">
        <v>4149</v>
      </c>
      <c r="B501" t="s">
        <v>13437</v>
      </c>
      <c r="C501" t="s">
        <v>14237</v>
      </c>
      <c r="D501" s="2">
        <v>16999</v>
      </c>
      <c r="E501" s="2">
        <v>20999</v>
      </c>
      <c r="F501" s="1">
        <v>0.19</v>
      </c>
      <c r="G501">
        <v>4.0999999999999996</v>
      </c>
      <c r="H501" s="4">
        <v>31822</v>
      </c>
      <c r="I501" t="s">
        <v>14505</v>
      </c>
      <c r="J501" t="s">
        <v>15640</v>
      </c>
      <c r="K501" t="s">
        <v>16805</v>
      </c>
      <c r="L501" t="s">
        <v>17977</v>
      </c>
      <c r="M501" t="s">
        <v>19118</v>
      </c>
      <c r="N501" t="s">
        <v>21149</v>
      </c>
      <c r="O501" t="s">
        <v>19844</v>
      </c>
      <c r="P501" t="s">
        <v>20154</v>
      </c>
    </row>
    <row r="502" spans="1:16" x14ac:dyDescent="0.25">
      <c r="A502" t="s">
        <v>4159</v>
      </c>
      <c r="B502" t="s">
        <v>13411</v>
      </c>
      <c r="C502" t="s">
        <v>14237</v>
      </c>
      <c r="D502" s="2">
        <v>19999</v>
      </c>
      <c r="E502" s="2">
        <v>27990</v>
      </c>
      <c r="F502" s="1">
        <v>0.28999999999999998</v>
      </c>
      <c r="G502">
        <v>4.3</v>
      </c>
      <c r="H502" s="4">
        <v>9499</v>
      </c>
      <c r="I502" t="s">
        <v>14543</v>
      </c>
      <c r="J502" t="s">
        <v>15613</v>
      </c>
      <c r="K502" t="s">
        <v>16778</v>
      </c>
      <c r="L502" t="s">
        <v>17950</v>
      </c>
      <c r="M502" t="s">
        <v>19093</v>
      </c>
      <c r="N502" t="s">
        <v>21126</v>
      </c>
      <c r="O502" t="s">
        <v>19844</v>
      </c>
      <c r="P502" t="s">
        <v>20126</v>
      </c>
    </row>
    <row r="503" spans="1:16" x14ac:dyDescent="0.25">
      <c r="A503" t="s">
        <v>4163</v>
      </c>
      <c r="B503" t="s">
        <v>13438</v>
      </c>
      <c r="C503" t="s">
        <v>14237</v>
      </c>
      <c r="D503" s="2">
        <v>12999</v>
      </c>
      <c r="E503" s="2">
        <v>18999</v>
      </c>
      <c r="F503" s="1">
        <v>0.32</v>
      </c>
      <c r="G503">
        <v>4.0999999999999996</v>
      </c>
      <c r="H503" s="4">
        <v>50772</v>
      </c>
      <c r="I503" t="s">
        <v>14532</v>
      </c>
      <c r="J503" t="s">
        <v>15603</v>
      </c>
      <c r="K503" t="s">
        <v>16768</v>
      </c>
      <c r="L503" t="s">
        <v>17940</v>
      </c>
      <c r="M503" t="s">
        <v>19083</v>
      </c>
      <c r="N503" t="s">
        <v>20988</v>
      </c>
      <c r="O503" t="s">
        <v>19844</v>
      </c>
      <c r="P503" t="s">
        <v>20155</v>
      </c>
    </row>
    <row r="504" spans="1:16" x14ac:dyDescent="0.25">
      <c r="A504" t="s">
        <v>4168</v>
      </c>
      <c r="B504" t="s">
        <v>13439</v>
      </c>
      <c r="C504" t="s">
        <v>14236</v>
      </c>
      <c r="D504" s="2">
        <v>2999</v>
      </c>
      <c r="E504" s="2">
        <v>5999</v>
      </c>
      <c r="F504" s="1">
        <v>0.5</v>
      </c>
      <c r="G504">
        <v>4.0999999999999996</v>
      </c>
      <c r="H504" s="4">
        <v>7148</v>
      </c>
      <c r="I504" t="s">
        <v>14566</v>
      </c>
      <c r="J504" t="s">
        <v>15641</v>
      </c>
      <c r="K504" t="s">
        <v>16806</v>
      </c>
      <c r="L504" t="s">
        <v>17978</v>
      </c>
      <c r="N504" t="s">
        <v>21150</v>
      </c>
      <c r="O504" t="s">
        <v>19844</v>
      </c>
      <c r="P504" t="s">
        <v>20156</v>
      </c>
    </row>
    <row r="505" spans="1:16" x14ac:dyDescent="0.25">
      <c r="A505" t="s">
        <v>291</v>
      </c>
      <c r="B505" t="s">
        <v>13101</v>
      </c>
      <c r="C505" t="s">
        <v>14233</v>
      </c>
      <c r="D505">
        <v>299</v>
      </c>
      <c r="E505">
        <v>999</v>
      </c>
      <c r="F505" s="1">
        <v>0.7</v>
      </c>
      <c r="G505">
        <v>4.3</v>
      </c>
      <c r="H505" s="4">
        <v>20850</v>
      </c>
      <c r="I505" t="s">
        <v>14283</v>
      </c>
      <c r="J505" t="s">
        <v>15642</v>
      </c>
      <c r="K505" t="s">
        <v>16807</v>
      </c>
      <c r="L505" t="s">
        <v>17979</v>
      </c>
      <c r="M505" t="s">
        <v>19119</v>
      </c>
      <c r="N505" t="s">
        <v>21151</v>
      </c>
      <c r="O505" t="s">
        <v>19844</v>
      </c>
      <c r="P505" t="s">
        <v>19872</v>
      </c>
    </row>
    <row r="506" spans="1:16" x14ac:dyDescent="0.25">
      <c r="A506" t="s">
        <v>281</v>
      </c>
      <c r="B506" t="s">
        <v>13100</v>
      </c>
      <c r="C506" t="s">
        <v>14233</v>
      </c>
      <c r="D506">
        <v>970</v>
      </c>
      <c r="E506" s="2">
        <v>1999</v>
      </c>
      <c r="F506" s="1">
        <v>0.51</v>
      </c>
      <c r="G506">
        <v>4.4000000000000004</v>
      </c>
      <c r="H506" s="4">
        <v>184</v>
      </c>
      <c r="I506" t="s">
        <v>14282</v>
      </c>
      <c r="J506" t="s">
        <v>15321</v>
      </c>
      <c r="K506" t="s">
        <v>16492</v>
      </c>
      <c r="L506" t="s">
        <v>17661</v>
      </c>
      <c r="M506" t="s">
        <v>18838</v>
      </c>
      <c r="N506" t="s">
        <v>20862</v>
      </c>
      <c r="O506" t="s">
        <v>19844</v>
      </c>
      <c r="P506" t="s">
        <v>19871</v>
      </c>
    </row>
    <row r="507" spans="1:16" x14ac:dyDescent="0.25">
      <c r="A507" t="s">
        <v>4187</v>
      </c>
      <c r="B507" t="s">
        <v>13440</v>
      </c>
      <c r="C507" t="s">
        <v>14237</v>
      </c>
      <c r="D507">
        <v>329</v>
      </c>
      <c r="E507">
        <v>999</v>
      </c>
      <c r="F507" s="1">
        <v>0.67</v>
      </c>
      <c r="G507">
        <v>4.2</v>
      </c>
      <c r="H507" s="4">
        <v>3492</v>
      </c>
      <c r="I507" t="s">
        <v>14567</v>
      </c>
      <c r="J507" t="s">
        <v>15643</v>
      </c>
      <c r="K507" t="s">
        <v>16808</v>
      </c>
      <c r="L507" t="s">
        <v>17980</v>
      </c>
      <c r="M507" t="s">
        <v>19120</v>
      </c>
      <c r="N507" t="s">
        <v>21152</v>
      </c>
      <c r="O507" t="s">
        <v>19844</v>
      </c>
      <c r="P507" t="s">
        <v>20157</v>
      </c>
    </row>
    <row r="508" spans="1:16" x14ac:dyDescent="0.25">
      <c r="A508" t="s">
        <v>4197</v>
      </c>
      <c r="B508" t="s">
        <v>13418</v>
      </c>
      <c r="C508" t="s">
        <v>14236</v>
      </c>
      <c r="D508" s="2">
        <v>1299</v>
      </c>
      <c r="E508" s="2">
        <v>5999</v>
      </c>
      <c r="F508" s="1">
        <v>0.78</v>
      </c>
      <c r="G508">
        <v>3.3</v>
      </c>
      <c r="H508" s="4">
        <v>4415</v>
      </c>
      <c r="I508" t="s">
        <v>14550</v>
      </c>
      <c r="J508" t="s">
        <v>15621</v>
      </c>
      <c r="K508" t="s">
        <v>16786</v>
      </c>
      <c r="L508" t="s">
        <v>17958</v>
      </c>
      <c r="N508" t="s">
        <v>21132</v>
      </c>
      <c r="O508" t="s">
        <v>19844</v>
      </c>
      <c r="P508" t="s">
        <v>20140</v>
      </c>
    </row>
    <row r="509" spans="1:16" x14ac:dyDescent="0.25">
      <c r="A509" t="s">
        <v>4202</v>
      </c>
      <c r="B509" t="s">
        <v>13342</v>
      </c>
      <c r="C509" t="s">
        <v>14238</v>
      </c>
      <c r="D509" s="2">
        <v>1989</v>
      </c>
      <c r="E509" s="2">
        <v>3500</v>
      </c>
      <c r="F509" s="1">
        <v>0.43</v>
      </c>
      <c r="G509">
        <v>4.4000000000000004</v>
      </c>
      <c r="H509" s="4">
        <v>67260</v>
      </c>
      <c r="I509" t="s">
        <v>14484</v>
      </c>
      <c r="J509" t="s">
        <v>15555</v>
      </c>
      <c r="K509" t="s">
        <v>16722</v>
      </c>
      <c r="L509" t="s">
        <v>17892</v>
      </c>
      <c r="M509" t="s">
        <v>19043</v>
      </c>
      <c r="N509" t="s">
        <v>21075</v>
      </c>
      <c r="O509" t="s">
        <v>19844</v>
      </c>
      <c r="P509" t="s">
        <v>20074</v>
      </c>
    </row>
    <row r="510" spans="1:16" x14ac:dyDescent="0.25">
      <c r="A510" t="s">
        <v>4207</v>
      </c>
      <c r="B510" t="s">
        <v>13335</v>
      </c>
      <c r="C510" t="s">
        <v>14236</v>
      </c>
      <c r="D510" s="2">
        <v>1999</v>
      </c>
      <c r="E510" s="2">
        <v>9999</v>
      </c>
      <c r="F510" s="1">
        <v>0.8</v>
      </c>
      <c r="G510">
        <v>4.3</v>
      </c>
      <c r="H510" s="4">
        <v>27704</v>
      </c>
      <c r="I510" t="s">
        <v>14479</v>
      </c>
      <c r="J510" t="s">
        <v>15550</v>
      </c>
      <c r="K510" t="s">
        <v>16717</v>
      </c>
      <c r="L510" t="s">
        <v>17887</v>
      </c>
      <c r="N510" t="s">
        <v>21070</v>
      </c>
      <c r="O510" t="s">
        <v>19844</v>
      </c>
      <c r="P510" t="s">
        <v>20068</v>
      </c>
    </row>
    <row r="511" spans="1:16" x14ac:dyDescent="0.25">
      <c r="A511" t="s">
        <v>4210</v>
      </c>
      <c r="B511" t="s">
        <v>13399</v>
      </c>
      <c r="C511" t="s">
        <v>14237</v>
      </c>
      <c r="D511" s="2">
        <v>12999</v>
      </c>
      <c r="E511" s="2">
        <v>18999</v>
      </c>
      <c r="F511" s="1">
        <v>0.32</v>
      </c>
      <c r="G511">
        <v>4.0999999999999996</v>
      </c>
      <c r="H511" s="4">
        <v>50772</v>
      </c>
      <c r="I511" t="s">
        <v>14532</v>
      </c>
      <c r="J511" t="s">
        <v>15603</v>
      </c>
      <c r="K511" t="s">
        <v>16768</v>
      </c>
      <c r="L511" t="s">
        <v>17940</v>
      </c>
      <c r="M511" t="s">
        <v>19083</v>
      </c>
      <c r="N511" t="s">
        <v>20988</v>
      </c>
      <c r="O511" t="s">
        <v>19844</v>
      </c>
      <c r="P511" t="s">
        <v>20071</v>
      </c>
    </row>
    <row r="512" spans="1:16" x14ac:dyDescent="0.25">
      <c r="A512" t="s">
        <v>4213</v>
      </c>
      <c r="B512" t="s">
        <v>13441</v>
      </c>
      <c r="C512" t="s">
        <v>14236</v>
      </c>
      <c r="D512" s="2">
        <v>1499</v>
      </c>
      <c r="E512" s="2">
        <v>4999</v>
      </c>
      <c r="F512" s="1">
        <v>0.7</v>
      </c>
      <c r="G512">
        <v>4</v>
      </c>
      <c r="H512" s="4">
        <v>92588</v>
      </c>
      <c r="I512" t="s">
        <v>14568</v>
      </c>
      <c r="J512" t="s">
        <v>15644</v>
      </c>
      <c r="K512" t="s">
        <v>16809</v>
      </c>
      <c r="L512" t="s">
        <v>17981</v>
      </c>
      <c r="M512" t="s">
        <v>19121</v>
      </c>
      <c r="N512" t="s">
        <v>21153</v>
      </c>
      <c r="O512" t="s">
        <v>19844</v>
      </c>
      <c r="P512" t="s">
        <v>20158</v>
      </c>
    </row>
    <row r="513" spans="1:16" x14ac:dyDescent="0.25">
      <c r="A513" t="s">
        <v>4223</v>
      </c>
      <c r="B513" t="s">
        <v>13442</v>
      </c>
      <c r="C513" t="s">
        <v>14237</v>
      </c>
      <c r="D513" s="2">
        <v>16999</v>
      </c>
      <c r="E513" s="2">
        <v>20999</v>
      </c>
      <c r="F513" s="1">
        <v>0.19</v>
      </c>
      <c r="G513">
        <v>4.0999999999999996</v>
      </c>
      <c r="H513" s="4">
        <v>31822</v>
      </c>
      <c r="I513" t="s">
        <v>14505</v>
      </c>
      <c r="J513" t="s">
        <v>15640</v>
      </c>
      <c r="K513" t="s">
        <v>16805</v>
      </c>
      <c r="L513" t="s">
        <v>17977</v>
      </c>
      <c r="M513" t="s">
        <v>19118</v>
      </c>
      <c r="N513" t="s">
        <v>21149</v>
      </c>
      <c r="O513" t="s">
        <v>19844</v>
      </c>
      <c r="P513" t="s">
        <v>20154</v>
      </c>
    </row>
    <row r="514" spans="1:16" x14ac:dyDescent="0.25">
      <c r="A514" t="s">
        <v>4228</v>
      </c>
      <c r="B514" t="s">
        <v>13443</v>
      </c>
      <c r="C514" t="s">
        <v>14236</v>
      </c>
      <c r="D514" s="2">
        <v>1999</v>
      </c>
      <c r="E514" s="2">
        <v>8499</v>
      </c>
      <c r="F514" s="1">
        <v>0.76</v>
      </c>
      <c r="G514">
        <v>4.3</v>
      </c>
      <c r="H514" s="4">
        <v>240</v>
      </c>
      <c r="I514" t="s">
        <v>14569</v>
      </c>
      <c r="J514" t="s">
        <v>15645</v>
      </c>
      <c r="K514" t="s">
        <v>16810</v>
      </c>
      <c r="L514" t="s">
        <v>17982</v>
      </c>
      <c r="M514" t="s">
        <v>19122</v>
      </c>
      <c r="N514" t="s">
        <v>21154</v>
      </c>
      <c r="O514" t="s">
        <v>19844</v>
      </c>
      <c r="P514" t="s">
        <v>20159</v>
      </c>
    </row>
    <row r="515" spans="1:16" x14ac:dyDescent="0.25">
      <c r="A515" t="s">
        <v>4238</v>
      </c>
      <c r="B515" t="s">
        <v>13444</v>
      </c>
      <c r="C515" t="s">
        <v>14236</v>
      </c>
      <c r="D515" s="2">
        <v>4999</v>
      </c>
      <c r="E515" s="2">
        <v>6999</v>
      </c>
      <c r="F515" s="1">
        <v>0.28999999999999998</v>
      </c>
      <c r="G515">
        <v>3.8</v>
      </c>
      <c r="H515" s="4">
        <v>758</v>
      </c>
      <c r="I515" t="s">
        <v>14570</v>
      </c>
      <c r="J515" t="s">
        <v>15646</v>
      </c>
      <c r="K515" t="s">
        <v>16811</v>
      </c>
      <c r="L515" t="s">
        <v>17983</v>
      </c>
      <c r="M515" t="s">
        <v>19123</v>
      </c>
      <c r="N515" t="s">
        <v>21155</v>
      </c>
      <c r="O515" t="s">
        <v>19844</v>
      </c>
      <c r="P515" t="s">
        <v>20160</v>
      </c>
    </row>
    <row r="516" spans="1:16" x14ac:dyDescent="0.25">
      <c r="A516" t="s">
        <v>349</v>
      </c>
      <c r="B516" t="s">
        <v>13107</v>
      </c>
      <c r="C516" t="s">
        <v>14233</v>
      </c>
      <c r="D516">
        <v>99</v>
      </c>
      <c r="E516">
        <v>666.66</v>
      </c>
      <c r="F516" s="1">
        <v>0.85</v>
      </c>
      <c r="G516">
        <v>3.9</v>
      </c>
      <c r="H516" s="4">
        <v>24870</v>
      </c>
      <c r="I516" t="s">
        <v>14264</v>
      </c>
      <c r="J516" t="s">
        <v>15301</v>
      </c>
      <c r="K516" t="s">
        <v>16472</v>
      </c>
      <c r="L516" t="s">
        <v>17641</v>
      </c>
      <c r="M516" t="s">
        <v>18821</v>
      </c>
      <c r="N516" t="s">
        <v>20842</v>
      </c>
      <c r="O516" t="s">
        <v>19844</v>
      </c>
      <c r="P516" t="s">
        <v>19878</v>
      </c>
    </row>
    <row r="517" spans="1:16" x14ac:dyDescent="0.25">
      <c r="A517" t="s">
        <v>4250</v>
      </c>
      <c r="B517" t="s">
        <v>13445</v>
      </c>
      <c r="C517" t="s">
        <v>14236</v>
      </c>
      <c r="D517" s="2">
        <v>2499</v>
      </c>
      <c r="E517" s="2">
        <v>5999</v>
      </c>
      <c r="F517" s="1">
        <v>0.57999999999999996</v>
      </c>
      <c r="G517">
        <v>3.7</v>
      </c>
      <c r="H517" s="4">
        <v>828</v>
      </c>
      <c r="I517" t="s">
        <v>14571</v>
      </c>
      <c r="J517" t="s">
        <v>15647</v>
      </c>
      <c r="K517" t="s">
        <v>16812</v>
      </c>
      <c r="L517" t="s">
        <v>17984</v>
      </c>
      <c r="M517" t="s">
        <v>19124</v>
      </c>
      <c r="N517" t="s">
        <v>21156</v>
      </c>
      <c r="O517" t="s">
        <v>19844</v>
      </c>
      <c r="P517" t="s">
        <v>20075</v>
      </c>
    </row>
    <row r="518" spans="1:16" x14ac:dyDescent="0.25">
      <c r="A518" t="s">
        <v>4260</v>
      </c>
      <c r="B518" t="s">
        <v>13414</v>
      </c>
      <c r="C518" t="s">
        <v>14237</v>
      </c>
      <c r="D518" s="2">
        <v>1399</v>
      </c>
      <c r="E518" s="2">
        <v>1630</v>
      </c>
      <c r="F518" s="1">
        <v>0.14000000000000001</v>
      </c>
      <c r="G518">
        <v>4</v>
      </c>
      <c r="H518" s="4">
        <v>9378</v>
      </c>
      <c r="I518" t="s">
        <v>14546</v>
      </c>
      <c r="J518" t="s">
        <v>15616</v>
      </c>
      <c r="K518" t="s">
        <v>16781</v>
      </c>
      <c r="L518" t="s">
        <v>17953</v>
      </c>
      <c r="M518" t="s">
        <v>19096</v>
      </c>
      <c r="N518" t="s">
        <v>21129</v>
      </c>
      <c r="O518" t="s">
        <v>19844</v>
      </c>
      <c r="P518" t="s">
        <v>20136</v>
      </c>
    </row>
    <row r="519" spans="1:16" x14ac:dyDescent="0.25">
      <c r="A519" t="s">
        <v>4265</v>
      </c>
      <c r="B519" t="s">
        <v>13358</v>
      </c>
      <c r="C519" t="s">
        <v>14236</v>
      </c>
      <c r="D519" s="2">
        <v>1499</v>
      </c>
      <c r="E519" s="2">
        <v>9999</v>
      </c>
      <c r="F519" s="1">
        <v>0.85</v>
      </c>
      <c r="G519">
        <v>4.2</v>
      </c>
      <c r="H519" s="4">
        <v>22638</v>
      </c>
      <c r="I519" t="s">
        <v>14479</v>
      </c>
      <c r="J519" t="s">
        <v>15569</v>
      </c>
      <c r="K519" t="s">
        <v>16736</v>
      </c>
      <c r="L519" t="s">
        <v>17906</v>
      </c>
      <c r="M519" t="s">
        <v>19056</v>
      </c>
      <c r="N519" t="s">
        <v>21089</v>
      </c>
      <c r="O519" t="s">
        <v>19844</v>
      </c>
      <c r="P519" t="s">
        <v>20068</v>
      </c>
    </row>
    <row r="520" spans="1:16" x14ac:dyDescent="0.25">
      <c r="A520" t="s">
        <v>355</v>
      </c>
      <c r="B520" t="s">
        <v>13108</v>
      </c>
      <c r="C520" t="s">
        <v>14233</v>
      </c>
      <c r="D520">
        <v>899</v>
      </c>
      <c r="E520" s="2">
        <v>1900</v>
      </c>
      <c r="F520" s="1">
        <v>0.53</v>
      </c>
      <c r="G520">
        <v>4.4000000000000004</v>
      </c>
      <c r="H520" s="4">
        <v>13552</v>
      </c>
      <c r="I520" t="s">
        <v>14288</v>
      </c>
      <c r="J520" t="s">
        <v>15328</v>
      </c>
      <c r="K520" t="s">
        <v>16499</v>
      </c>
      <c r="L520" t="s">
        <v>17668</v>
      </c>
      <c r="M520" t="s">
        <v>18843</v>
      </c>
      <c r="N520" t="s">
        <v>20869</v>
      </c>
      <c r="O520" t="s">
        <v>19844</v>
      </c>
      <c r="P520" t="s">
        <v>19879</v>
      </c>
    </row>
    <row r="521" spans="1:16" x14ac:dyDescent="0.25">
      <c r="A521" t="s">
        <v>4272</v>
      </c>
      <c r="B521" t="s">
        <v>13446</v>
      </c>
      <c r="C521" t="s">
        <v>14237</v>
      </c>
      <c r="D521">
        <v>249</v>
      </c>
      <c r="E521">
        <v>599</v>
      </c>
      <c r="F521" s="1">
        <v>0.57999999999999996</v>
      </c>
      <c r="G521">
        <v>3.9</v>
      </c>
      <c r="H521" s="4">
        <v>2147</v>
      </c>
      <c r="I521" t="s">
        <v>14572</v>
      </c>
      <c r="J521" t="s">
        <v>15648</v>
      </c>
      <c r="K521" t="s">
        <v>16813</v>
      </c>
      <c r="L521" t="s">
        <v>17985</v>
      </c>
      <c r="M521" t="s">
        <v>19125</v>
      </c>
      <c r="N521" t="s">
        <v>21157</v>
      </c>
      <c r="O521" t="s">
        <v>19844</v>
      </c>
      <c r="P521" t="s">
        <v>20161</v>
      </c>
    </row>
    <row r="522" spans="1:16" x14ac:dyDescent="0.25">
      <c r="A522" t="s">
        <v>4282</v>
      </c>
      <c r="B522" t="s">
        <v>13447</v>
      </c>
      <c r="C522" t="s">
        <v>14237</v>
      </c>
      <c r="D522">
        <v>299</v>
      </c>
      <c r="E522" s="2">
        <v>1199</v>
      </c>
      <c r="F522" s="1">
        <v>0.75</v>
      </c>
      <c r="G522">
        <v>4.5</v>
      </c>
      <c r="H522" s="4">
        <v>596</v>
      </c>
      <c r="I522" t="s">
        <v>14573</v>
      </c>
      <c r="J522" t="s">
        <v>15649</v>
      </c>
      <c r="K522" t="s">
        <v>16814</v>
      </c>
      <c r="L522" t="s">
        <v>17986</v>
      </c>
      <c r="M522" t="s">
        <v>19126</v>
      </c>
      <c r="N522" t="s">
        <v>21158</v>
      </c>
      <c r="O522" t="s">
        <v>19844</v>
      </c>
      <c r="P522" t="s">
        <v>20162</v>
      </c>
    </row>
    <row r="523" spans="1:16" x14ac:dyDescent="0.25">
      <c r="A523" t="s">
        <v>4292</v>
      </c>
      <c r="B523" t="s">
        <v>13429</v>
      </c>
      <c r="C523" t="s">
        <v>14237</v>
      </c>
      <c r="D523">
        <v>79</v>
      </c>
      <c r="E523">
        <v>499</v>
      </c>
      <c r="F523" s="1">
        <v>0.84</v>
      </c>
      <c r="G523">
        <v>4.2</v>
      </c>
      <c r="H523" s="4">
        <v>1949</v>
      </c>
      <c r="I523" t="s">
        <v>14574</v>
      </c>
      <c r="J523" t="s">
        <v>15631</v>
      </c>
      <c r="K523" t="s">
        <v>16796</v>
      </c>
      <c r="L523" t="s">
        <v>17968</v>
      </c>
      <c r="M523" t="s">
        <v>19109</v>
      </c>
      <c r="N523" t="s">
        <v>21140</v>
      </c>
      <c r="O523" t="s">
        <v>19844</v>
      </c>
      <c r="P523" t="s">
        <v>20147</v>
      </c>
    </row>
    <row r="524" spans="1:16" x14ac:dyDescent="0.25">
      <c r="A524" t="s">
        <v>4297</v>
      </c>
      <c r="B524" t="s">
        <v>13448</v>
      </c>
      <c r="C524" t="s">
        <v>14237</v>
      </c>
      <c r="D524" s="2">
        <v>13999</v>
      </c>
      <c r="E524" s="2">
        <v>15999</v>
      </c>
      <c r="F524" s="1">
        <v>0.13</v>
      </c>
      <c r="G524">
        <v>3.9</v>
      </c>
      <c r="H524" s="4">
        <v>2180</v>
      </c>
      <c r="I524" t="s">
        <v>14505</v>
      </c>
      <c r="J524" t="s">
        <v>15634</v>
      </c>
      <c r="K524" t="s">
        <v>16799</v>
      </c>
      <c r="L524" t="s">
        <v>17971</v>
      </c>
      <c r="M524" t="s">
        <v>19112</v>
      </c>
      <c r="N524" t="s">
        <v>21143</v>
      </c>
      <c r="O524" t="s">
        <v>19844</v>
      </c>
      <c r="P524" t="s">
        <v>20163</v>
      </c>
    </row>
    <row r="525" spans="1:16" x14ac:dyDescent="0.25">
      <c r="A525" t="s">
        <v>4306</v>
      </c>
      <c r="B525" t="s">
        <v>13449</v>
      </c>
      <c r="C525" t="s">
        <v>14239</v>
      </c>
      <c r="D525">
        <v>949</v>
      </c>
      <c r="E525">
        <v>999</v>
      </c>
      <c r="F525" s="1">
        <v>0.05</v>
      </c>
      <c r="G525">
        <v>4.2</v>
      </c>
      <c r="H525" s="4">
        <v>31539</v>
      </c>
      <c r="I525" t="s">
        <v>14551</v>
      </c>
      <c r="J525" t="s">
        <v>15622</v>
      </c>
      <c r="K525" t="s">
        <v>16787</v>
      </c>
      <c r="L525" t="s">
        <v>17959</v>
      </c>
      <c r="M525" t="s">
        <v>19100</v>
      </c>
      <c r="N525" t="s">
        <v>21084</v>
      </c>
      <c r="O525" t="s">
        <v>19844</v>
      </c>
      <c r="P525" t="s">
        <v>19876</v>
      </c>
    </row>
    <row r="526" spans="1:16" x14ac:dyDescent="0.25">
      <c r="A526" t="s">
        <v>4311</v>
      </c>
      <c r="B526" t="s">
        <v>13450</v>
      </c>
      <c r="C526" t="s">
        <v>14237</v>
      </c>
      <c r="D526">
        <v>99</v>
      </c>
      <c r="E526">
        <v>499</v>
      </c>
      <c r="F526" s="1">
        <v>0.8</v>
      </c>
      <c r="G526">
        <v>4.0999999999999996</v>
      </c>
      <c r="H526" s="4">
        <v>2451</v>
      </c>
      <c r="I526" t="s">
        <v>14522</v>
      </c>
      <c r="J526" t="s">
        <v>15650</v>
      </c>
      <c r="K526" t="s">
        <v>16815</v>
      </c>
      <c r="L526" t="s">
        <v>17987</v>
      </c>
      <c r="M526" t="s">
        <v>19127</v>
      </c>
      <c r="N526" t="s">
        <v>21159</v>
      </c>
      <c r="O526" t="s">
        <v>19844</v>
      </c>
      <c r="P526" t="s">
        <v>20164</v>
      </c>
    </row>
    <row r="527" spans="1:16" x14ac:dyDescent="0.25">
      <c r="A527" t="s">
        <v>4321</v>
      </c>
      <c r="B527" t="s">
        <v>13417</v>
      </c>
      <c r="C527" t="s">
        <v>14236</v>
      </c>
      <c r="D527" s="2">
        <v>2499</v>
      </c>
      <c r="E527" s="2">
        <v>7990</v>
      </c>
      <c r="F527" s="1">
        <v>0.69</v>
      </c>
      <c r="G527">
        <v>4.0999999999999996</v>
      </c>
      <c r="H527" s="4">
        <v>154</v>
      </c>
      <c r="I527" t="s">
        <v>14549</v>
      </c>
      <c r="J527" t="s">
        <v>15620</v>
      </c>
      <c r="K527" t="s">
        <v>16785</v>
      </c>
      <c r="L527" t="s">
        <v>17957</v>
      </c>
      <c r="M527" t="s">
        <v>19099</v>
      </c>
      <c r="N527" t="s">
        <v>20955</v>
      </c>
      <c r="O527" t="s">
        <v>19844</v>
      </c>
      <c r="P527" t="s">
        <v>20139</v>
      </c>
    </row>
    <row r="528" spans="1:16" x14ac:dyDescent="0.25">
      <c r="A528" t="s">
        <v>4326</v>
      </c>
      <c r="B528" t="s">
        <v>13451</v>
      </c>
      <c r="C528" t="s">
        <v>14237</v>
      </c>
      <c r="D528">
        <v>689</v>
      </c>
      <c r="E528" s="2">
        <v>1999</v>
      </c>
      <c r="F528" s="1">
        <v>0.66</v>
      </c>
      <c r="G528">
        <v>4.3</v>
      </c>
      <c r="H528" s="4">
        <v>1193</v>
      </c>
      <c r="I528" t="s">
        <v>14575</v>
      </c>
      <c r="J528" t="s">
        <v>15651</v>
      </c>
      <c r="K528" t="s">
        <v>16816</v>
      </c>
      <c r="L528" t="s">
        <v>17988</v>
      </c>
      <c r="M528" t="s">
        <v>19128</v>
      </c>
      <c r="N528" t="s">
        <v>21160</v>
      </c>
      <c r="O528" t="s">
        <v>19844</v>
      </c>
      <c r="P528" t="s">
        <v>20165</v>
      </c>
    </row>
    <row r="529" spans="1:16" x14ac:dyDescent="0.25">
      <c r="A529" t="s">
        <v>4337</v>
      </c>
      <c r="B529" t="s">
        <v>13452</v>
      </c>
      <c r="C529" t="s">
        <v>14237</v>
      </c>
      <c r="D529">
        <v>499</v>
      </c>
      <c r="E529" s="2">
        <v>1899</v>
      </c>
      <c r="F529" s="1">
        <v>0.74</v>
      </c>
      <c r="G529">
        <v>4.0999999999999996</v>
      </c>
      <c r="H529" s="4">
        <v>1475</v>
      </c>
      <c r="I529" t="s">
        <v>14576</v>
      </c>
      <c r="J529" t="s">
        <v>15652</v>
      </c>
      <c r="K529" t="s">
        <v>16817</v>
      </c>
      <c r="L529" t="s">
        <v>17989</v>
      </c>
      <c r="M529" t="s">
        <v>19129</v>
      </c>
      <c r="N529" t="s">
        <v>21161</v>
      </c>
      <c r="O529" t="s">
        <v>19844</v>
      </c>
      <c r="P529" t="s">
        <v>20166</v>
      </c>
    </row>
    <row r="530" spans="1:16" x14ac:dyDescent="0.25">
      <c r="A530" t="s">
        <v>4347</v>
      </c>
      <c r="B530" t="s">
        <v>13453</v>
      </c>
      <c r="C530" t="s">
        <v>14237</v>
      </c>
      <c r="D530">
        <v>299</v>
      </c>
      <c r="E530">
        <v>999</v>
      </c>
      <c r="F530" s="1">
        <v>0.7</v>
      </c>
      <c r="G530">
        <v>4.3</v>
      </c>
      <c r="H530" s="4">
        <v>8891</v>
      </c>
      <c r="I530" t="s">
        <v>14577</v>
      </c>
      <c r="J530" t="s">
        <v>15653</v>
      </c>
      <c r="K530" t="s">
        <v>16818</v>
      </c>
      <c r="L530" t="s">
        <v>17990</v>
      </c>
      <c r="N530" t="s">
        <v>21021</v>
      </c>
      <c r="O530" t="s">
        <v>19844</v>
      </c>
      <c r="P530" t="s">
        <v>20167</v>
      </c>
    </row>
    <row r="531" spans="1:16" x14ac:dyDescent="0.25">
      <c r="A531" t="s">
        <v>4357</v>
      </c>
      <c r="B531" t="s">
        <v>13454</v>
      </c>
      <c r="C531" t="s">
        <v>14237</v>
      </c>
      <c r="D531">
        <v>209</v>
      </c>
      <c r="E531">
        <v>499</v>
      </c>
      <c r="F531" s="1">
        <v>0.57999999999999996</v>
      </c>
      <c r="G531">
        <v>3.6</v>
      </c>
      <c r="H531" s="4">
        <v>104</v>
      </c>
      <c r="I531" t="s">
        <v>14578</v>
      </c>
      <c r="J531" t="s">
        <v>15654</v>
      </c>
      <c r="K531" t="s">
        <v>16819</v>
      </c>
      <c r="L531" t="s">
        <v>17991</v>
      </c>
      <c r="M531" t="s">
        <v>19130</v>
      </c>
      <c r="N531" t="s">
        <v>21162</v>
      </c>
      <c r="O531" t="s">
        <v>19844</v>
      </c>
      <c r="P531" t="s">
        <v>20168</v>
      </c>
    </row>
    <row r="532" spans="1:16" x14ac:dyDescent="0.25">
      <c r="A532" t="s">
        <v>4367</v>
      </c>
      <c r="B532" t="s">
        <v>13455</v>
      </c>
      <c r="C532" t="s">
        <v>14237</v>
      </c>
      <c r="D532" s="2">
        <v>8499</v>
      </c>
      <c r="E532" s="2">
        <v>12999</v>
      </c>
      <c r="F532" s="1">
        <v>0.35</v>
      </c>
      <c r="G532">
        <v>4.0999999999999996</v>
      </c>
      <c r="H532" s="4">
        <v>6662</v>
      </c>
      <c r="I532" t="s">
        <v>14579</v>
      </c>
      <c r="J532" t="s">
        <v>15655</v>
      </c>
      <c r="K532" t="s">
        <v>16820</v>
      </c>
      <c r="L532" t="s">
        <v>17992</v>
      </c>
      <c r="M532" t="s">
        <v>19131</v>
      </c>
      <c r="N532" t="s">
        <v>21163</v>
      </c>
      <c r="O532" t="s">
        <v>19844</v>
      </c>
      <c r="P532" t="s">
        <v>20144</v>
      </c>
    </row>
    <row r="533" spans="1:16" x14ac:dyDescent="0.25">
      <c r="A533" t="s">
        <v>4377</v>
      </c>
      <c r="B533" t="s">
        <v>13456</v>
      </c>
      <c r="C533" t="s">
        <v>14237</v>
      </c>
      <c r="D533" s="2">
        <v>2179</v>
      </c>
      <c r="E533" s="2">
        <v>3999</v>
      </c>
      <c r="F533" s="1">
        <v>0.46</v>
      </c>
      <c r="G533">
        <v>4</v>
      </c>
      <c r="H533" s="4">
        <v>8380</v>
      </c>
      <c r="I533" t="s">
        <v>14428</v>
      </c>
      <c r="J533" t="s">
        <v>15656</v>
      </c>
      <c r="K533" t="s">
        <v>16821</v>
      </c>
      <c r="L533" t="s">
        <v>17993</v>
      </c>
      <c r="N533" t="s">
        <v>21056</v>
      </c>
      <c r="O533" t="s">
        <v>19844</v>
      </c>
      <c r="P533" t="s">
        <v>20169</v>
      </c>
    </row>
    <row r="534" spans="1:16" x14ac:dyDescent="0.25">
      <c r="A534" t="s">
        <v>4387</v>
      </c>
      <c r="B534" t="s">
        <v>13457</v>
      </c>
      <c r="C534" t="s">
        <v>14237</v>
      </c>
      <c r="D534" s="2">
        <v>16999</v>
      </c>
      <c r="E534" s="2">
        <v>20999</v>
      </c>
      <c r="F534" s="1">
        <v>0.19</v>
      </c>
      <c r="G534">
        <v>4.0999999999999996</v>
      </c>
      <c r="H534" s="4">
        <v>31822</v>
      </c>
      <c r="I534" t="s">
        <v>14505</v>
      </c>
      <c r="J534" t="s">
        <v>15640</v>
      </c>
      <c r="K534" t="s">
        <v>16805</v>
      </c>
      <c r="L534" t="s">
        <v>17977</v>
      </c>
      <c r="M534" t="s">
        <v>19118</v>
      </c>
      <c r="N534" t="s">
        <v>21149</v>
      </c>
      <c r="O534" t="s">
        <v>19844</v>
      </c>
      <c r="P534" t="s">
        <v>20154</v>
      </c>
    </row>
    <row r="535" spans="1:16" x14ac:dyDescent="0.25">
      <c r="A535" t="s">
        <v>4392</v>
      </c>
      <c r="B535" t="s">
        <v>13458</v>
      </c>
      <c r="C535" t="s">
        <v>14237</v>
      </c>
      <c r="D535" s="2">
        <v>44999</v>
      </c>
      <c r="E535" s="2">
        <v>49999</v>
      </c>
      <c r="F535" s="1">
        <v>0.1</v>
      </c>
      <c r="G535">
        <v>4.3</v>
      </c>
      <c r="H535" s="4">
        <v>3075</v>
      </c>
      <c r="I535" t="s">
        <v>14483</v>
      </c>
      <c r="J535" t="s">
        <v>15657</v>
      </c>
      <c r="K535" t="s">
        <v>16822</v>
      </c>
      <c r="L535" t="s">
        <v>17994</v>
      </c>
      <c r="M535" t="s">
        <v>19132</v>
      </c>
      <c r="N535" t="s">
        <v>21164</v>
      </c>
      <c r="O535" t="s">
        <v>19844</v>
      </c>
      <c r="P535" t="s">
        <v>20170</v>
      </c>
    </row>
    <row r="536" spans="1:16" x14ac:dyDescent="0.25">
      <c r="A536" t="s">
        <v>4402</v>
      </c>
      <c r="B536" t="s">
        <v>13459</v>
      </c>
      <c r="C536" t="s">
        <v>14237</v>
      </c>
      <c r="D536" s="2">
        <v>2599</v>
      </c>
      <c r="E536" s="2">
        <v>2999</v>
      </c>
      <c r="F536" s="1">
        <v>0.13</v>
      </c>
      <c r="G536">
        <v>3.9</v>
      </c>
      <c r="H536" s="4">
        <v>14266</v>
      </c>
      <c r="I536" t="s">
        <v>14580</v>
      </c>
      <c r="J536" t="s">
        <v>15658</v>
      </c>
      <c r="K536" t="s">
        <v>16823</v>
      </c>
      <c r="L536" t="s">
        <v>17995</v>
      </c>
      <c r="M536" t="s">
        <v>19133</v>
      </c>
      <c r="N536" t="s">
        <v>21165</v>
      </c>
      <c r="O536" t="s">
        <v>19844</v>
      </c>
      <c r="P536" t="s">
        <v>20171</v>
      </c>
    </row>
    <row r="537" spans="1:16" x14ac:dyDescent="0.25">
      <c r="A537" t="s">
        <v>4412</v>
      </c>
      <c r="B537" t="s">
        <v>13460</v>
      </c>
      <c r="C537" t="s">
        <v>14236</v>
      </c>
      <c r="D537" s="2">
        <v>2799</v>
      </c>
      <c r="E537" s="2">
        <v>6499</v>
      </c>
      <c r="F537" s="1">
        <v>0.56999999999999995</v>
      </c>
      <c r="G537">
        <v>4.0999999999999996</v>
      </c>
      <c r="H537" s="4">
        <v>38879</v>
      </c>
      <c r="I537" t="s">
        <v>14581</v>
      </c>
      <c r="J537" t="s">
        <v>15659</v>
      </c>
      <c r="K537" t="s">
        <v>16824</v>
      </c>
      <c r="L537" t="s">
        <v>17996</v>
      </c>
      <c r="M537" t="s">
        <v>19134</v>
      </c>
      <c r="N537" t="s">
        <v>21166</v>
      </c>
      <c r="O537" t="s">
        <v>19844</v>
      </c>
      <c r="P537" t="s">
        <v>20087</v>
      </c>
    </row>
    <row r="538" spans="1:16" x14ac:dyDescent="0.25">
      <c r="A538" t="s">
        <v>4422</v>
      </c>
      <c r="B538" t="s">
        <v>13461</v>
      </c>
      <c r="C538" t="s">
        <v>14239</v>
      </c>
      <c r="D538" s="2">
        <v>1399</v>
      </c>
      <c r="E538" s="2">
        <v>2990</v>
      </c>
      <c r="F538" s="1">
        <v>0.53</v>
      </c>
      <c r="G538">
        <v>4.0999999999999996</v>
      </c>
      <c r="H538" s="4">
        <v>97175</v>
      </c>
      <c r="I538" t="s">
        <v>14582</v>
      </c>
      <c r="J538" t="s">
        <v>15660</v>
      </c>
      <c r="K538" t="s">
        <v>16825</v>
      </c>
      <c r="L538" t="s">
        <v>17997</v>
      </c>
      <c r="N538" t="s">
        <v>21167</v>
      </c>
      <c r="O538" t="s">
        <v>19844</v>
      </c>
      <c r="P538" t="s">
        <v>20172</v>
      </c>
    </row>
    <row r="539" spans="1:16" x14ac:dyDescent="0.25">
      <c r="A539" t="s">
        <v>4433</v>
      </c>
      <c r="B539" t="s">
        <v>13360</v>
      </c>
      <c r="C539" t="s">
        <v>14238</v>
      </c>
      <c r="D539">
        <v>649</v>
      </c>
      <c r="E539" s="2">
        <v>2400</v>
      </c>
      <c r="F539" s="1">
        <v>0.73</v>
      </c>
      <c r="G539">
        <v>4.4000000000000004</v>
      </c>
      <c r="H539" s="4">
        <v>67260</v>
      </c>
      <c r="I539" t="s">
        <v>14500</v>
      </c>
      <c r="J539" t="s">
        <v>15555</v>
      </c>
      <c r="K539" t="s">
        <v>16722</v>
      </c>
      <c r="L539" t="s">
        <v>17892</v>
      </c>
      <c r="M539" t="s">
        <v>19043</v>
      </c>
      <c r="N539" t="s">
        <v>21075</v>
      </c>
      <c r="O539" t="s">
        <v>19844</v>
      </c>
      <c r="P539" t="s">
        <v>20089</v>
      </c>
    </row>
    <row r="540" spans="1:16" x14ac:dyDescent="0.25">
      <c r="A540" t="s">
        <v>4437</v>
      </c>
      <c r="B540" t="s">
        <v>13462</v>
      </c>
      <c r="C540" t="s">
        <v>14237</v>
      </c>
      <c r="D540">
        <v>799</v>
      </c>
      <c r="E540" s="2">
        <v>3990</v>
      </c>
      <c r="F540" s="1">
        <v>0.8</v>
      </c>
      <c r="G540">
        <v>3.8</v>
      </c>
      <c r="H540" s="4">
        <v>119</v>
      </c>
      <c r="I540" t="s">
        <v>14583</v>
      </c>
      <c r="J540" t="s">
        <v>15661</v>
      </c>
      <c r="K540" t="s">
        <v>16826</v>
      </c>
      <c r="L540" t="s">
        <v>17998</v>
      </c>
      <c r="M540" t="s">
        <v>19135</v>
      </c>
      <c r="N540" t="s">
        <v>21168</v>
      </c>
      <c r="O540" t="s">
        <v>19844</v>
      </c>
      <c r="P540" t="s">
        <v>20173</v>
      </c>
    </row>
    <row r="541" spans="1:16" x14ac:dyDescent="0.25">
      <c r="A541" t="s">
        <v>4447</v>
      </c>
      <c r="B541" t="s">
        <v>13463</v>
      </c>
      <c r="C541" t="s">
        <v>14233</v>
      </c>
      <c r="D541">
        <v>149</v>
      </c>
      <c r="E541">
        <v>149</v>
      </c>
      <c r="F541" s="1">
        <v>0</v>
      </c>
      <c r="G541">
        <v>4.3</v>
      </c>
      <c r="H541" s="4">
        <v>10833</v>
      </c>
      <c r="I541" t="s">
        <v>14584</v>
      </c>
      <c r="J541" t="s">
        <v>15662</v>
      </c>
      <c r="K541" t="s">
        <v>16827</v>
      </c>
      <c r="L541" t="s">
        <v>17999</v>
      </c>
      <c r="M541" t="s">
        <v>19136</v>
      </c>
      <c r="N541" t="s">
        <v>21169</v>
      </c>
      <c r="O541" t="s">
        <v>19844</v>
      </c>
      <c r="P541" t="s">
        <v>20174</v>
      </c>
    </row>
    <row r="542" spans="1:16" x14ac:dyDescent="0.25">
      <c r="A542" t="s">
        <v>495</v>
      </c>
      <c r="B542" t="s">
        <v>13122</v>
      </c>
      <c r="C542" t="s">
        <v>14233</v>
      </c>
      <c r="D542">
        <v>799</v>
      </c>
      <c r="E542" s="2">
        <v>2100</v>
      </c>
      <c r="F542" s="1">
        <v>0.62</v>
      </c>
      <c r="G542">
        <v>4.3</v>
      </c>
      <c r="H542" s="4">
        <v>8188</v>
      </c>
      <c r="I542" t="s">
        <v>14304</v>
      </c>
      <c r="J542" t="s">
        <v>15340</v>
      </c>
      <c r="K542" t="s">
        <v>16511</v>
      </c>
      <c r="L542" t="s">
        <v>17680</v>
      </c>
      <c r="M542" t="s">
        <v>18850</v>
      </c>
      <c r="N542" t="s">
        <v>20881</v>
      </c>
      <c r="O542" t="s">
        <v>19844</v>
      </c>
      <c r="P542" t="s">
        <v>19891</v>
      </c>
    </row>
    <row r="543" spans="1:16" x14ac:dyDescent="0.25">
      <c r="A543" t="s">
        <v>4460</v>
      </c>
      <c r="B543" t="s">
        <v>13464</v>
      </c>
      <c r="C543" t="s">
        <v>14237</v>
      </c>
      <c r="D543" s="2">
        <v>3799</v>
      </c>
      <c r="E543" s="2">
        <v>5299</v>
      </c>
      <c r="F543" s="1">
        <v>0.28000000000000003</v>
      </c>
      <c r="G543">
        <v>3.5</v>
      </c>
      <c r="H543" s="4">
        <v>1641</v>
      </c>
      <c r="I543" t="s">
        <v>14585</v>
      </c>
      <c r="J543" t="s">
        <v>15663</v>
      </c>
      <c r="K543" t="s">
        <v>16828</v>
      </c>
      <c r="L543" t="s">
        <v>18000</v>
      </c>
      <c r="M543" t="s">
        <v>19137</v>
      </c>
      <c r="N543" t="s">
        <v>21170</v>
      </c>
      <c r="O543" t="s">
        <v>19844</v>
      </c>
      <c r="P543" t="s">
        <v>20175</v>
      </c>
    </row>
    <row r="544" spans="1:16" x14ac:dyDescent="0.25">
      <c r="A544" t="s">
        <v>4470</v>
      </c>
      <c r="B544" t="s">
        <v>13465</v>
      </c>
      <c r="C544" t="s">
        <v>14237</v>
      </c>
      <c r="D544">
        <v>199</v>
      </c>
      <c r="E544" s="2">
        <v>1899</v>
      </c>
      <c r="F544" s="1">
        <v>0.9</v>
      </c>
      <c r="G544">
        <v>4</v>
      </c>
      <c r="H544" s="4">
        <v>4740</v>
      </c>
      <c r="I544" t="s">
        <v>14586</v>
      </c>
      <c r="J544" t="s">
        <v>15664</v>
      </c>
      <c r="K544" t="s">
        <v>16829</v>
      </c>
      <c r="L544" t="s">
        <v>18001</v>
      </c>
      <c r="N544" t="s">
        <v>21171</v>
      </c>
      <c r="O544" t="s">
        <v>19844</v>
      </c>
      <c r="P544" t="s">
        <v>20176</v>
      </c>
    </row>
    <row r="545" spans="1:16" x14ac:dyDescent="0.25">
      <c r="A545" t="s">
        <v>4480</v>
      </c>
      <c r="B545" t="s">
        <v>13466</v>
      </c>
      <c r="C545" t="s">
        <v>14237</v>
      </c>
      <c r="D545" s="2">
        <v>23999</v>
      </c>
      <c r="E545" s="2">
        <v>32999</v>
      </c>
      <c r="F545" s="1">
        <v>0.27</v>
      </c>
      <c r="G545">
        <v>3.9</v>
      </c>
      <c r="H545" s="4">
        <v>8866</v>
      </c>
      <c r="I545" t="s">
        <v>14587</v>
      </c>
      <c r="J545" t="s">
        <v>15665</v>
      </c>
      <c r="K545" t="s">
        <v>16830</v>
      </c>
      <c r="L545" t="s">
        <v>18002</v>
      </c>
      <c r="N545" t="s">
        <v>21172</v>
      </c>
      <c r="O545" t="s">
        <v>19844</v>
      </c>
      <c r="P545" t="s">
        <v>20090</v>
      </c>
    </row>
    <row r="546" spans="1:16" x14ac:dyDescent="0.25">
      <c r="A546" t="s">
        <v>4490</v>
      </c>
      <c r="B546" t="s">
        <v>13467</v>
      </c>
      <c r="C546" t="s">
        <v>14237</v>
      </c>
      <c r="D546" s="2">
        <v>29990</v>
      </c>
      <c r="E546" s="2">
        <v>39990</v>
      </c>
      <c r="F546" s="1">
        <v>0.25</v>
      </c>
      <c r="G546">
        <v>4.3</v>
      </c>
      <c r="H546" s="4">
        <v>8399</v>
      </c>
      <c r="I546" t="s">
        <v>14588</v>
      </c>
      <c r="J546" t="s">
        <v>15666</v>
      </c>
      <c r="K546" t="s">
        <v>16831</v>
      </c>
      <c r="L546" t="s">
        <v>18003</v>
      </c>
      <c r="M546" t="s">
        <v>19138</v>
      </c>
      <c r="N546" t="s">
        <v>21173</v>
      </c>
      <c r="O546" t="s">
        <v>19844</v>
      </c>
      <c r="P546" t="s">
        <v>20177</v>
      </c>
    </row>
    <row r="547" spans="1:16" x14ac:dyDescent="0.25">
      <c r="A547" t="s">
        <v>4500</v>
      </c>
      <c r="B547" t="s">
        <v>13468</v>
      </c>
      <c r="C547" t="s">
        <v>14236</v>
      </c>
      <c r="D547">
        <v>281</v>
      </c>
      <c r="E547" s="2">
        <v>1999</v>
      </c>
      <c r="F547" s="1">
        <v>0.86</v>
      </c>
      <c r="G547">
        <v>2.8</v>
      </c>
      <c r="H547" s="4">
        <v>87</v>
      </c>
      <c r="I547" t="s">
        <v>14589</v>
      </c>
      <c r="J547" t="s">
        <v>15667</v>
      </c>
      <c r="K547" t="s">
        <v>16832</v>
      </c>
      <c r="L547" t="s">
        <v>18004</v>
      </c>
      <c r="M547" t="s">
        <v>19139</v>
      </c>
      <c r="N547" t="s">
        <v>21174</v>
      </c>
      <c r="O547" t="s">
        <v>19844</v>
      </c>
      <c r="P547" t="s">
        <v>20178</v>
      </c>
    </row>
    <row r="548" spans="1:16" x14ac:dyDescent="0.25">
      <c r="A548" t="s">
        <v>4510</v>
      </c>
      <c r="B548" t="s">
        <v>13469</v>
      </c>
      <c r="C548" t="s">
        <v>14237</v>
      </c>
      <c r="D548" s="2">
        <v>7998</v>
      </c>
      <c r="E548" s="2">
        <v>11999</v>
      </c>
      <c r="F548" s="1">
        <v>0.33</v>
      </c>
      <c r="G548">
        <v>3.8</v>
      </c>
      <c r="H548" s="4">
        <v>125</v>
      </c>
      <c r="I548" t="s">
        <v>14590</v>
      </c>
      <c r="J548" t="s">
        <v>15668</v>
      </c>
      <c r="K548" t="s">
        <v>16833</v>
      </c>
      <c r="L548" t="s">
        <v>18005</v>
      </c>
      <c r="N548" t="s">
        <v>21175</v>
      </c>
      <c r="O548" t="s">
        <v>19844</v>
      </c>
      <c r="P548" t="s">
        <v>20179</v>
      </c>
    </row>
    <row r="549" spans="1:16" x14ac:dyDescent="0.25">
      <c r="A549" t="s">
        <v>4520</v>
      </c>
      <c r="B549" t="s">
        <v>13470</v>
      </c>
      <c r="C549" t="s">
        <v>14236</v>
      </c>
      <c r="D549">
        <v>249</v>
      </c>
      <c r="E549">
        <v>999</v>
      </c>
      <c r="F549" s="1">
        <v>0.75</v>
      </c>
      <c r="G549">
        <v>4.5</v>
      </c>
      <c r="H549" s="4">
        <v>38</v>
      </c>
      <c r="I549" t="s">
        <v>14591</v>
      </c>
      <c r="J549" t="s">
        <v>15669</v>
      </c>
      <c r="K549" t="s">
        <v>16834</v>
      </c>
      <c r="L549" t="s">
        <v>18006</v>
      </c>
      <c r="M549" t="s">
        <v>19140</v>
      </c>
      <c r="N549" t="s">
        <v>21176</v>
      </c>
      <c r="O549" t="s">
        <v>19844</v>
      </c>
      <c r="P549" t="s">
        <v>20180</v>
      </c>
    </row>
    <row r="550" spans="1:16" x14ac:dyDescent="0.25">
      <c r="A550" t="s">
        <v>4530</v>
      </c>
      <c r="B550" t="s">
        <v>13471</v>
      </c>
      <c r="C550" t="s">
        <v>14237</v>
      </c>
      <c r="D550">
        <v>299</v>
      </c>
      <c r="E550">
        <v>599</v>
      </c>
      <c r="F550" s="1">
        <v>0.5</v>
      </c>
      <c r="G550">
        <v>4.3</v>
      </c>
      <c r="H550" s="4">
        <v>4674</v>
      </c>
      <c r="I550" t="s">
        <v>14592</v>
      </c>
      <c r="J550" t="s">
        <v>15670</v>
      </c>
      <c r="K550" t="s">
        <v>16835</v>
      </c>
      <c r="L550" t="s">
        <v>18007</v>
      </c>
      <c r="M550" t="s">
        <v>19141</v>
      </c>
      <c r="N550" t="s">
        <v>21177</v>
      </c>
      <c r="O550" t="s">
        <v>19844</v>
      </c>
      <c r="P550" t="s">
        <v>20181</v>
      </c>
    </row>
    <row r="551" spans="1:16" x14ac:dyDescent="0.25">
      <c r="A551" t="s">
        <v>4540</v>
      </c>
      <c r="B551" t="s">
        <v>13472</v>
      </c>
      <c r="C551" t="s">
        <v>14236</v>
      </c>
      <c r="D551">
        <v>499</v>
      </c>
      <c r="E551" s="2">
        <v>1899</v>
      </c>
      <c r="F551" s="1">
        <v>0.74</v>
      </c>
      <c r="G551">
        <v>4.0999999999999996</v>
      </c>
      <c r="H551" s="4">
        <v>412</v>
      </c>
      <c r="I551" t="s">
        <v>14593</v>
      </c>
      <c r="J551" t="s">
        <v>15671</v>
      </c>
      <c r="K551" t="s">
        <v>16836</v>
      </c>
      <c r="L551" t="s">
        <v>18008</v>
      </c>
      <c r="M551" t="s">
        <v>19142</v>
      </c>
      <c r="N551" t="s">
        <v>21178</v>
      </c>
      <c r="O551" t="s">
        <v>19844</v>
      </c>
      <c r="P551" t="s">
        <v>20182</v>
      </c>
    </row>
    <row r="552" spans="1:16" x14ac:dyDescent="0.25">
      <c r="A552" t="s">
        <v>4550</v>
      </c>
      <c r="B552" t="s">
        <v>13473</v>
      </c>
      <c r="C552" t="s">
        <v>14236</v>
      </c>
      <c r="D552">
        <v>899</v>
      </c>
      <c r="E552" s="2">
        <v>3499</v>
      </c>
      <c r="F552" s="1">
        <v>0.74</v>
      </c>
      <c r="G552">
        <v>3</v>
      </c>
      <c r="H552" s="4">
        <v>681</v>
      </c>
      <c r="I552" t="s">
        <v>14502</v>
      </c>
      <c r="J552" t="s">
        <v>15672</v>
      </c>
      <c r="K552" t="s">
        <v>16837</v>
      </c>
      <c r="L552" t="s">
        <v>18009</v>
      </c>
      <c r="N552" t="s">
        <v>21179</v>
      </c>
      <c r="O552" t="s">
        <v>19844</v>
      </c>
      <c r="P552" t="s">
        <v>20183</v>
      </c>
    </row>
    <row r="553" spans="1:16" x14ac:dyDescent="0.25">
      <c r="A553" t="s">
        <v>4560</v>
      </c>
      <c r="B553" t="s">
        <v>13474</v>
      </c>
      <c r="C553" t="s">
        <v>14237</v>
      </c>
      <c r="D553" s="2">
        <v>1599</v>
      </c>
      <c r="E553" s="2">
        <v>3499</v>
      </c>
      <c r="F553" s="1">
        <v>0.54</v>
      </c>
      <c r="G553">
        <v>4</v>
      </c>
      <c r="H553" s="4">
        <v>36384</v>
      </c>
      <c r="I553" t="s">
        <v>14428</v>
      </c>
      <c r="J553" t="s">
        <v>15673</v>
      </c>
      <c r="K553" t="s">
        <v>16838</v>
      </c>
      <c r="L553" t="s">
        <v>18010</v>
      </c>
      <c r="M553" t="s">
        <v>19143</v>
      </c>
      <c r="N553" t="s">
        <v>21180</v>
      </c>
      <c r="O553" t="s">
        <v>19844</v>
      </c>
      <c r="P553" t="s">
        <v>20169</v>
      </c>
    </row>
    <row r="554" spans="1:16" x14ac:dyDescent="0.25">
      <c r="A554" t="s">
        <v>4570</v>
      </c>
      <c r="B554" t="s">
        <v>13475</v>
      </c>
      <c r="C554" t="s">
        <v>14239</v>
      </c>
      <c r="D554">
        <v>120</v>
      </c>
      <c r="E554">
        <v>999</v>
      </c>
      <c r="F554" s="1">
        <v>0.88</v>
      </c>
      <c r="G554">
        <v>3.9</v>
      </c>
      <c r="H554" s="4">
        <v>6491</v>
      </c>
      <c r="I554" t="s">
        <v>14594</v>
      </c>
      <c r="J554" t="s">
        <v>15674</v>
      </c>
      <c r="K554" t="s">
        <v>16839</v>
      </c>
      <c r="L554" t="s">
        <v>18011</v>
      </c>
      <c r="M554" t="s">
        <v>19144</v>
      </c>
      <c r="N554" t="s">
        <v>21039</v>
      </c>
      <c r="O554" t="s">
        <v>19844</v>
      </c>
      <c r="P554" t="s">
        <v>20184</v>
      </c>
    </row>
    <row r="555" spans="1:16" x14ac:dyDescent="0.25">
      <c r="A555" t="s">
        <v>4581</v>
      </c>
      <c r="B555" t="s">
        <v>13460</v>
      </c>
      <c r="C555" t="s">
        <v>14236</v>
      </c>
      <c r="D555" s="2">
        <v>3999</v>
      </c>
      <c r="E555" s="2">
        <v>6999</v>
      </c>
      <c r="F555" s="1">
        <v>0.43</v>
      </c>
      <c r="G555">
        <v>4.0999999999999996</v>
      </c>
      <c r="H555" s="4">
        <v>10229</v>
      </c>
      <c r="I555" t="s">
        <v>14595</v>
      </c>
      <c r="J555" t="s">
        <v>15675</v>
      </c>
      <c r="K555" t="s">
        <v>16840</v>
      </c>
      <c r="L555" t="s">
        <v>18012</v>
      </c>
      <c r="M555" t="s">
        <v>19145</v>
      </c>
      <c r="N555" t="s">
        <v>21181</v>
      </c>
      <c r="O555" t="s">
        <v>19844</v>
      </c>
      <c r="P555" t="s">
        <v>20087</v>
      </c>
    </row>
    <row r="556" spans="1:16" x14ac:dyDescent="0.25">
      <c r="A556" t="s">
        <v>4591</v>
      </c>
      <c r="B556" t="s">
        <v>13438</v>
      </c>
      <c r="C556" t="s">
        <v>14237</v>
      </c>
      <c r="D556" s="2">
        <v>12999</v>
      </c>
      <c r="E556" s="2">
        <v>18999</v>
      </c>
      <c r="F556" s="1">
        <v>0.32</v>
      </c>
      <c r="G556">
        <v>4.0999999999999996</v>
      </c>
      <c r="H556" s="4">
        <v>50772</v>
      </c>
      <c r="I556" t="s">
        <v>14532</v>
      </c>
      <c r="J556" t="s">
        <v>15603</v>
      </c>
      <c r="K556" t="s">
        <v>16768</v>
      </c>
      <c r="L556" t="s">
        <v>17940</v>
      </c>
      <c r="M556" t="s">
        <v>19083</v>
      </c>
      <c r="N556" t="s">
        <v>20988</v>
      </c>
      <c r="O556" t="s">
        <v>19844</v>
      </c>
      <c r="P556" t="s">
        <v>20185</v>
      </c>
    </row>
    <row r="557" spans="1:16" x14ac:dyDescent="0.25">
      <c r="A557" t="s">
        <v>4593</v>
      </c>
      <c r="B557" t="s">
        <v>13476</v>
      </c>
      <c r="C557" t="s">
        <v>14237</v>
      </c>
      <c r="D557" s="2">
        <v>1599</v>
      </c>
      <c r="E557" s="2">
        <v>2599</v>
      </c>
      <c r="F557" s="1">
        <v>0.38</v>
      </c>
      <c r="G557">
        <v>4.3</v>
      </c>
      <c r="H557" s="4">
        <v>1801</v>
      </c>
      <c r="I557" t="s">
        <v>14596</v>
      </c>
      <c r="J557" t="s">
        <v>15676</v>
      </c>
      <c r="K557" t="s">
        <v>16841</v>
      </c>
      <c r="L557" t="s">
        <v>18013</v>
      </c>
      <c r="M557" t="s">
        <v>19146</v>
      </c>
      <c r="N557" t="s">
        <v>21182</v>
      </c>
      <c r="O557" t="s">
        <v>19844</v>
      </c>
      <c r="P557" t="s">
        <v>20186</v>
      </c>
    </row>
    <row r="558" spans="1:16" x14ac:dyDescent="0.25">
      <c r="A558" t="s">
        <v>4603</v>
      </c>
      <c r="B558" t="s">
        <v>13477</v>
      </c>
      <c r="C558" t="s">
        <v>14237</v>
      </c>
      <c r="D558">
        <v>699</v>
      </c>
      <c r="E558" s="2">
        <v>1199</v>
      </c>
      <c r="F558" s="1">
        <v>0.42</v>
      </c>
      <c r="G558">
        <v>4</v>
      </c>
      <c r="H558" s="4">
        <v>14404</v>
      </c>
      <c r="I558" t="s">
        <v>14597</v>
      </c>
      <c r="J558" t="s">
        <v>15604</v>
      </c>
      <c r="K558" t="s">
        <v>16769</v>
      </c>
      <c r="L558" t="s">
        <v>17941</v>
      </c>
      <c r="M558" t="s">
        <v>19084</v>
      </c>
      <c r="N558" t="s">
        <v>21117</v>
      </c>
      <c r="O558" t="s">
        <v>19844</v>
      </c>
      <c r="P558" t="s">
        <v>20187</v>
      </c>
    </row>
    <row r="559" spans="1:16" x14ac:dyDescent="0.25">
      <c r="A559" t="s">
        <v>4608</v>
      </c>
      <c r="B559" t="s">
        <v>13478</v>
      </c>
      <c r="C559" t="s">
        <v>14237</v>
      </c>
      <c r="D559">
        <v>99</v>
      </c>
      <c r="E559">
        <v>999</v>
      </c>
      <c r="F559" s="1">
        <v>0.9</v>
      </c>
      <c r="G559">
        <v>4.4000000000000004</v>
      </c>
      <c r="H559" s="4">
        <v>305</v>
      </c>
      <c r="I559" t="s">
        <v>14598</v>
      </c>
      <c r="J559" t="s">
        <v>15677</v>
      </c>
      <c r="K559" t="s">
        <v>16842</v>
      </c>
      <c r="L559" t="s">
        <v>18014</v>
      </c>
      <c r="M559" t="s">
        <v>19147</v>
      </c>
      <c r="N559" t="s">
        <v>21183</v>
      </c>
      <c r="O559" t="s">
        <v>19844</v>
      </c>
      <c r="P559" t="s">
        <v>20188</v>
      </c>
    </row>
    <row r="560" spans="1:16" x14ac:dyDescent="0.25">
      <c r="A560" t="s">
        <v>4619</v>
      </c>
      <c r="B560" t="s">
        <v>13479</v>
      </c>
      <c r="C560" t="s">
        <v>14237</v>
      </c>
      <c r="D560" s="2">
        <v>7915</v>
      </c>
      <c r="E560" s="2">
        <v>9999</v>
      </c>
      <c r="F560" s="1">
        <v>0.21</v>
      </c>
      <c r="G560">
        <v>4.3</v>
      </c>
      <c r="H560" s="4">
        <v>1376</v>
      </c>
      <c r="I560" t="s">
        <v>14599</v>
      </c>
      <c r="J560" t="s">
        <v>15678</v>
      </c>
      <c r="K560" t="s">
        <v>16843</v>
      </c>
      <c r="L560" t="s">
        <v>18015</v>
      </c>
      <c r="M560" t="s">
        <v>19148</v>
      </c>
      <c r="N560" t="s">
        <v>21184</v>
      </c>
      <c r="O560" t="s">
        <v>19844</v>
      </c>
      <c r="P560" t="s">
        <v>20189</v>
      </c>
    </row>
    <row r="561" spans="1:16" x14ac:dyDescent="0.25">
      <c r="A561" t="s">
        <v>4629</v>
      </c>
      <c r="B561" t="s">
        <v>13358</v>
      </c>
      <c r="C561" t="s">
        <v>14236</v>
      </c>
      <c r="D561" s="2">
        <v>1499</v>
      </c>
      <c r="E561" s="2">
        <v>7999</v>
      </c>
      <c r="F561" s="1">
        <v>0.81</v>
      </c>
      <c r="G561">
        <v>4.2</v>
      </c>
      <c r="H561" s="4">
        <v>22638</v>
      </c>
      <c r="I561" t="s">
        <v>14479</v>
      </c>
      <c r="J561" t="s">
        <v>15569</v>
      </c>
      <c r="K561" t="s">
        <v>16736</v>
      </c>
      <c r="L561" t="s">
        <v>17906</v>
      </c>
      <c r="M561" t="s">
        <v>19056</v>
      </c>
      <c r="N561" t="s">
        <v>21089</v>
      </c>
      <c r="O561" t="s">
        <v>19844</v>
      </c>
      <c r="P561" t="s">
        <v>20068</v>
      </c>
    </row>
    <row r="562" spans="1:16" x14ac:dyDescent="0.25">
      <c r="A562" t="s">
        <v>4634</v>
      </c>
      <c r="B562" t="s">
        <v>13480</v>
      </c>
      <c r="C562" t="s">
        <v>14237</v>
      </c>
      <c r="D562" s="2">
        <v>1055</v>
      </c>
      <c r="E562" s="2">
        <v>1249</v>
      </c>
      <c r="F562" s="1">
        <v>0.16</v>
      </c>
      <c r="G562">
        <v>3.8</v>
      </c>
      <c r="H562" s="4">
        <v>2352</v>
      </c>
      <c r="I562" t="s">
        <v>14600</v>
      </c>
      <c r="J562" t="s">
        <v>15679</v>
      </c>
      <c r="K562" t="s">
        <v>16844</v>
      </c>
      <c r="L562" t="s">
        <v>18016</v>
      </c>
      <c r="M562" t="s">
        <v>19149</v>
      </c>
      <c r="N562" t="s">
        <v>21185</v>
      </c>
      <c r="O562" t="s">
        <v>19844</v>
      </c>
      <c r="P562" t="s">
        <v>20190</v>
      </c>
    </row>
    <row r="563" spans="1:16" x14ac:dyDescent="0.25">
      <c r="A563" t="s">
        <v>4644</v>
      </c>
      <c r="B563" t="s">
        <v>13471</v>
      </c>
      <c r="C563" t="s">
        <v>14237</v>
      </c>
      <c r="D563">
        <v>150</v>
      </c>
      <c r="E563">
        <v>599</v>
      </c>
      <c r="F563" s="1">
        <v>0.75</v>
      </c>
      <c r="G563">
        <v>4.3</v>
      </c>
      <c r="H563" s="4">
        <v>714</v>
      </c>
      <c r="I563" t="s">
        <v>14601</v>
      </c>
      <c r="J563" t="s">
        <v>15680</v>
      </c>
      <c r="K563" t="s">
        <v>16845</v>
      </c>
      <c r="L563" t="s">
        <v>18017</v>
      </c>
      <c r="N563" t="s">
        <v>21186</v>
      </c>
      <c r="O563" t="s">
        <v>19844</v>
      </c>
      <c r="P563" t="s">
        <v>20191</v>
      </c>
    </row>
    <row r="564" spans="1:16" x14ac:dyDescent="0.25">
      <c r="A564" t="s">
        <v>651</v>
      </c>
      <c r="B564" t="s">
        <v>13133</v>
      </c>
      <c r="C564" t="s">
        <v>14233</v>
      </c>
      <c r="D564">
        <v>219</v>
      </c>
      <c r="E564">
        <v>700</v>
      </c>
      <c r="F564" s="1">
        <v>0.69</v>
      </c>
      <c r="G564">
        <v>4.3</v>
      </c>
      <c r="H564" s="4">
        <v>20052</v>
      </c>
      <c r="I564" t="s">
        <v>14316</v>
      </c>
      <c r="J564" t="s">
        <v>15354</v>
      </c>
      <c r="K564" t="s">
        <v>16525</v>
      </c>
      <c r="L564" t="s">
        <v>17694</v>
      </c>
      <c r="M564" t="s">
        <v>18864</v>
      </c>
      <c r="N564" t="s">
        <v>20895</v>
      </c>
      <c r="O564" t="s">
        <v>19844</v>
      </c>
      <c r="P564" t="s">
        <v>19900</v>
      </c>
    </row>
    <row r="565" spans="1:16" x14ac:dyDescent="0.25">
      <c r="A565" t="s">
        <v>4656</v>
      </c>
      <c r="B565" t="s">
        <v>13424</v>
      </c>
      <c r="C565" t="s">
        <v>14237</v>
      </c>
      <c r="D565">
        <v>474</v>
      </c>
      <c r="E565" s="2">
        <v>1799</v>
      </c>
      <c r="F565" s="1">
        <v>0.74</v>
      </c>
      <c r="G565">
        <v>4.3</v>
      </c>
      <c r="H565" s="4">
        <v>1454</v>
      </c>
      <c r="I565" t="s">
        <v>14553</v>
      </c>
      <c r="J565" t="s">
        <v>15681</v>
      </c>
      <c r="K565" t="s">
        <v>16846</v>
      </c>
      <c r="L565" t="s">
        <v>18018</v>
      </c>
      <c r="M565" t="s">
        <v>19150</v>
      </c>
      <c r="N565" t="s">
        <v>21187</v>
      </c>
      <c r="O565" t="s">
        <v>19844</v>
      </c>
      <c r="P565" t="s">
        <v>20192</v>
      </c>
    </row>
    <row r="566" spans="1:16" x14ac:dyDescent="0.25">
      <c r="A566" t="s">
        <v>686</v>
      </c>
      <c r="B566" t="s">
        <v>13137</v>
      </c>
      <c r="C566" t="s">
        <v>14233</v>
      </c>
      <c r="D566">
        <v>115</v>
      </c>
      <c r="E566">
        <v>499</v>
      </c>
      <c r="F566" s="1">
        <v>0.77</v>
      </c>
      <c r="G566">
        <v>4</v>
      </c>
      <c r="H566" s="4">
        <v>7732</v>
      </c>
      <c r="I566" t="s">
        <v>14320</v>
      </c>
      <c r="J566" t="s">
        <v>15357</v>
      </c>
      <c r="K566" t="s">
        <v>16528</v>
      </c>
      <c r="L566" t="s">
        <v>17697</v>
      </c>
      <c r="M566" t="s">
        <v>18867</v>
      </c>
      <c r="N566" t="s">
        <v>20898</v>
      </c>
      <c r="O566" t="s">
        <v>19844</v>
      </c>
      <c r="P566" t="s">
        <v>19903</v>
      </c>
    </row>
    <row r="567" spans="1:16" x14ac:dyDescent="0.25">
      <c r="A567" t="s">
        <v>4667</v>
      </c>
      <c r="B567" t="s">
        <v>13481</v>
      </c>
      <c r="C567" t="s">
        <v>14237</v>
      </c>
      <c r="D567">
        <v>239</v>
      </c>
      <c r="E567">
        <v>599</v>
      </c>
      <c r="F567" s="1">
        <v>0.6</v>
      </c>
      <c r="G567">
        <v>3.9</v>
      </c>
      <c r="H567" s="4">
        <v>2147</v>
      </c>
      <c r="I567" t="s">
        <v>14602</v>
      </c>
      <c r="J567" t="s">
        <v>15648</v>
      </c>
      <c r="K567" t="s">
        <v>16813</v>
      </c>
      <c r="L567" t="s">
        <v>17985</v>
      </c>
      <c r="M567" t="s">
        <v>19125</v>
      </c>
      <c r="N567" t="s">
        <v>21157</v>
      </c>
      <c r="O567" t="s">
        <v>19844</v>
      </c>
      <c r="P567" t="s">
        <v>20193</v>
      </c>
    </row>
    <row r="568" spans="1:16" x14ac:dyDescent="0.25">
      <c r="A568" t="s">
        <v>4672</v>
      </c>
      <c r="B568" t="s">
        <v>13365</v>
      </c>
      <c r="C568" t="s">
        <v>14237</v>
      </c>
      <c r="D568" s="2">
        <v>7499</v>
      </c>
      <c r="E568" s="2">
        <v>9499</v>
      </c>
      <c r="F568" s="1">
        <v>0.21</v>
      </c>
      <c r="G568">
        <v>4.0999999999999996</v>
      </c>
      <c r="H568" s="4">
        <v>313832</v>
      </c>
      <c r="I568" t="s">
        <v>14505</v>
      </c>
      <c r="J568" t="s">
        <v>15574</v>
      </c>
      <c r="K568" t="s">
        <v>16740</v>
      </c>
      <c r="L568" t="s">
        <v>17911</v>
      </c>
      <c r="M568" t="s">
        <v>19058</v>
      </c>
      <c r="N568" t="s">
        <v>21094</v>
      </c>
      <c r="O568" t="s">
        <v>19844</v>
      </c>
      <c r="P568" t="s">
        <v>20093</v>
      </c>
    </row>
    <row r="569" spans="1:16" x14ac:dyDescent="0.25">
      <c r="A569" t="s">
        <v>4676</v>
      </c>
      <c r="B569" t="s">
        <v>13482</v>
      </c>
      <c r="C569" t="s">
        <v>14236</v>
      </c>
      <c r="D569">
        <v>265</v>
      </c>
      <c r="E569">
        <v>999</v>
      </c>
      <c r="F569" s="1">
        <v>0.73</v>
      </c>
      <c r="G569">
        <v>3.7</v>
      </c>
      <c r="H569" s="4">
        <v>465</v>
      </c>
      <c r="I569" t="s">
        <v>14603</v>
      </c>
      <c r="J569" t="s">
        <v>15682</v>
      </c>
      <c r="K569" t="s">
        <v>16847</v>
      </c>
      <c r="L569" t="s">
        <v>18019</v>
      </c>
      <c r="M569" t="s">
        <v>19151</v>
      </c>
      <c r="N569" t="s">
        <v>21188</v>
      </c>
      <c r="O569" t="s">
        <v>19844</v>
      </c>
      <c r="P569" t="s">
        <v>20194</v>
      </c>
    </row>
    <row r="570" spans="1:16" x14ac:dyDescent="0.25">
      <c r="A570" t="s">
        <v>4686</v>
      </c>
      <c r="B570" t="s">
        <v>13483</v>
      </c>
      <c r="C570" t="s">
        <v>14237</v>
      </c>
      <c r="D570" s="2">
        <v>37990</v>
      </c>
      <c r="E570" s="2">
        <v>74999</v>
      </c>
      <c r="F570" s="1">
        <v>0.49</v>
      </c>
      <c r="G570">
        <v>4.2</v>
      </c>
      <c r="H570" s="4">
        <v>27790</v>
      </c>
      <c r="I570" t="s">
        <v>14604</v>
      </c>
      <c r="J570" t="s">
        <v>15683</v>
      </c>
      <c r="K570" t="s">
        <v>4690</v>
      </c>
      <c r="L570" t="s">
        <v>18020</v>
      </c>
      <c r="M570" t="s">
        <v>4692</v>
      </c>
      <c r="N570" t="s">
        <v>21189</v>
      </c>
      <c r="O570" t="s">
        <v>19844</v>
      </c>
      <c r="P570" t="s">
        <v>20078</v>
      </c>
    </row>
    <row r="571" spans="1:16" x14ac:dyDescent="0.25">
      <c r="A571" t="s">
        <v>706</v>
      </c>
      <c r="B571" t="s">
        <v>13139</v>
      </c>
      <c r="C571" t="s">
        <v>14233</v>
      </c>
      <c r="D571">
        <v>199</v>
      </c>
      <c r="E571">
        <v>499</v>
      </c>
      <c r="F571" s="1">
        <v>0.6</v>
      </c>
      <c r="G571">
        <v>4.0999999999999996</v>
      </c>
      <c r="H571" s="4">
        <v>602</v>
      </c>
      <c r="I571" t="s">
        <v>14285</v>
      </c>
      <c r="J571" t="s">
        <v>15359</v>
      </c>
      <c r="K571" t="s">
        <v>16530</v>
      </c>
      <c r="L571" t="s">
        <v>17699</v>
      </c>
      <c r="M571" t="s">
        <v>18869</v>
      </c>
      <c r="N571" t="s">
        <v>20900</v>
      </c>
      <c r="O571" t="s">
        <v>19844</v>
      </c>
      <c r="P571" t="s">
        <v>19905</v>
      </c>
    </row>
    <row r="572" spans="1:16" x14ac:dyDescent="0.25">
      <c r="A572" t="s">
        <v>716</v>
      </c>
      <c r="B572" t="s">
        <v>13140</v>
      </c>
      <c r="C572" t="s">
        <v>14233</v>
      </c>
      <c r="D572">
        <v>179</v>
      </c>
      <c r="E572">
        <v>399</v>
      </c>
      <c r="F572" s="1">
        <v>0.55000000000000004</v>
      </c>
      <c r="G572">
        <v>4</v>
      </c>
      <c r="H572" s="4">
        <v>1423</v>
      </c>
      <c r="I572" t="s">
        <v>14307</v>
      </c>
      <c r="J572" t="s">
        <v>15360</v>
      </c>
      <c r="K572" t="s">
        <v>16531</v>
      </c>
      <c r="L572" t="s">
        <v>17700</v>
      </c>
      <c r="M572" t="s">
        <v>18870</v>
      </c>
      <c r="N572" t="s">
        <v>20901</v>
      </c>
      <c r="O572" t="s">
        <v>19844</v>
      </c>
      <c r="P572" t="s">
        <v>19874</v>
      </c>
    </row>
    <row r="573" spans="1:16" x14ac:dyDescent="0.25">
      <c r="A573" t="s">
        <v>4700</v>
      </c>
      <c r="B573" t="s">
        <v>13484</v>
      </c>
      <c r="C573" t="s">
        <v>14237</v>
      </c>
      <c r="D573" s="2">
        <v>1799</v>
      </c>
      <c r="E573" s="2">
        <v>3999</v>
      </c>
      <c r="F573" s="1">
        <v>0.55000000000000004</v>
      </c>
      <c r="G573">
        <v>4.5999999999999996</v>
      </c>
      <c r="H573" s="4">
        <v>245</v>
      </c>
      <c r="I573" t="s">
        <v>14605</v>
      </c>
      <c r="J573" t="s">
        <v>15684</v>
      </c>
      <c r="K573" t="s">
        <v>16848</v>
      </c>
      <c r="L573" t="s">
        <v>18021</v>
      </c>
      <c r="M573" t="s">
        <v>19152</v>
      </c>
      <c r="N573" t="s">
        <v>21190</v>
      </c>
      <c r="O573" t="s">
        <v>19844</v>
      </c>
      <c r="P573" t="s">
        <v>20195</v>
      </c>
    </row>
    <row r="574" spans="1:16" x14ac:dyDescent="0.25">
      <c r="A574" t="s">
        <v>4710</v>
      </c>
      <c r="B574" t="s">
        <v>13485</v>
      </c>
      <c r="C574" t="s">
        <v>14237</v>
      </c>
      <c r="D574" s="2">
        <v>8499</v>
      </c>
      <c r="E574" s="2">
        <v>11999</v>
      </c>
      <c r="F574" s="1">
        <v>0.28999999999999998</v>
      </c>
      <c r="G574">
        <v>3.9</v>
      </c>
      <c r="H574" s="4">
        <v>276</v>
      </c>
      <c r="I574" t="s">
        <v>14590</v>
      </c>
      <c r="J574" t="s">
        <v>15685</v>
      </c>
      <c r="K574" t="s">
        <v>16849</v>
      </c>
      <c r="L574" t="s">
        <v>18022</v>
      </c>
      <c r="M574" t="s">
        <v>19153</v>
      </c>
      <c r="N574" t="s">
        <v>21191</v>
      </c>
      <c r="O574" t="s">
        <v>19844</v>
      </c>
      <c r="P574" t="s">
        <v>20179</v>
      </c>
    </row>
    <row r="575" spans="1:16" x14ac:dyDescent="0.25">
      <c r="A575" t="s">
        <v>4720</v>
      </c>
      <c r="B575" t="s">
        <v>13357</v>
      </c>
      <c r="C575" t="s">
        <v>14236</v>
      </c>
      <c r="D575" s="2">
        <v>1999</v>
      </c>
      <c r="E575" s="2">
        <v>3999</v>
      </c>
      <c r="F575" s="1">
        <v>0.5</v>
      </c>
      <c r="G575">
        <v>4</v>
      </c>
      <c r="H575" s="4">
        <v>30254</v>
      </c>
      <c r="I575" t="s">
        <v>14498</v>
      </c>
      <c r="J575" t="s">
        <v>15568</v>
      </c>
      <c r="K575" t="s">
        <v>16735</v>
      </c>
      <c r="L575" t="s">
        <v>17905</v>
      </c>
      <c r="M575" t="s">
        <v>19055</v>
      </c>
      <c r="N575" t="s">
        <v>21088</v>
      </c>
      <c r="O575" t="s">
        <v>19844</v>
      </c>
      <c r="P575" t="s">
        <v>20087</v>
      </c>
    </row>
    <row r="576" spans="1:16" x14ac:dyDescent="0.25">
      <c r="A576" t="s">
        <v>4730</v>
      </c>
      <c r="B576" t="s">
        <v>13368</v>
      </c>
      <c r="C576" t="s">
        <v>14236</v>
      </c>
      <c r="D576" s="2">
        <v>3999</v>
      </c>
      <c r="E576" s="2">
        <v>17999</v>
      </c>
      <c r="F576" s="1">
        <v>0.78</v>
      </c>
      <c r="G576">
        <v>4.3</v>
      </c>
      <c r="H576" s="4">
        <v>17161</v>
      </c>
      <c r="I576" t="s">
        <v>14479</v>
      </c>
      <c r="J576" t="s">
        <v>15575</v>
      </c>
      <c r="K576" t="s">
        <v>16741</v>
      </c>
      <c r="L576" t="s">
        <v>17912</v>
      </c>
      <c r="M576" t="s">
        <v>19059</v>
      </c>
      <c r="N576" t="s">
        <v>21095</v>
      </c>
      <c r="O576" t="s">
        <v>19844</v>
      </c>
      <c r="P576" t="s">
        <v>20068</v>
      </c>
    </row>
    <row r="577" spans="1:16" x14ac:dyDescent="0.25">
      <c r="A577" t="s">
        <v>4734</v>
      </c>
      <c r="B577" t="s">
        <v>13486</v>
      </c>
      <c r="C577" t="s">
        <v>14237</v>
      </c>
      <c r="D577">
        <v>219</v>
      </c>
      <c r="E577">
        <v>499</v>
      </c>
      <c r="F577" s="1">
        <v>0.56000000000000005</v>
      </c>
      <c r="G577">
        <v>4.4000000000000004</v>
      </c>
      <c r="H577" s="4">
        <v>14</v>
      </c>
      <c r="I577" t="s">
        <v>14606</v>
      </c>
      <c r="J577" t="s">
        <v>15686</v>
      </c>
      <c r="K577" t="s">
        <v>16850</v>
      </c>
      <c r="L577" t="s">
        <v>18023</v>
      </c>
      <c r="M577" t="s">
        <v>19154</v>
      </c>
      <c r="N577" t="s">
        <v>21192</v>
      </c>
      <c r="O577" t="s">
        <v>19844</v>
      </c>
      <c r="P577" t="s">
        <v>19989</v>
      </c>
    </row>
    <row r="578" spans="1:16" x14ac:dyDescent="0.25">
      <c r="A578" t="s">
        <v>4744</v>
      </c>
      <c r="B578" t="s">
        <v>13487</v>
      </c>
      <c r="C578" t="s">
        <v>14237</v>
      </c>
      <c r="D578">
        <v>599</v>
      </c>
      <c r="E578" s="2">
        <v>1399</v>
      </c>
      <c r="F578" s="1">
        <v>0.56999999999999995</v>
      </c>
      <c r="G578">
        <v>4.0999999999999996</v>
      </c>
      <c r="H578" s="4">
        <v>14560</v>
      </c>
      <c r="I578" t="s">
        <v>14607</v>
      </c>
      <c r="J578" t="s">
        <v>15687</v>
      </c>
      <c r="K578" t="s">
        <v>16851</v>
      </c>
      <c r="L578" t="s">
        <v>18024</v>
      </c>
      <c r="M578" t="s">
        <v>19155</v>
      </c>
      <c r="N578" t="s">
        <v>21193</v>
      </c>
      <c r="O578" t="s">
        <v>19844</v>
      </c>
      <c r="P578" t="s">
        <v>20196</v>
      </c>
    </row>
    <row r="579" spans="1:16" x14ac:dyDescent="0.25">
      <c r="A579" t="s">
        <v>4754</v>
      </c>
      <c r="B579" t="s">
        <v>13488</v>
      </c>
      <c r="C579" t="s">
        <v>14237</v>
      </c>
      <c r="D579" s="2">
        <v>2499</v>
      </c>
      <c r="E579" s="2">
        <v>2999</v>
      </c>
      <c r="F579" s="1">
        <v>0.17</v>
      </c>
      <c r="G579">
        <v>4.0999999999999996</v>
      </c>
      <c r="H579" s="4">
        <v>3156</v>
      </c>
      <c r="I579" t="s">
        <v>14608</v>
      </c>
      <c r="J579" t="s">
        <v>15688</v>
      </c>
      <c r="K579" t="s">
        <v>16852</v>
      </c>
      <c r="L579" t="s">
        <v>18025</v>
      </c>
      <c r="N579" t="s">
        <v>21194</v>
      </c>
      <c r="O579" t="s">
        <v>19844</v>
      </c>
      <c r="P579" t="s">
        <v>20114</v>
      </c>
    </row>
    <row r="580" spans="1:16" x14ac:dyDescent="0.25">
      <c r="A580" t="s">
        <v>4764</v>
      </c>
      <c r="B580" t="s">
        <v>13489</v>
      </c>
      <c r="C580" t="s">
        <v>14237</v>
      </c>
      <c r="D580">
        <v>89</v>
      </c>
      <c r="E580">
        <v>499</v>
      </c>
      <c r="F580" s="1">
        <v>0.82</v>
      </c>
      <c r="G580">
        <v>4.0999999999999996</v>
      </c>
      <c r="H580" s="4">
        <v>9340</v>
      </c>
      <c r="I580" t="s">
        <v>14609</v>
      </c>
      <c r="J580" t="s">
        <v>15689</v>
      </c>
      <c r="K580" t="s">
        <v>16853</v>
      </c>
      <c r="L580" t="s">
        <v>18026</v>
      </c>
      <c r="M580" t="s">
        <v>19051</v>
      </c>
      <c r="N580" t="s">
        <v>21021</v>
      </c>
      <c r="O580" t="s">
        <v>19844</v>
      </c>
      <c r="P580" t="s">
        <v>20108</v>
      </c>
    </row>
    <row r="581" spans="1:16" x14ac:dyDescent="0.25">
      <c r="A581" t="s">
        <v>4775</v>
      </c>
      <c r="B581" t="s">
        <v>13490</v>
      </c>
      <c r="C581" t="s">
        <v>14236</v>
      </c>
      <c r="D581" s="2">
        <v>2999</v>
      </c>
      <c r="E581" s="2">
        <v>11999</v>
      </c>
      <c r="F581" s="1">
        <v>0.75</v>
      </c>
      <c r="G581">
        <v>4.4000000000000004</v>
      </c>
      <c r="H581" s="4">
        <v>768</v>
      </c>
      <c r="I581" t="s">
        <v>14610</v>
      </c>
      <c r="J581" t="s">
        <v>15690</v>
      </c>
      <c r="K581" t="s">
        <v>16854</v>
      </c>
      <c r="L581" t="s">
        <v>18027</v>
      </c>
      <c r="N581" t="s">
        <v>21195</v>
      </c>
      <c r="O581" t="s">
        <v>19844</v>
      </c>
      <c r="P581" t="s">
        <v>20068</v>
      </c>
    </row>
    <row r="582" spans="1:16" x14ac:dyDescent="0.25">
      <c r="A582" t="s">
        <v>4784</v>
      </c>
      <c r="B582" t="s">
        <v>13491</v>
      </c>
      <c r="C582" t="s">
        <v>14237</v>
      </c>
      <c r="D582">
        <v>314</v>
      </c>
      <c r="E582" s="2">
        <v>1499</v>
      </c>
      <c r="F582" s="1">
        <v>0.79</v>
      </c>
      <c r="G582">
        <v>4.5</v>
      </c>
      <c r="H582" s="4">
        <v>28978</v>
      </c>
      <c r="I582" t="s">
        <v>14554</v>
      </c>
      <c r="J582" t="s">
        <v>15627</v>
      </c>
      <c r="K582" t="s">
        <v>16792</v>
      </c>
      <c r="L582" t="s">
        <v>17964</v>
      </c>
      <c r="M582" t="s">
        <v>19105</v>
      </c>
      <c r="N582" t="s">
        <v>21086</v>
      </c>
      <c r="O582" t="s">
        <v>19844</v>
      </c>
      <c r="P582" t="s">
        <v>20197</v>
      </c>
    </row>
    <row r="583" spans="1:16" x14ac:dyDescent="0.25">
      <c r="A583" t="s">
        <v>4789</v>
      </c>
      <c r="B583" t="s">
        <v>13384</v>
      </c>
      <c r="C583" t="s">
        <v>14237</v>
      </c>
      <c r="D583" s="2">
        <v>13999</v>
      </c>
      <c r="E583" s="2">
        <v>19499</v>
      </c>
      <c r="F583" s="1">
        <v>0.28000000000000003</v>
      </c>
      <c r="G583">
        <v>4.0999999999999996</v>
      </c>
      <c r="H583" s="4">
        <v>18998</v>
      </c>
      <c r="I583" t="s">
        <v>14519</v>
      </c>
      <c r="J583" t="s">
        <v>15571</v>
      </c>
      <c r="K583" t="s">
        <v>16737</v>
      </c>
      <c r="L583" t="s">
        <v>17908</v>
      </c>
      <c r="M583" t="s">
        <v>19057</v>
      </c>
      <c r="N583" t="s">
        <v>21091</v>
      </c>
      <c r="O583" t="s">
        <v>19844</v>
      </c>
      <c r="P583" t="s">
        <v>20131</v>
      </c>
    </row>
    <row r="584" spans="1:16" x14ac:dyDescent="0.25">
      <c r="A584" t="s">
        <v>4793</v>
      </c>
      <c r="B584" t="s">
        <v>13492</v>
      </c>
      <c r="C584" t="s">
        <v>14237</v>
      </c>
      <c r="D584">
        <v>139</v>
      </c>
      <c r="E584">
        <v>499</v>
      </c>
      <c r="F584" s="1">
        <v>0.72</v>
      </c>
      <c r="G584">
        <v>4.2</v>
      </c>
      <c r="H584" s="4">
        <v>4971</v>
      </c>
      <c r="I584" t="s">
        <v>14611</v>
      </c>
      <c r="J584" t="s">
        <v>15691</v>
      </c>
      <c r="K584" t="s">
        <v>16855</v>
      </c>
      <c r="L584" t="s">
        <v>18028</v>
      </c>
      <c r="M584" t="s">
        <v>18893</v>
      </c>
      <c r="N584" t="s">
        <v>21196</v>
      </c>
      <c r="O584" t="s">
        <v>19844</v>
      </c>
      <c r="P584" t="s">
        <v>20198</v>
      </c>
    </row>
    <row r="585" spans="1:16" x14ac:dyDescent="0.25">
      <c r="A585" t="s">
        <v>4803</v>
      </c>
      <c r="B585" t="s">
        <v>13493</v>
      </c>
      <c r="C585" t="s">
        <v>14237</v>
      </c>
      <c r="D585" s="2">
        <v>2599</v>
      </c>
      <c r="E585" s="2">
        <v>6999</v>
      </c>
      <c r="F585" s="1">
        <v>0.63</v>
      </c>
      <c r="G585">
        <v>4.5</v>
      </c>
      <c r="H585" s="4">
        <v>1526</v>
      </c>
      <c r="I585" t="s">
        <v>14612</v>
      </c>
      <c r="J585" t="s">
        <v>15692</v>
      </c>
      <c r="K585" t="s">
        <v>16856</v>
      </c>
      <c r="L585" t="s">
        <v>18029</v>
      </c>
      <c r="M585" t="s">
        <v>19156</v>
      </c>
      <c r="N585" t="s">
        <v>21197</v>
      </c>
      <c r="O585" t="s">
        <v>19844</v>
      </c>
      <c r="P585" t="s">
        <v>20199</v>
      </c>
    </row>
    <row r="586" spans="1:16" x14ac:dyDescent="0.25">
      <c r="A586" t="s">
        <v>4813</v>
      </c>
      <c r="B586" t="s">
        <v>13494</v>
      </c>
      <c r="C586" t="s">
        <v>14239</v>
      </c>
      <c r="D586">
        <v>365</v>
      </c>
      <c r="E586">
        <v>999</v>
      </c>
      <c r="F586" s="1">
        <v>0.63</v>
      </c>
      <c r="G586">
        <v>4.0999999999999996</v>
      </c>
      <c r="H586" s="4">
        <v>363711</v>
      </c>
      <c r="I586" t="s">
        <v>14493</v>
      </c>
      <c r="J586" t="s">
        <v>15564</v>
      </c>
      <c r="K586" t="s">
        <v>16731</v>
      </c>
      <c r="L586" t="s">
        <v>17901</v>
      </c>
      <c r="M586" t="s">
        <v>19052</v>
      </c>
      <c r="N586" t="s">
        <v>21084</v>
      </c>
      <c r="O586" t="s">
        <v>19844</v>
      </c>
      <c r="P586" t="s">
        <v>20200</v>
      </c>
    </row>
    <row r="587" spans="1:16" x14ac:dyDescent="0.25">
      <c r="A587" t="s">
        <v>4817</v>
      </c>
      <c r="B587" t="s">
        <v>13495</v>
      </c>
      <c r="C587" t="s">
        <v>14239</v>
      </c>
      <c r="D587" s="2">
        <v>1499</v>
      </c>
      <c r="E587" s="2">
        <v>4490</v>
      </c>
      <c r="F587" s="1">
        <v>0.67</v>
      </c>
      <c r="G587">
        <v>3.9</v>
      </c>
      <c r="H587" s="4">
        <v>136954</v>
      </c>
      <c r="I587" t="s">
        <v>14613</v>
      </c>
      <c r="J587" t="s">
        <v>15693</v>
      </c>
      <c r="K587" t="s">
        <v>16857</v>
      </c>
      <c r="L587" t="s">
        <v>18030</v>
      </c>
      <c r="M587" t="s">
        <v>19157</v>
      </c>
      <c r="N587" t="s">
        <v>21198</v>
      </c>
      <c r="O587" t="s">
        <v>19844</v>
      </c>
      <c r="P587" t="s">
        <v>20201</v>
      </c>
    </row>
    <row r="588" spans="1:16" x14ac:dyDescent="0.25">
      <c r="A588" t="s">
        <v>2956</v>
      </c>
      <c r="B588" t="s">
        <v>13335</v>
      </c>
      <c r="C588" t="s">
        <v>14236</v>
      </c>
      <c r="D588" s="2">
        <v>1998</v>
      </c>
      <c r="E588" s="2">
        <v>9999</v>
      </c>
      <c r="F588" s="1">
        <v>0.8</v>
      </c>
      <c r="G588">
        <v>4.3</v>
      </c>
      <c r="H588" s="4">
        <v>27709</v>
      </c>
      <c r="I588" t="s">
        <v>14479</v>
      </c>
      <c r="J588" t="s">
        <v>15550</v>
      </c>
      <c r="K588" t="s">
        <v>16717</v>
      </c>
      <c r="L588" t="s">
        <v>17887</v>
      </c>
      <c r="N588" t="s">
        <v>21070</v>
      </c>
      <c r="O588" t="s">
        <v>19844</v>
      </c>
      <c r="P588" t="s">
        <v>20068</v>
      </c>
    </row>
    <row r="589" spans="1:16" x14ac:dyDescent="0.25">
      <c r="A589" t="s">
        <v>2966</v>
      </c>
      <c r="B589" t="s">
        <v>13336</v>
      </c>
      <c r="C589" t="s">
        <v>14236</v>
      </c>
      <c r="D589" s="2">
        <v>1799</v>
      </c>
      <c r="E589" s="2">
        <v>7990</v>
      </c>
      <c r="F589" s="1">
        <v>0.77</v>
      </c>
      <c r="G589">
        <v>3.8</v>
      </c>
      <c r="H589" s="4">
        <v>17833</v>
      </c>
      <c r="I589" t="s">
        <v>14480</v>
      </c>
      <c r="J589" t="s">
        <v>15551</v>
      </c>
      <c r="K589" t="s">
        <v>16718</v>
      </c>
      <c r="L589" t="s">
        <v>17888</v>
      </c>
      <c r="M589" t="s">
        <v>19040</v>
      </c>
      <c r="N589" t="s">
        <v>21071</v>
      </c>
      <c r="O589" t="s">
        <v>19844</v>
      </c>
      <c r="P589" t="s">
        <v>20069</v>
      </c>
    </row>
    <row r="590" spans="1:16" x14ac:dyDescent="0.25">
      <c r="A590" t="s">
        <v>4831</v>
      </c>
      <c r="B590" t="s">
        <v>13496</v>
      </c>
      <c r="C590" t="s">
        <v>14233</v>
      </c>
      <c r="D590">
        <v>289</v>
      </c>
      <c r="E590">
        <v>650</v>
      </c>
      <c r="F590" s="1">
        <v>0.56000000000000005</v>
      </c>
      <c r="G590">
        <v>4.3</v>
      </c>
      <c r="H590" s="4">
        <v>253105</v>
      </c>
      <c r="I590" t="s">
        <v>14614</v>
      </c>
      <c r="J590" t="s">
        <v>15694</v>
      </c>
      <c r="K590" t="s">
        <v>16858</v>
      </c>
      <c r="L590" t="s">
        <v>18031</v>
      </c>
      <c r="M590" t="s">
        <v>19158</v>
      </c>
      <c r="N590" t="s">
        <v>21199</v>
      </c>
      <c r="O590" t="s">
        <v>19844</v>
      </c>
      <c r="P590" t="s">
        <v>20202</v>
      </c>
    </row>
    <row r="591" spans="1:16" x14ac:dyDescent="0.25">
      <c r="A591" t="s">
        <v>4842</v>
      </c>
      <c r="B591" t="s">
        <v>13497</v>
      </c>
      <c r="C591" t="s">
        <v>14233</v>
      </c>
      <c r="D591">
        <v>599</v>
      </c>
      <c r="E591">
        <v>895</v>
      </c>
      <c r="F591" s="1">
        <v>0.33</v>
      </c>
      <c r="G591">
        <v>4.4000000000000004</v>
      </c>
      <c r="H591" s="4">
        <v>61314</v>
      </c>
      <c r="I591" t="s">
        <v>14615</v>
      </c>
      <c r="J591" t="s">
        <v>15695</v>
      </c>
      <c r="K591" t="s">
        <v>16859</v>
      </c>
      <c r="L591" t="s">
        <v>18032</v>
      </c>
      <c r="M591" t="s">
        <v>19159</v>
      </c>
      <c r="N591" t="s">
        <v>21200</v>
      </c>
      <c r="O591" t="s">
        <v>19843</v>
      </c>
      <c r="P591" t="s">
        <v>20203</v>
      </c>
    </row>
    <row r="592" spans="1:16" x14ac:dyDescent="0.25">
      <c r="A592" t="s">
        <v>4853</v>
      </c>
      <c r="B592" t="s">
        <v>13498</v>
      </c>
      <c r="C592" t="s">
        <v>14233</v>
      </c>
      <c r="D592">
        <v>217</v>
      </c>
      <c r="E592">
        <v>237</v>
      </c>
      <c r="F592" s="1">
        <v>0.08</v>
      </c>
      <c r="G592">
        <v>3.8</v>
      </c>
      <c r="H592" s="4">
        <v>7354</v>
      </c>
      <c r="I592" t="s">
        <v>14616</v>
      </c>
      <c r="J592" t="s">
        <v>15696</v>
      </c>
      <c r="K592" t="s">
        <v>16860</v>
      </c>
      <c r="L592" t="s">
        <v>18033</v>
      </c>
      <c r="M592" t="s">
        <v>19160</v>
      </c>
      <c r="N592" t="s">
        <v>21056</v>
      </c>
      <c r="O592" t="s">
        <v>19844</v>
      </c>
      <c r="P592" t="s">
        <v>20204</v>
      </c>
    </row>
    <row r="593" spans="1:16" x14ac:dyDescent="0.25">
      <c r="A593" t="s">
        <v>4864</v>
      </c>
      <c r="B593" t="s">
        <v>13499</v>
      </c>
      <c r="C593" t="s">
        <v>14239</v>
      </c>
      <c r="D593" s="2">
        <v>1299</v>
      </c>
      <c r="E593" s="2">
        <v>2990</v>
      </c>
      <c r="F593" s="1">
        <v>0.56999999999999995</v>
      </c>
      <c r="G593">
        <v>3.8</v>
      </c>
      <c r="H593" s="4">
        <v>180998</v>
      </c>
      <c r="I593" t="s">
        <v>14617</v>
      </c>
      <c r="J593" t="s">
        <v>15693</v>
      </c>
      <c r="K593" t="s">
        <v>16861</v>
      </c>
      <c r="L593" t="s">
        <v>18034</v>
      </c>
      <c r="M593" t="s">
        <v>19161</v>
      </c>
      <c r="N593" t="s">
        <v>21201</v>
      </c>
      <c r="O593" t="s">
        <v>19844</v>
      </c>
      <c r="P593" t="s">
        <v>20205</v>
      </c>
    </row>
    <row r="594" spans="1:16" x14ac:dyDescent="0.25">
      <c r="A594" t="s">
        <v>4873</v>
      </c>
      <c r="B594" t="s">
        <v>13500</v>
      </c>
      <c r="C594" t="s">
        <v>14233</v>
      </c>
      <c r="D594">
        <v>263</v>
      </c>
      <c r="E594">
        <v>699</v>
      </c>
      <c r="F594" s="1">
        <v>0.62</v>
      </c>
      <c r="G594">
        <v>3.5</v>
      </c>
      <c r="H594" s="4">
        <v>690</v>
      </c>
      <c r="I594" t="s">
        <v>14618</v>
      </c>
      <c r="J594" t="s">
        <v>15697</v>
      </c>
      <c r="K594" t="s">
        <v>16862</v>
      </c>
      <c r="L594" t="s">
        <v>18035</v>
      </c>
      <c r="M594" t="s">
        <v>19162</v>
      </c>
      <c r="N594" t="s">
        <v>21202</v>
      </c>
      <c r="O594" t="s">
        <v>19844</v>
      </c>
      <c r="P594" t="s">
        <v>20206</v>
      </c>
    </row>
    <row r="595" spans="1:16" x14ac:dyDescent="0.25">
      <c r="A595" t="s">
        <v>3021</v>
      </c>
      <c r="B595" t="s">
        <v>13342</v>
      </c>
      <c r="C595" t="s">
        <v>14238</v>
      </c>
      <c r="D595">
        <v>569</v>
      </c>
      <c r="E595" s="2">
        <v>1000</v>
      </c>
      <c r="F595" s="1">
        <v>0.43</v>
      </c>
      <c r="G595">
        <v>4.4000000000000004</v>
      </c>
      <c r="H595" s="4">
        <v>67262</v>
      </c>
      <c r="I595" t="s">
        <v>14484</v>
      </c>
      <c r="J595" t="s">
        <v>15555</v>
      </c>
      <c r="K595" t="s">
        <v>16722</v>
      </c>
      <c r="L595" t="s">
        <v>17892</v>
      </c>
      <c r="M595" t="s">
        <v>19043</v>
      </c>
      <c r="N595" t="s">
        <v>21075</v>
      </c>
      <c r="O595" t="s">
        <v>19844</v>
      </c>
      <c r="P595" t="s">
        <v>20074</v>
      </c>
    </row>
    <row r="596" spans="1:16" x14ac:dyDescent="0.25">
      <c r="A596" t="s">
        <v>3032</v>
      </c>
      <c r="B596" t="s">
        <v>13343</v>
      </c>
      <c r="C596" t="s">
        <v>14236</v>
      </c>
      <c r="D596" s="2">
        <v>1999</v>
      </c>
      <c r="E596" s="2">
        <v>4999</v>
      </c>
      <c r="F596" s="1">
        <v>0.6</v>
      </c>
      <c r="G596">
        <v>4.0999999999999996</v>
      </c>
      <c r="H596" s="4">
        <v>10689</v>
      </c>
      <c r="I596" t="s">
        <v>14485</v>
      </c>
      <c r="J596" t="s">
        <v>15556</v>
      </c>
      <c r="K596" t="s">
        <v>16723</v>
      </c>
      <c r="L596" t="s">
        <v>17893</v>
      </c>
      <c r="M596" t="s">
        <v>19044</v>
      </c>
      <c r="N596" t="s">
        <v>21076</v>
      </c>
      <c r="O596" t="s">
        <v>19843</v>
      </c>
      <c r="P596" t="s">
        <v>20075</v>
      </c>
    </row>
    <row r="597" spans="1:16" x14ac:dyDescent="0.25">
      <c r="A597" t="s">
        <v>4888</v>
      </c>
      <c r="B597" t="s">
        <v>13501</v>
      </c>
      <c r="C597" t="s">
        <v>14239</v>
      </c>
      <c r="D597" s="2">
        <v>1399</v>
      </c>
      <c r="E597" s="2">
        <v>3990</v>
      </c>
      <c r="F597" s="1">
        <v>0.65</v>
      </c>
      <c r="G597">
        <v>4.0999999999999996</v>
      </c>
      <c r="H597" s="4">
        <v>141841</v>
      </c>
      <c r="I597" t="s">
        <v>14619</v>
      </c>
      <c r="J597" t="s">
        <v>15698</v>
      </c>
      <c r="K597" t="s">
        <v>16863</v>
      </c>
      <c r="L597" t="s">
        <v>18036</v>
      </c>
      <c r="M597" t="s">
        <v>19163</v>
      </c>
      <c r="N597" t="s">
        <v>21203</v>
      </c>
      <c r="O597" t="s">
        <v>19841</v>
      </c>
      <c r="P597" t="s">
        <v>20207</v>
      </c>
    </row>
    <row r="598" spans="1:16" x14ac:dyDescent="0.25">
      <c r="A598" t="s">
        <v>4898</v>
      </c>
      <c r="B598" t="s">
        <v>13502</v>
      </c>
      <c r="C598" t="s">
        <v>14233</v>
      </c>
      <c r="D598">
        <v>349</v>
      </c>
      <c r="E598" s="2">
        <v>1499</v>
      </c>
      <c r="F598" s="1">
        <v>0.77</v>
      </c>
      <c r="G598">
        <v>4.3</v>
      </c>
      <c r="H598" s="4">
        <v>24791</v>
      </c>
      <c r="I598" t="s">
        <v>14620</v>
      </c>
      <c r="J598" t="s">
        <v>15699</v>
      </c>
      <c r="K598" t="s">
        <v>16864</v>
      </c>
      <c r="L598" t="s">
        <v>18037</v>
      </c>
      <c r="M598" t="s">
        <v>19164</v>
      </c>
      <c r="N598" t="s">
        <v>21204</v>
      </c>
      <c r="O598" t="s">
        <v>19844</v>
      </c>
      <c r="P598" t="s">
        <v>20208</v>
      </c>
    </row>
    <row r="599" spans="1:16" x14ac:dyDescent="0.25">
      <c r="A599" t="s">
        <v>4909</v>
      </c>
      <c r="B599" t="s">
        <v>13503</v>
      </c>
      <c r="C599" t="s">
        <v>14239</v>
      </c>
      <c r="D599">
        <v>149</v>
      </c>
      <c r="E599">
        <v>399</v>
      </c>
      <c r="F599" s="1">
        <v>0.63</v>
      </c>
      <c r="G599">
        <v>3.5</v>
      </c>
      <c r="H599" s="4">
        <v>21764</v>
      </c>
      <c r="I599" t="s">
        <v>14621</v>
      </c>
      <c r="J599" t="s">
        <v>15700</v>
      </c>
      <c r="K599" t="s">
        <v>16865</v>
      </c>
      <c r="L599" t="s">
        <v>18038</v>
      </c>
      <c r="M599" t="s">
        <v>19165</v>
      </c>
      <c r="N599" t="s">
        <v>21205</v>
      </c>
      <c r="O599" t="s">
        <v>19843</v>
      </c>
      <c r="P599" t="s">
        <v>20209</v>
      </c>
    </row>
    <row r="600" spans="1:16" x14ac:dyDescent="0.25">
      <c r="A600" t="s">
        <v>3063</v>
      </c>
      <c r="B600" t="s">
        <v>13346</v>
      </c>
      <c r="C600" t="s">
        <v>14239</v>
      </c>
      <c r="D600">
        <v>599</v>
      </c>
      <c r="E600">
        <v>999</v>
      </c>
      <c r="F600" s="1">
        <v>0.4</v>
      </c>
      <c r="G600">
        <v>4.0999999999999996</v>
      </c>
      <c r="H600" s="4">
        <v>192587</v>
      </c>
      <c r="I600" t="s">
        <v>14488</v>
      </c>
      <c r="J600" t="s">
        <v>15559</v>
      </c>
      <c r="K600" t="s">
        <v>16726</v>
      </c>
      <c r="L600" t="s">
        <v>17896</v>
      </c>
      <c r="M600" t="s">
        <v>19047</v>
      </c>
      <c r="N600" t="s">
        <v>21079</v>
      </c>
      <c r="O600" t="s">
        <v>19843</v>
      </c>
      <c r="P600" t="s">
        <v>20077</v>
      </c>
    </row>
    <row r="601" spans="1:16" x14ac:dyDescent="0.25">
      <c r="A601" t="s">
        <v>4921</v>
      </c>
      <c r="B601" t="s">
        <v>13504</v>
      </c>
      <c r="C601" t="s">
        <v>14239</v>
      </c>
      <c r="D601" s="2">
        <v>1220</v>
      </c>
      <c r="E601" s="2">
        <v>3990</v>
      </c>
      <c r="F601" s="1">
        <v>0.69</v>
      </c>
      <c r="G601">
        <v>4.0999999999999996</v>
      </c>
      <c r="H601" s="4">
        <v>107151</v>
      </c>
      <c r="I601" t="s">
        <v>14622</v>
      </c>
      <c r="J601" t="s">
        <v>15701</v>
      </c>
      <c r="K601" t="s">
        <v>16866</v>
      </c>
      <c r="L601" t="s">
        <v>18039</v>
      </c>
      <c r="M601" t="s">
        <v>19166</v>
      </c>
      <c r="N601" t="s">
        <v>21206</v>
      </c>
      <c r="O601" t="s">
        <v>19843</v>
      </c>
      <c r="P601" t="s">
        <v>20210</v>
      </c>
    </row>
    <row r="602" spans="1:16" x14ac:dyDescent="0.25">
      <c r="A602" t="s">
        <v>3053</v>
      </c>
      <c r="B602" t="s">
        <v>13345</v>
      </c>
      <c r="C602" t="s">
        <v>14236</v>
      </c>
      <c r="D602" s="2">
        <v>1499</v>
      </c>
      <c r="E602" s="2">
        <v>6990</v>
      </c>
      <c r="F602" s="1">
        <v>0.79</v>
      </c>
      <c r="G602">
        <v>3.9</v>
      </c>
      <c r="H602" s="4">
        <v>21797</v>
      </c>
      <c r="I602" t="s">
        <v>14487</v>
      </c>
      <c r="J602" t="s">
        <v>15702</v>
      </c>
      <c r="K602" t="s">
        <v>16867</v>
      </c>
      <c r="L602" t="s">
        <v>18040</v>
      </c>
      <c r="M602" t="s">
        <v>19167</v>
      </c>
      <c r="N602" t="s">
        <v>21207</v>
      </c>
      <c r="O602" t="s">
        <v>19841</v>
      </c>
      <c r="P602" t="s">
        <v>20069</v>
      </c>
    </row>
    <row r="603" spans="1:16" x14ac:dyDescent="0.25">
      <c r="A603" t="s">
        <v>4938</v>
      </c>
      <c r="B603" t="s">
        <v>13505</v>
      </c>
      <c r="C603" t="s">
        <v>14239</v>
      </c>
      <c r="D603">
        <v>499</v>
      </c>
      <c r="E603">
        <v>999</v>
      </c>
      <c r="F603" s="1">
        <v>0.5</v>
      </c>
      <c r="G603">
        <v>3.9</v>
      </c>
      <c r="H603" s="4">
        <v>92995</v>
      </c>
      <c r="I603" t="s">
        <v>14488</v>
      </c>
      <c r="J603" t="s">
        <v>15703</v>
      </c>
      <c r="K603" t="s">
        <v>16868</v>
      </c>
      <c r="L603" t="s">
        <v>18041</v>
      </c>
      <c r="M603" t="s">
        <v>19168</v>
      </c>
      <c r="N603" t="s">
        <v>21208</v>
      </c>
      <c r="O603" t="s">
        <v>19844</v>
      </c>
      <c r="P603" t="s">
        <v>20211</v>
      </c>
    </row>
    <row r="604" spans="1:16" x14ac:dyDescent="0.25">
      <c r="A604" t="s">
        <v>4948</v>
      </c>
      <c r="B604" t="s">
        <v>13506</v>
      </c>
      <c r="C604" t="s">
        <v>14233</v>
      </c>
      <c r="D604">
        <v>99</v>
      </c>
      <c r="E604">
        <v>999</v>
      </c>
      <c r="F604" s="1">
        <v>0.9</v>
      </c>
      <c r="G604">
        <v>4.0999999999999996</v>
      </c>
      <c r="H604" s="4">
        <v>8751</v>
      </c>
      <c r="I604" t="s">
        <v>14598</v>
      </c>
      <c r="J604" t="s">
        <v>15704</v>
      </c>
      <c r="K604" t="s">
        <v>16869</v>
      </c>
      <c r="L604" t="s">
        <v>18042</v>
      </c>
      <c r="M604" t="s">
        <v>19169</v>
      </c>
      <c r="N604" t="s">
        <v>21209</v>
      </c>
      <c r="O604" t="s">
        <v>19843</v>
      </c>
      <c r="P604" t="s">
        <v>20212</v>
      </c>
    </row>
    <row r="605" spans="1:16" x14ac:dyDescent="0.25">
      <c r="A605" t="s">
        <v>3104</v>
      </c>
      <c r="B605" t="s">
        <v>13350</v>
      </c>
      <c r="C605" t="s">
        <v>14237</v>
      </c>
      <c r="D605">
        <v>349</v>
      </c>
      <c r="E605" s="2">
        <v>1299</v>
      </c>
      <c r="F605" s="1">
        <v>0.73</v>
      </c>
      <c r="G605">
        <v>4</v>
      </c>
      <c r="H605" s="4">
        <v>14283</v>
      </c>
      <c r="I605" t="s">
        <v>14492</v>
      </c>
      <c r="J605" t="s">
        <v>15563</v>
      </c>
      <c r="K605" t="s">
        <v>16730</v>
      </c>
      <c r="L605" t="s">
        <v>17900</v>
      </c>
      <c r="M605" t="s">
        <v>19051</v>
      </c>
      <c r="N605" t="s">
        <v>21083</v>
      </c>
      <c r="O605" t="s">
        <v>19843</v>
      </c>
      <c r="P605" t="s">
        <v>20081</v>
      </c>
    </row>
    <row r="606" spans="1:16" x14ac:dyDescent="0.25">
      <c r="A606" t="s">
        <v>4959</v>
      </c>
      <c r="B606" t="s">
        <v>13507</v>
      </c>
      <c r="C606" t="s">
        <v>14233</v>
      </c>
      <c r="D606">
        <v>475</v>
      </c>
      <c r="E606" s="2">
        <v>1500</v>
      </c>
      <c r="F606" s="1">
        <v>0.68</v>
      </c>
      <c r="G606">
        <v>4.2</v>
      </c>
      <c r="H606" s="4">
        <v>64273</v>
      </c>
      <c r="I606" t="s">
        <v>14623</v>
      </c>
      <c r="J606" t="s">
        <v>15705</v>
      </c>
      <c r="K606" t="s">
        <v>16870</v>
      </c>
      <c r="L606" t="s">
        <v>18043</v>
      </c>
      <c r="M606" t="s">
        <v>19170</v>
      </c>
      <c r="N606" t="s">
        <v>21210</v>
      </c>
      <c r="O606" t="s">
        <v>19844</v>
      </c>
      <c r="P606" t="s">
        <v>20213</v>
      </c>
    </row>
    <row r="607" spans="1:16" x14ac:dyDescent="0.25">
      <c r="A607" t="s">
        <v>4969</v>
      </c>
      <c r="B607" t="s">
        <v>13508</v>
      </c>
      <c r="C607" t="s">
        <v>14233</v>
      </c>
      <c r="D607">
        <v>269</v>
      </c>
      <c r="E607">
        <v>649</v>
      </c>
      <c r="F607" s="1">
        <v>0.59</v>
      </c>
      <c r="G607">
        <v>4.3</v>
      </c>
      <c r="H607" s="4">
        <v>54315</v>
      </c>
      <c r="I607" t="s">
        <v>14624</v>
      </c>
      <c r="J607" t="s">
        <v>15706</v>
      </c>
      <c r="K607" t="s">
        <v>16871</v>
      </c>
      <c r="L607" t="s">
        <v>18044</v>
      </c>
      <c r="M607" t="s">
        <v>19171</v>
      </c>
      <c r="N607" t="s">
        <v>21211</v>
      </c>
      <c r="O607" t="s">
        <v>19844</v>
      </c>
      <c r="P607" t="s">
        <v>20214</v>
      </c>
    </row>
    <row r="608" spans="1:16" x14ac:dyDescent="0.25">
      <c r="A608" t="s">
        <v>4979</v>
      </c>
      <c r="B608" t="s">
        <v>13509</v>
      </c>
      <c r="C608" t="s">
        <v>14233</v>
      </c>
      <c r="D608">
        <v>299</v>
      </c>
      <c r="E608">
        <v>599</v>
      </c>
      <c r="F608" s="1">
        <v>0.5</v>
      </c>
      <c r="G608">
        <v>4.0999999999999996</v>
      </c>
      <c r="H608" s="4">
        <v>1597</v>
      </c>
      <c r="I608" t="s">
        <v>14625</v>
      </c>
      <c r="J608" t="s">
        <v>15707</v>
      </c>
      <c r="K608" t="s">
        <v>16872</v>
      </c>
      <c r="L608" t="s">
        <v>18045</v>
      </c>
      <c r="M608" t="s">
        <v>19172</v>
      </c>
      <c r="N608" t="s">
        <v>21212</v>
      </c>
      <c r="O608" t="s">
        <v>19841</v>
      </c>
      <c r="P608" t="s">
        <v>20215</v>
      </c>
    </row>
    <row r="609" spans="1:16" x14ac:dyDescent="0.25">
      <c r="A609" t="s">
        <v>3170</v>
      </c>
      <c r="B609" t="s">
        <v>13357</v>
      </c>
      <c r="C609" t="s">
        <v>14236</v>
      </c>
      <c r="D609" s="2">
        <v>1599</v>
      </c>
      <c r="E609" s="2">
        <v>3999</v>
      </c>
      <c r="F609" s="1">
        <v>0.6</v>
      </c>
      <c r="G609">
        <v>4</v>
      </c>
      <c r="H609" s="4">
        <v>30254</v>
      </c>
      <c r="I609" t="s">
        <v>14498</v>
      </c>
      <c r="J609" t="s">
        <v>15568</v>
      </c>
      <c r="K609" t="s">
        <v>16735</v>
      </c>
      <c r="L609" t="s">
        <v>17905</v>
      </c>
      <c r="M609" t="s">
        <v>19055</v>
      </c>
      <c r="N609" t="s">
        <v>21088</v>
      </c>
      <c r="O609" t="s">
        <v>19841</v>
      </c>
      <c r="P609" t="s">
        <v>20087</v>
      </c>
    </row>
    <row r="610" spans="1:16" x14ac:dyDescent="0.25">
      <c r="A610" t="s">
        <v>3180</v>
      </c>
      <c r="B610" t="s">
        <v>13358</v>
      </c>
      <c r="C610" t="s">
        <v>14236</v>
      </c>
      <c r="D610" s="2">
        <v>1499</v>
      </c>
      <c r="E610" s="2">
        <v>7999</v>
      </c>
      <c r="F610" s="1">
        <v>0.81</v>
      </c>
      <c r="G610">
        <v>4.2</v>
      </c>
      <c r="H610" s="4">
        <v>22638</v>
      </c>
      <c r="I610" t="s">
        <v>14479</v>
      </c>
      <c r="J610" t="s">
        <v>15569</v>
      </c>
      <c r="K610" t="s">
        <v>16736</v>
      </c>
      <c r="L610" t="s">
        <v>17906</v>
      </c>
      <c r="M610" t="s">
        <v>19056</v>
      </c>
      <c r="N610" t="s">
        <v>21089</v>
      </c>
      <c r="O610" t="s">
        <v>19843</v>
      </c>
      <c r="P610" t="s">
        <v>20068</v>
      </c>
    </row>
    <row r="611" spans="1:16" x14ac:dyDescent="0.25">
      <c r="A611" t="s">
        <v>4993</v>
      </c>
      <c r="B611" t="s">
        <v>13510</v>
      </c>
      <c r="C611" t="s">
        <v>14239</v>
      </c>
      <c r="D611">
        <v>329</v>
      </c>
      <c r="E611">
        <v>999</v>
      </c>
      <c r="F611" s="1">
        <v>0.67</v>
      </c>
      <c r="G611">
        <v>3.9</v>
      </c>
      <c r="H611" s="4">
        <v>77027</v>
      </c>
      <c r="I611" t="s">
        <v>14626</v>
      </c>
      <c r="J611" t="s">
        <v>15297</v>
      </c>
      <c r="K611" t="s">
        <v>16873</v>
      </c>
      <c r="L611" t="s">
        <v>18046</v>
      </c>
      <c r="M611" t="s">
        <v>19173</v>
      </c>
      <c r="N611" t="s">
        <v>21213</v>
      </c>
      <c r="O611" t="s">
        <v>19844</v>
      </c>
      <c r="P611" t="s">
        <v>20216</v>
      </c>
    </row>
    <row r="612" spans="1:16" x14ac:dyDescent="0.25">
      <c r="A612" t="s">
        <v>5003</v>
      </c>
      <c r="B612" t="s">
        <v>13511</v>
      </c>
      <c r="C612" t="s">
        <v>14233</v>
      </c>
      <c r="D612">
        <v>549</v>
      </c>
      <c r="E612" s="2">
        <v>1799</v>
      </c>
      <c r="F612" s="1">
        <v>0.69</v>
      </c>
      <c r="G612">
        <v>4.3</v>
      </c>
      <c r="H612" s="4">
        <v>28829</v>
      </c>
      <c r="I612" t="s">
        <v>14627</v>
      </c>
      <c r="J612" t="s">
        <v>15708</v>
      </c>
      <c r="K612" t="s">
        <v>16874</v>
      </c>
      <c r="L612" t="s">
        <v>18047</v>
      </c>
      <c r="M612" t="s">
        <v>19174</v>
      </c>
      <c r="N612" t="s">
        <v>21214</v>
      </c>
      <c r="O612" t="s">
        <v>19841</v>
      </c>
      <c r="P612" t="s">
        <v>20217</v>
      </c>
    </row>
    <row r="613" spans="1:16" x14ac:dyDescent="0.25">
      <c r="A613" t="s">
        <v>3219</v>
      </c>
      <c r="B613" t="s">
        <v>13362</v>
      </c>
      <c r="C613" t="s">
        <v>14236</v>
      </c>
      <c r="D613" s="2">
        <v>2199</v>
      </c>
      <c r="E613" s="2">
        <v>9999</v>
      </c>
      <c r="F613" s="1">
        <v>0.78</v>
      </c>
      <c r="G613">
        <v>4.2</v>
      </c>
      <c r="H613" s="4">
        <v>29478</v>
      </c>
      <c r="I613" t="s">
        <v>14502</v>
      </c>
      <c r="J613" t="s">
        <v>15572</v>
      </c>
      <c r="K613" t="s">
        <v>16738</v>
      </c>
      <c r="L613" t="s">
        <v>17909</v>
      </c>
      <c r="N613" t="s">
        <v>21092</v>
      </c>
      <c r="O613" t="s">
        <v>19844</v>
      </c>
      <c r="P613" t="s">
        <v>20068</v>
      </c>
    </row>
    <row r="614" spans="1:16" x14ac:dyDescent="0.25">
      <c r="A614" t="s">
        <v>5021</v>
      </c>
      <c r="B614" t="s">
        <v>13512</v>
      </c>
      <c r="C614" t="s">
        <v>14233</v>
      </c>
      <c r="D614">
        <v>299</v>
      </c>
      <c r="E614">
        <v>650</v>
      </c>
      <c r="F614" s="1">
        <v>0.54</v>
      </c>
      <c r="G614">
        <v>4.5</v>
      </c>
      <c r="H614" s="4">
        <v>33176</v>
      </c>
      <c r="I614" t="s">
        <v>14628</v>
      </c>
      <c r="J614" t="s">
        <v>15709</v>
      </c>
      <c r="K614" t="s">
        <v>16875</v>
      </c>
      <c r="L614" t="s">
        <v>18048</v>
      </c>
      <c r="M614" t="s">
        <v>19175</v>
      </c>
      <c r="N614" t="s">
        <v>20992</v>
      </c>
      <c r="O614" t="s">
        <v>19844</v>
      </c>
      <c r="P614" t="s">
        <v>20218</v>
      </c>
    </row>
    <row r="615" spans="1:16" x14ac:dyDescent="0.25">
      <c r="A615" t="s">
        <v>5031</v>
      </c>
      <c r="B615" t="s">
        <v>13513</v>
      </c>
      <c r="C615" t="s">
        <v>14240</v>
      </c>
      <c r="D615">
        <v>798</v>
      </c>
      <c r="E615" s="2">
        <v>1995</v>
      </c>
      <c r="F615" s="1">
        <v>0.6</v>
      </c>
      <c r="G615">
        <v>4</v>
      </c>
      <c r="H615" s="4">
        <v>68664</v>
      </c>
      <c r="I615" t="s">
        <v>14629</v>
      </c>
      <c r="J615" t="s">
        <v>15333</v>
      </c>
      <c r="K615" t="s">
        <v>16876</v>
      </c>
      <c r="L615" t="s">
        <v>18049</v>
      </c>
      <c r="N615" t="s">
        <v>21215</v>
      </c>
      <c r="O615" t="s">
        <v>19844</v>
      </c>
      <c r="P615" t="s">
        <v>20219</v>
      </c>
    </row>
    <row r="616" spans="1:16" x14ac:dyDescent="0.25">
      <c r="A616" t="s">
        <v>15</v>
      </c>
      <c r="B616" t="s">
        <v>13077</v>
      </c>
      <c r="C616" t="s">
        <v>14233</v>
      </c>
      <c r="D616">
        <v>399</v>
      </c>
      <c r="E616" s="2">
        <v>1099</v>
      </c>
      <c r="F616" s="1">
        <v>0.64</v>
      </c>
      <c r="G616">
        <v>4.2</v>
      </c>
      <c r="H616" s="4">
        <v>24269</v>
      </c>
      <c r="I616" t="s">
        <v>14259</v>
      </c>
      <c r="J616" t="s">
        <v>15296</v>
      </c>
      <c r="K616" t="s">
        <v>16467</v>
      </c>
      <c r="L616" t="s">
        <v>17635</v>
      </c>
      <c r="M616" t="s">
        <v>18816</v>
      </c>
      <c r="N616" t="s">
        <v>20836</v>
      </c>
      <c r="O616" t="s">
        <v>19843</v>
      </c>
      <c r="P616" t="s">
        <v>19847</v>
      </c>
    </row>
    <row r="617" spans="1:16" x14ac:dyDescent="0.25">
      <c r="A617" t="s">
        <v>5044</v>
      </c>
      <c r="B617" t="s">
        <v>13514</v>
      </c>
      <c r="C617" t="s">
        <v>14241</v>
      </c>
      <c r="D617">
        <v>266</v>
      </c>
      <c r="E617">
        <v>315</v>
      </c>
      <c r="F617" s="1">
        <v>0.16</v>
      </c>
      <c r="G617">
        <v>4.5</v>
      </c>
      <c r="H617" s="4">
        <v>28030</v>
      </c>
      <c r="I617" t="s">
        <v>14630</v>
      </c>
      <c r="J617" t="s">
        <v>15710</v>
      </c>
      <c r="K617" t="s">
        <v>16877</v>
      </c>
      <c r="L617" t="s">
        <v>18050</v>
      </c>
      <c r="M617" t="s">
        <v>19176</v>
      </c>
      <c r="N617" t="s">
        <v>21216</v>
      </c>
      <c r="O617" t="s">
        <v>19843</v>
      </c>
      <c r="P617" t="s">
        <v>20220</v>
      </c>
    </row>
    <row r="618" spans="1:16" x14ac:dyDescent="0.25">
      <c r="A618" t="s">
        <v>5055</v>
      </c>
      <c r="B618" t="s">
        <v>13515</v>
      </c>
      <c r="C618" t="s">
        <v>14242</v>
      </c>
      <c r="D618">
        <v>50</v>
      </c>
      <c r="E618">
        <v>50</v>
      </c>
      <c r="F618" s="1">
        <v>0</v>
      </c>
      <c r="G618">
        <v>4.3</v>
      </c>
      <c r="H618" s="4">
        <v>5792</v>
      </c>
      <c r="I618" t="s">
        <v>14631</v>
      </c>
      <c r="J618" t="s">
        <v>15711</v>
      </c>
      <c r="K618" t="s">
        <v>16878</v>
      </c>
      <c r="L618" t="s">
        <v>18051</v>
      </c>
      <c r="M618" t="s">
        <v>19177</v>
      </c>
      <c r="N618" t="s">
        <v>21217</v>
      </c>
      <c r="O618" t="s">
        <v>19843</v>
      </c>
      <c r="P618" t="s">
        <v>20221</v>
      </c>
    </row>
    <row r="619" spans="1:16" x14ac:dyDescent="0.25">
      <c r="A619" t="s">
        <v>5066</v>
      </c>
      <c r="B619" t="s">
        <v>13516</v>
      </c>
      <c r="C619" t="s">
        <v>14243</v>
      </c>
      <c r="D619">
        <v>130</v>
      </c>
      <c r="E619">
        <v>165</v>
      </c>
      <c r="F619" s="1">
        <v>0.21</v>
      </c>
      <c r="G619">
        <v>3.9</v>
      </c>
      <c r="H619" s="4">
        <v>14778</v>
      </c>
      <c r="I619" t="s">
        <v>14632</v>
      </c>
      <c r="J619" t="s">
        <v>15712</v>
      </c>
      <c r="K619" t="s">
        <v>16879</v>
      </c>
      <c r="L619" t="s">
        <v>18052</v>
      </c>
      <c r="M619" t="s">
        <v>19178</v>
      </c>
      <c r="N619" t="s">
        <v>21218</v>
      </c>
      <c r="O619" t="s">
        <v>19843</v>
      </c>
      <c r="P619" t="s">
        <v>20222</v>
      </c>
    </row>
    <row r="620" spans="1:16" x14ac:dyDescent="0.25">
      <c r="A620" t="s">
        <v>5077</v>
      </c>
      <c r="B620" t="s">
        <v>13517</v>
      </c>
      <c r="C620" t="s">
        <v>14239</v>
      </c>
      <c r="D620">
        <v>449</v>
      </c>
      <c r="E620" s="2">
        <v>1290</v>
      </c>
      <c r="F620" s="1">
        <v>0.65</v>
      </c>
      <c r="G620">
        <v>4.0999999999999996</v>
      </c>
      <c r="H620" s="4">
        <v>91770</v>
      </c>
      <c r="I620" t="s">
        <v>14633</v>
      </c>
      <c r="J620" t="s">
        <v>15713</v>
      </c>
      <c r="K620" t="s">
        <v>16880</v>
      </c>
      <c r="L620" t="s">
        <v>18053</v>
      </c>
      <c r="M620" t="s">
        <v>19179</v>
      </c>
      <c r="N620" t="s">
        <v>21219</v>
      </c>
      <c r="O620" t="s">
        <v>19844</v>
      </c>
      <c r="P620" t="s">
        <v>20223</v>
      </c>
    </row>
    <row r="621" spans="1:16" x14ac:dyDescent="0.25">
      <c r="A621" t="s">
        <v>3279</v>
      </c>
      <c r="B621" t="s">
        <v>13368</v>
      </c>
      <c r="C621" t="s">
        <v>14236</v>
      </c>
      <c r="D621" s="2">
        <v>3999</v>
      </c>
      <c r="E621" s="2">
        <v>16999</v>
      </c>
      <c r="F621" s="1">
        <v>0.76</v>
      </c>
      <c r="G621">
        <v>4.3</v>
      </c>
      <c r="H621" s="4">
        <v>17162</v>
      </c>
      <c r="I621" t="s">
        <v>14479</v>
      </c>
      <c r="J621" t="s">
        <v>15575</v>
      </c>
      <c r="K621" t="s">
        <v>16741</v>
      </c>
      <c r="L621" t="s">
        <v>17912</v>
      </c>
      <c r="M621" t="s">
        <v>19059</v>
      </c>
      <c r="N621" t="s">
        <v>21095</v>
      </c>
      <c r="O621" t="s">
        <v>19844</v>
      </c>
      <c r="P621" t="s">
        <v>20068</v>
      </c>
    </row>
    <row r="622" spans="1:16" x14ac:dyDescent="0.25">
      <c r="A622" t="s">
        <v>5089</v>
      </c>
      <c r="B622" t="s">
        <v>13518</v>
      </c>
      <c r="C622" t="s">
        <v>14239</v>
      </c>
      <c r="D622">
        <v>399</v>
      </c>
      <c r="E622" s="2">
        <v>1290</v>
      </c>
      <c r="F622" s="1">
        <v>0.69</v>
      </c>
      <c r="G622">
        <v>4.2</v>
      </c>
      <c r="H622" s="4">
        <v>206</v>
      </c>
      <c r="I622" t="s">
        <v>14634</v>
      </c>
      <c r="J622" t="s">
        <v>15714</v>
      </c>
      <c r="K622" t="s">
        <v>16881</v>
      </c>
      <c r="L622" t="s">
        <v>18054</v>
      </c>
      <c r="M622" t="s">
        <v>19180</v>
      </c>
      <c r="N622" t="s">
        <v>21084</v>
      </c>
      <c r="O622" t="s">
        <v>19844</v>
      </c>
      <c r="P622" t="s">
        <v>20224</v>
      </c>
    </row>
    <row r="623" spans="1:16" x14ac:dyDescent="0.25">
      <c r="A623" t="s">
        <v>5099</v>
      </c>
      <c r="B623" t="s">
        <v>13519</v>
      </c>
      <c r="C623" t="s">
        <v>14233</v>
      </c>
      <c r="D623" s="2">
        <v>1399</v>
      </c>
      <c r="E623" s="2">
        <v>2498</v>
      </c>
      <c r="F623" s="1">
        <v>0.44</v>
      </c>
      <c r="G623">
        <v>4.2</v>
      </c>
      <c r="H623" s="4">
        <v>33717</v>
      </c>
      <c r="I623" t="s">
        <v>14635</v>
      </c>
      <c r="J623" t="s">
        <v>15715</v>
      </c>
      <c r="K623" t="s">
        <v>16882</v>
      </c>
      <c r="L623" t="s">
        <v>18055</v>
      </c>
      <c r="M623" t="s">
        <v>19181</v>
      </c>
      <c r="N623" t="s">
        <v>21203</v>
      </c>
      <c r="O623" t="s">
        <v>19841</v>
      </c>
      <c r="P623" t="s">
        <v>20225</v>
      </c>
    </row>
    <row r="624" spans="1:16" x14ac:dyDescent="0.25">
      <c r="A624" t="s">
        <v>26</v>
      </c>
      <c r="B624" t="s">
        <v>13078</v>
      </c>
      <c r="C624" t="s">
        <v>14233</v>
      </c>
      <c r="D624">
        <v>199</v>
      </c>
      <c r="E624">
        <v>349</v>
      </c>
      <c r="F624" s="1">
        <v>0.43</v>
      </c>
      <c r="G624">
        <v>4</v>
      </c>
      <c r="H624" s="4">
        <v>43994</v>
      </c>
      <c r="I624" t="s">
        <v>14260</v>
      </c>
      <c r="J624" t="s">
        <v>15297</v>
      </c>
      <c r="K624" t="s">
        <v>16468</v>
      </c>
      <c r="L624" t="s">
        <v>17637</v>
      </c>
      <c r="M624" t="s">
        <v>18817</v>
      </c>
      <c r="N624" t="s">
        <v>20838</v>
      </c>
      <c r="O624" t="s">
        <v>19843</v>
      </c>
      <c r="P624" t="s">
        <v>19849</v>
      </c>
    </row>
    <row r="625" spans="1:16" x14ac:dyDescent="0.25">
      <c r="A625" t="s">
        <v>36</v>
      </c>
      <c r="B625" t="s">
        <v>13079</v>
      </c>
      <c r="C625" t="s">
        <v>14233</v>
      </c>
      <c r="D625">
        <v>199</v>
      </c>
      <c r="E625">
        <v>999</v>
      </c>
      <c r="F625" s="1">
        <v>0.8</v>
      </c>
      <c r="G625">
        <v>3.9</v>
      </c>
      <c r="H625" s="4">
        <v>7928</v>
      </c>
      <c r="I625" t="s">
        <v>14261</v>
      </c>
      <c r="J625" t="s">
        <v>15298</v>
      </c>
      <c r="K625" t="s">
        <v>16469</v>
      </c>
      <c r="L625" t="s">
        <v>17638</v>
      </c>
      <c r="M625" t="s">
        <v>18818</v>
      </c>
      <c r="N625" t="s">
        <v>20839</v>
      </c>
      <c r="O625" t="s">
        <v>19841</v>
      </c>
      <c r="P625" t="s">
        <v>19850</v>
      </c>
    </row>
    <row r="626" spans="1:16" x14ac:dyDescent="0.25">
      <c r="A626" t="s">
        <v>3289</v>
      </c>
      <c r="B626" t="s">
        <v>13369</v>
      </c>
      <c r="C626" t="s">
        <v>14236</v>
      </c>
      <c r="D626" s="2">
        <v>2998</v>
      </c>
      <c r="E626" s="2">
        <v>5999</v>
      </c>
      <c r="F626" s="1">
        <v>0.5</v>
      </c>
      <c r="G626">
        <v>4.0999999999999996</v>
      </c>
      <c r="H626" s="4">
        <v>5179</v>
      </c>
      <c r="I626" t="s">
        <v>14507</v>
      </c>
      <c r="J626" t="s">
        <v>15576</v>
      </c>
      <c r="K626" t="s">
        <v>16742</v>
      </c>
      <c r="L626" t="s">
        <v>17913</v>
      </c>
      <c r="M626" t="s">
        <v>19060</v>
      </c>
      <c r="N626" t="s">
        <v>21096</v>
      </c>
      <c r="O626" t="s">
        <v>19844</v>
      </c>
      <c r="P626" t="s">
        <v>20087</v>
      </c>
    </row>
    <row r="627" spans="1:16" x14ac:dyDescent="0.25">
      <c r="A627" t="s">
        <v>5119</v>
      </c>
      <c r="B627" t="s">
        <v>13520</v>
      </c>
      <c r="C627" t="s">
        <v>14233</v>
      </c>
      <c r="D627" s="2">
        <v>4098</v>
      </c>
      <c r="E627" s="2">
        <v>4999</v>
      </c>
      <c r="F627" s="1">
        <v>0.18</v>
      </c>
      <c r="G627">
        <v>4.5</v>
      </c>
      <c r="H627" s="4">
        <v>50810</v>
      </c>
      <c r="I627" t="s">
        <v>14636</v>
      </c>
      <c r="J627" t="s">
        <v>15716</v>
      </c>
      <c r="K627" t="s">
        <v>16883</v>
      </c>
      <c r="L627" t="s">
        <v>18056</v>
      </c>
      <c r="M627" t="s">
        <v>19182</v>
      </c>
      <c r="N627" t="s">
        <v>21220</v>
      </c>
      <c r="O627" t="s">
        <v>19844</v>
      </c>
      <c r="P627" t="s">
        <v>20226</v>
      </c>
    </row>
    <row r="628" spans="1:16" x14ac:dyDescent="0.25">
      <c r="A628" t="s">
        <v>5130</v>
      </c>
      <c r="B628" t="s">
        <v>13521</v>
      </c>
      <c r="C628" t="s">
        <v>14244</v>
      </c>
      <c r="D628">
        <v>499</v>
      </c>
      <c r="E628" s="2">
        <v>1999</v>
      </c>
      <c r="F628" s="1">
        <v>0.75</v>
      </c>
      <c r="G628">
        <v>3.7</v>
      </c>
      <c r="H628" s="4">
        <v>3369</v>
      </c>
      <c r="I628" t="s">
        <v>14637</v>
      </c>
      <c r="J628" t="s">
        <v>15717</v>
      </c>
      <c r="K628" t="s">
        <v>16884</v>
      </c>
      <c r="L628" t="s">
        <v>18057</v>
      </c>
      <c r="M628" t="s">
        <v>19183</v>
      </c>
      <c r="N628" t="s">
        <v>21221</v>
      </c>
      <c r="O628" t="s">
        <v>19841</v>
      </c>
      <c r="P628" t="s">
        <v>20227</v>
      </c>
    </row>
    <row r="629" spans="1:16" x14ac:dyDescent="0.25">
      <c r="A629" t="s">
        <v>5141</v>
      </c>
      <c r="B629" t="s">
        <v>13522</v>
      </c>
      <c r="C629" t="s">
        <v>14233</v>
      </c>
      <c r="D629">
        <v>299</v>
      </c>
      <c r="E629">
        <v>449</v>
      </c>
      <c r="F629" s="1">
        <v>0.33</v>
      </c>
      <c r="G629">
        <v>3.5</v>
      </c>
      <c r="H629" s="4">
        <v>11827</v>
      </c>
      <c r="I629" t="s">
        <v>14638</v>
      </c>
      <c r="J629" t="s">
        <v>15718</v>
      </c>
      <c r="K629" t="s">
        <v>16885</v>
      </c>
      <c r="L629" t="s">
        <v>18058</v>
      </c>
      <c r="M629" t="s">
        <v>19184</v>
      </c>
      <c r="N629" t="s">
        <v>21222</v>
      </c>
      <c r="O629" t="s">
        <v>19844</v>
      </c>
      <c r="P629" t="s">
        <v>20228</v>
      </c>
    </row>
    <row r="630" spans="1:16" x14ac:dyDescent="0.25">
      <c r="A630" t="s">
        <v>46</v>
      </c>
      <c r="B630" t="s">
        <v>13080</v>
      </c>
      <c r="C630" t="s">
        <v>14233</v>
      </c>
      <c r="D630">
        <v>329</v>
      </c>
      <c r="E630">
        <v>699</v>
      </c>
      <c r="F630" s="1">
        <v>0.53</v>
      </c>
      <c r="G630">
        <v>4.2</v>
      </c>
      <c r="H630" s="4">
        <v>94364</v>
      </c>
      <c r="I630" t="s">
        <v>14262</v>
      </c>
      <c r="J630" t="s">
        <v>15299</v>
      </c>
      <c r="K630" t="s">
        <v>16470</v>
      </c>
      <c r="L630" t="s">
        <v>17639</v>
      </c>
      <c r="M630" t="s">
        <v>18819</v>
      </c>
      <c r="N630" t="s">
        <v>20840</v>
      </c>
      <c r="O630" t="s">
        <v>19841</v>
      </c>
      <c r="P630" t="s">
        <v>19851</v>
      </c>
    </row>
    <row r="631" spans="1:16" x14ac:dyDescent="0.25">
      <c r="A631" t="s">
        <v>5153</v>
      </c>
      <c r="B631" t="s">
        <v>13523</v>
      </c>
      <c r="C631" t="s">
        <v>14233</v>
      </c>
      <c r="D631">
        <v>699</v>
      </c>
      <c r="E631">
        <v>999</v>
      </c>
      <c r="F631" s="1">
        <v>0.3</v>
      </c>
      <c r="G631">
        <v>3.5</v>
      </c>
      <c r="H631" s="4">
        <v>15295</v>
      </c>
      <c r="I631" t="s">
        <v>14639</v>
      </c>
      <c r="J631" t="s">
        <v>15719</v>
      </c>
      <c r="K631" t="s">
        <v>16886</v>
      </c>
      <c r="L631" t="s">
        <v>18059</v>
      </c>
      <c r="M631" t="s">
        <v>19185</v>
      </c>
      <c r="N631" t="s">
        <v>20880</v>
      </c>
      <c r="O631" t="s">
        <v>19844</v>
      </c>
      <c r="P631" t="s">
        <v>20209</v>
      </c>
    </row>
    <row r="632" spans="1:16" x14ac:dyDescent="0.25">
      <c r="A632" t="s">
        <v>5163</v>
      </c>
      <c r="B632" t="s">
        <v>13524</v>
      </c>
      <c r="C632" t="s">
        <v>14244</v>
      </c>
      <c r="D632">
        <v>799</v>
      </c>
      <c r="E632" s="2">
        <v>3990</v>
      </c>
      <c r="F632" s="1">
        <v>0.8</v>
      </c>
      <c r="G632">
        <v>4.3</v>
      </c>
      <c r="H632" s="4">
        <v>27139</v>
      </c>
      <c r="I632" t="s">
        <v>14640</v>
      </c>
      <c r="J632" t="s">
        <v>15720</v>
      </c>
      <c r="K632" t="s">
        <v>16887</v>
      </c>
      <c r="L632" t="s">
        <v>18060</v>
      </c>
      <c r="M632" t="s">
        <v>19186</v>
      </c>
      <c r="N632" t="s">
        <v>20946</v>
      </c>
      <c r="O632" t="s">
        <v>19844</v>
      </c>
      <c r="P632" t="s">
        <v>20229</v>
      </c>
    </row>
    <row r="633" spans="1:16" x14ac:dyDescent="0.25">
      <c r="A633" t="s">
        <v>5174</v>
      </c>
      <c r="B633" t="s">
        <v>13525</v>
      </c>
      <c r="C633" t="s">
        <v>14239</v>
      </c>
      <c r="D633" s="2">
        <v>1399</v>
      </c>
      <c r="E633" s="2">
        <v>5499</v>
      </c>
      <c r="F633" s="1">
        <v>0.75</v>
      </c>
      <c r="G633">
        <v>3.9</v>
      </c>
      <c r="H633" s="4">
        <v>9504</v>
      </c>
      <c r="I633" t="s">
        <v>14641</v>
      </c>
      <c r="J633" t="s">
        <v>15721</v>
      </c>
      <c r="K633" t="s">
        <v>16888</v>
      </c>
      <c r="L633" t="s">
        <v>18061</v>
      </c>
      <c r="M633" t="s">
        <v>19187</v>
      </c>
      <c r="N633" t="s">
        <v>20901</v>
      </c>
      <c r="O633" t="s">
        <v>19844</v>
      </c>
      <c r="P633" t="s">
        <v>20216</v>
      </c>
    </row>
    <row r="634" spans="1:16" x14ac:dyDescent="0.25">
      <c r="A634" t="s">
        <v>56</v>
      </c>
      <c r="B634" t="s">
        <v>13081</v>
      </c>
      <c r="C634" t="s">
        <v>14233</v>
      </c>
      <c r="D634">
        <v>154</v>
      </c>
      <c r="E634">
        <v>399</v>
      </c>
      <c r="F634" s="1">
        <v>0.61</v>
      </c>
      <c r="G634">
        <v>4.2</v>
      </c>
      <c r="H634" s="4">
        <v>16905</v>
      </c>
      <c r="I634" t="s">
        <v>14263</v>
      </c>
      <c r="J634" t="s">
        <v>15300</v>
      </c>
      <c r="K634" t="s">
        <v>16471</v>
      </c>
      <c r="L634" t="s">
        <v>17640</v>
      </c>
      <c r="M634" t="s">
        <v>18820</v>
      </c>
      <c r="N634" t="s">
        <v>20841</v>
      </c>
      <c r="O634" t="s">
        <v>19844</v>
      </c>
      <c r="P634" t="s">
        <v>19852</v>
      </c>
    </row>
    <row r="635" spans="1:16" x14ac:dyDescent="0.25">
      <c r="A635" t="s">
        <v>5186</v>
      </c>
      <c r="B635" t="s">
        <v>13526</v>
      </c>
      <c r="C635" t="s">
        <v>14233</v>
      </c>
      <c r="D635">
        <v>519</v>
      </c>
      <c r="E635" s="2">
        <v>1350</v>
      </c>
      <c r="F635" s="1">
        <v>0.62</v>
      </c>
      <c r="G635">
        <v>4.3</v>
      </c>
      <c r="H635" s="4">
        <v>30058</v>
      </c>
      <c r="I635" t="s">
        <v>14642</v>
      </c>
      <c r="J635" t="s">
        <v>15722</v>
      </c>
      <c r="K635" t="s">
        <v>16889</v>
      </c>
      <c r="L635" t="s">
        <v>18062</v>
      </c>
      <c r="M635" t="s">
        <v>19188</v>
      </c>
      <c r="N635" t="s">
        <v>21223</v>
      </c>
      <c r="O635" t="s">
        <v>19844</v>
      </c>
      <c r="P635" t="s">
        <v>20089</v>
      </c>
    </row>
    <row r="636" spans="1:16" x14ac:dyDescent="0.25">
      <c r="A636" t="s">
        <v>3420</v>
      </c>
      <c r="B636" t="s">
        <v>13380</v>
      </c>
      <c r="C636" t="s">
        <v>14236</v>
      </c>
      <c r="D636" s="2">
        <v>2299</v>
      </c>
      <c r="E636" s="2">
        <v>7990</v>
      </c>
      <c r="F636" s="1">
        <v>0.71</v>
      </c>
      <c r="G636">
        <v>4.2</v>
      </c>
      <c r="H636" s="4">
        <v>69619</v>
      </c>
      <c r="I636" t="s">
        <v>14515</v>
      </c>
      <c r="J636" t="s">
        <v>15586</v>
      </c>
      <c r="K636" t="s">
        <v>16751</v>
      </c>
      <c r="L636" t="s">
        <v>17923</v>
      </c>
      <c r="M636" t="s">
        <v>19068</v>
      </c>
      <c r="N636" t="s">
        <v>21102</v>
      </c>
      <c r="O636" t="s">
        <v>19841</v>
      </c>
      <c r="P636" t="s">
        <v>20103</v>
      </c>
    </row>
    <row r="637" spans="1:16" x14ac:dyDescent="0.25">
      <c r="A637" t="s">
        <v>3430</v>
      </c>
      <c r="B637" t="s">
        <v>13381</v>
      </c>
      <c r="C637" t="s">
        <v>14237</v>
      </c>
      <c r="D637">
        <v>399</v>
      </c>
      <c r="E637" s="2">
        <v>1999</v>
      </c>
      <c r="F637" s="1">
        <v>0.8</v>
      </c>
      <c r="G637">
        <v>4</v>
      </c>
      <c r="H637" s="4">
        <v>3382</v>
      </c>
      <c r="I637" t="s">
        <v>14516</v>
      </c>
      <c r="J637" t="s">
        <v>15587</v>
      </c>
      <c r="K637" t="s">
        <v>16752</v>
      </c>
      <c r="L637" t="s">
        <v>17924</v>
      </c>
      <c r="M637" t="s">
        <v>19069</v>
      </c>
      <c r="N637" t="s">
        <v>21103</v>
      </c>
      <c r="O637" t="s">
        <v>19844</v>
      </c>
      <c r="P637" t="s">
        <v>20104</v>
      </c>
    </row>
    <row r="638" spans="1:16" x14ac:dyDescent="0.25">
      <c r="A638" t="s">
        <v>5200</v>
      </c>
      <c r="B638" t="s">
        <v>13527</v>
      </c>
      <c r="C638" t="s">
        <v>14239</v>
      </c>
      <c r="D638" s="2">
        <v>1499</v>
      </c>
      <c r="E638" s="2">
        <v>3990</v>
      </c>
      <c r="F638" s="1">
        <v>0.62</v>
      </c>
      <c r="G638">
        <v>4.0999999999999996</v>
      </c>
      <c r="H638" s="4">
        <v>109864</v>
      </c>
      <c r="I638" t="s">
        <v>14643</v>
      </c>
      <c r="J638" t="s">
        <v>15723</v>
      </c>
      <c r="K638" t="s">
        <v>16890</v>
      </c>
      <c r="L638" t="s">
        <v>18063</v>
      </c>
      <c r="M638" t="s">
        <v>19189</v>
      </c>
      <c r="N638" t="s">
        <v>21224</v>
      </c>
      <c r="O638" t="s">
        <v>19844</v>
      </c>
      <c r="P638" t="s">
        <v>20207</v>
      </c>
    </row>
    <row r="639" spans="1:16" x14ac:dyDescent="0.25">
      <c r="A639" t="s">
        <v>5210</v>
      </c>
      <c r="B639" t="s">
        <v>13528</v>
      </c>
      <c r="C639" t="s">
        <v>14242</v>
      </c>
      <c r="D639" s="2">
        <v>1295</v>
      </c>
      <c r="E639" s="2">
        <v>1295</v>
      </c>
      <c r="F639" s="1">
        <v>0</v>
      </c>
      <c r="G639">
        <v>4.5</v>
      </c>
      <c r="H639" s="4">
        <v>5760</v>
      </c>
      <c r="I639" t="s">
        <v>14644</v>
      </c>
      <c r="J639" t="s">
        <v>15724</v>
      </c>
      <c r="K639" t="s">
        <v>16891</v>
      </c>
      <c r="L639" t="s">
        <v>18064</v>
      </c>
      <c r="M639" t="s">
        <v>19190</v>
      </c>
      <c r="N639" t="s">
        <v>21225</v>
      </c>
      <c r="O639" t="s">
        <v>19841</v>
      </c>
      <c r="P639" t="s">
        <v>20230</v>
      </c>
    </row>
    <row r="640" spans="1:16" x14ac:dyDescent="0.25">
      <c r="A640" t="s">
        <v>5220</v>
      </c>
      <c r="B640" t="s">
        <v>13529</v>
      </c>
      <c r="C640" t="s">
        <v>14233</v>
      </c>
      <c r="D640" s="2">
        <v>1889</v>
      </c>
      <c r="E640" s="2">
        <v>5499</v>
      </c>
      <c r="F640" s="1">
        <v>0.66</v>
      </c>
      <c r="G640">
        <v>4.2</v>
      </c>
      <c r="H640" s="4">
        <v>49551</v>
      </c>
      <c r="I640" t="s">
        <v>14645</v>
      </c>
      <c r="J640" t="s">
        <v>15725</v>
      </c>
      <c r="K640" t="s">
        <v>16892</v>
      </c>
      <c r="L640" t="s">
        <v>18065</v>
      </c>
      <c r="M640" t="s">
        <v>19191</v>
      </c>
      <c r="N640" t="s">
        <v>21226</v>
      </c>
      <c r="O640" t="s">
        <v>19844</v>
      </c>
      <c r="P640" t="s">
        <v>20231</v>
      </c>
    </row>
    <row r="641" spans="1:16" x14ac:dyDescent="0.25">
      <c r="A641" t="s">
        <v>5231</v>
      </c>
      <c r="B641" t="s">
        <v>13404</v>
      </c>
      <c r="C641" t="s">
        <v>14239</v>
      </c>
      <c r="D641">
        <v>455</v>
      </c>
      <c r="E641" s="2">
        <v>1490</v>
      </c>
      <c r="F641" s="1">
        <v>0.69</v>
      </c>
      <c r="G641">
        <v>4.0999999999999996</v>
      </c>
      <c r="H641" s="4">
        <v>161677</v>
      </c>
      <c r="I641" t="s">
        <v>14536</v>
      </c>
      <c r="J641" t="s">
        <v>15608</v>
      </c>
      <c r="K641" t="s">
        <v>16773</v>
      </c>
      <c r="L641" t="s">
        <v>17945</v>
      </c>
      <c r="M641" t="s">
        <v>19088</v>
      </c>
      <c r="N641" t="s">
        <v>21121</v>
      </c>
      <c r="O641" t="s">
        <v>19841</v>
      </c>
      <c r="P641" t="s">
        <v>20232</v>
      </c>
    </row>
    <row r="642" spans="1:16" x14ac:dyDescent="0.25">
      <c r="A642" t="s">
        <v>5241</v>
      </c>
      <c r="B642" t="s">
        <v>13530</v>
      </c>
      <c r="C642" t="s">
        <v>14244</v>
      </c>
      <c r="D642">
        <v>399</v>
      </c>
      <c r="E642">
        <v>995</v>
      </c>
      <c r="F642" s="1">
        <v>0.6</v>
      </c>
      <c r="G642">
        <v>3.9</v>
      </c>
      <c r="H642" s="4">
        <v>21372</v>
      </c>
      <c r="I642" t="s">
        <v>14646</v>
      </c>
      <c r="J642" t="s">
        <v>15726</v>
      </c>
      <c r="K642" t="s">
        <v>16893</v>
      </c>
      <c r="L642" t="s">
        <v>18066</v>
      </c>
      <c r="M642" t="s">
        <v>19192</v>
      </c>
      <c r="N642" t="s">
        <v>21227</v>
      </c>
      <c r="O642" t="s">
        <v>19841</v>
      </c>
      <c r="P642" t="s">
        <v>20233</v>
      </c>
    </row>
    <row r="643" spans="1:16" x14ac:dyDescent="0.25">
      <c r="A643" t="s">
        <v>3440</v>
      </c>
      <c r="B643" t="s">
        <v>13382</v>
      </c>
      <c r="C643" t="s">
        <v>14238</v>
      </c>
      <c r="D643" s="2">
        <v>1059</v>
      </c>
      <c r="E643" s="2">
        <v>3999</v>
      </c>
      <c r="F643" s="1">
        <v>0.74</v>
      </c>
      <c r="G643">
        <v>4.3</v>
      </c>
      <c r="H643" s="4">
        <v>140035</v>
      </c>
      <c r="I643" t="s">
        <v>14517</v>
      </c>
      <c r="J643" t="s">
        <v>15727</v>
      </c>
      <c r="K643" t="s">
        <v>16894</v>
      </c>
      <c r="L643" t="s">
        <v>18067</v>
      </c>
      <c r="M643" t="s">
        <v>19193</v>
      </c>
      <c r="N643" t="s">
        <v>21228</v>
      </c>
      <c r="O643" t="s">
        <v>19844</v>
      </c>
      <c r="P643" t="s">
        <v>20105</v>
      </c>
    </row>
    <row r="644" spans="1:16" x14ac:dyDescent="0.25">
      <c r="A644" t="s">
        <v>65</v>
      </c>
      <c r="B644" t="s">
        <v>13082</v>
      </c>
      <c r="C644" t="s">
        <v>14233</v>
      </c>
      <c r="D644">
        <v>149</v>
      </c>
      <c r="E644" s="2">
        <v>1000</v>
      </c>
      <c r="F644" s="1">
        <v>0.85</v>
      </c>
      <c r="G644">
        <v>3.9</v>
      </c>
      <c r="H644" s="4">
        <v>24870</v>
      </c>
      <c r="I644" t="s">
        <v>14264</v>
      </c>
      <c r="J644" t="s">
        <v>15301</v>
      </c>
      <c r="K644" t="s">
        <v>16472</v>
      </c>
      <c r="L644" t="s">
        <v>17641</v>
      </c>
      <c r="M644" t="s">
        <v>18821</v>
      </c>
      <c r="N644" t="s">
        <v>20842</v>
      </c>
      <c r="O644" t="s">
        <v>19844</v>
      </c>
      <c r="P644" t="s">
        <v>19853</v>
      </c>
    </row>
    <row r="645" spans="1:16" x14ac:dyDescent="0.25">
      <c r="A645" t="s">
        <v>5259</v>
      </c>
      <c r="B645" t="s">
        <v>13531</v>
      </c>
      <c r="C645" t="s">
        <v>14233</v>
      </c>
      <c r="D645">
        <v>717</v>
      </c>
      <c r="E645">
        <v>761</v>
      </c>
      <c r="F645" s="1">
        <v>0.06</v>
      </c>
      <c r="G645">
        <v>4</v>
      </c>
      <c r="H645" s="4">
        <v>7199</v>
      </c>
      <c r="I645" t="s">
        <v>14647</v>
      </c>
      <c r="J645" t="s">
        <v>15728</v>
      </c>
      <c r="K645" t="s">
        <v>16895</v>
      </c>
      <c r="L645" t="s">
        <v>18068</v>
      </c>
      <c r="M645" t="s">
        <v>19194</v>
      </c>
      <c r="N645" t="s">
        <v>21229</v>
      </c>
      <c r="O645" t="s">
        <v>19841</v>
      </c>
      <c r="P645" t="s">
        <v>20234</v>
      </c>
    </row>
    <row r="646" spans="1:16" x14ac:dyDescent="0.25">
      <c r="A646" t="s">
        <v>3516</v>
      </c>
      <c r="B646" t="s">
        <v>13389</v>
      </c>
      <c r="C646" t="s">
        <v>14233</v>
      </c>
      <c r="D646">
        <v>99</v>
      </c>
      <c r="E646">
        <v>999</v>
      </c>
      <c r="F646" s="1">
        <v>0.9</v>
      </c>
      <c r="G646">
        <v>4</v>
      </c>
      <c r="H646" s="4">
        <v>1396</v>
      </c>
      <c r="I646" t="s">
        <v>14524</v>
      </c>
      <c r="J646" t="s">
        <v>15593</v>
      </c>
      <c r="K646" t="s">
        <v>16758</v>
      </c>
      <c r="L646" t="s">
        <v>17930</v>
      </c>
      <c r="N646" t="s">
        <v>21108</v>
      </c>
      <c r="O646" t="s">
        <v>19844</v>
      </c>
      <c r="P646" t="s">
        <v>20109</v>
      </c>
    </row>
    <row r="647" spans="1:16" x14ac:dyDescent="0.25">
      <c r="A647" t="s">
        <v>5272</v>
      </c>
      <c r="B647" t="s">
        <v>13532</v>
      </c>
      <c r="C647" t="s">
        <v>14233</v>
      </c>
      <c r="D647">
        <v>39</v>
      </c>
      <c r="E647">
        <v>299</v>
      </c>
      <c r="F647" s="1">
        <v>0.87</v>
      </c>
      <c r="G647">
        <v>3.5</v>
      </c>
      <c r="H647" s="4">
        <v>15233</v>
      </c>
      <c r="I647" t="s">
        <v>14648</v>
      </c>
      <c r="J647" t="s">
        <v>15729</v>
      </c>
      <c r="K647" t="s">
        <v>16896</v>
      </c>
      <c r="L647" t="s">
        <v>18069</v>
      </c>
      <c r="M647" t="s">
        <v>19195</v>
      </c>
      <c r="N647" t="s">
        <v>20987</v>
      </c>
      <c r="O647" t="s">
        <v>19844</v>
      </c>
      <c r="P647" t="s">
        <v>20235</v>
      </c>
    </row>
    <row r="648" spans="1:16" x14ac:dyDescent="0.25">
      <c r="A648" t="s">
        <v>5283</v>
      </c>
      <c r="B648" t="s">
        <v>13533</v>
      </c>
      <c r="C648" t="s">
        <v>14233</v>
      </c>
      <c r="D648">
        <v>889</v>
      </c>
      <c r="E648" s="2">
        <v>2500</v>
      </c>
      <c r="F648" s="1">
        <v>0.64</v>
      </c>
      <c r="G648">
        <v>4.3</v>
      </c>
      <c r="H648" s="4">
        <v>55747</v>
      </c>
      <c r="I648" t="s">
        <v>14649</v>
      </c>
      <c r="J648" t="s">
        <v>15730</v>
      </c>
      <c r="K648" t="s">
        <v>16897</v>
      </c>
      <c r="L648" t="s">
        <v>18070</v>
      </c>
      <c r="M648" t="s">
        <v>19196</v>
      </c>
      <c r="N648" t="s">
        <v>21230</v>
      </c>
      <c r="O648" t="s">
        <v>19844</v>
      </c>
      <c r="P648" t="s">
        <v>20089</v>
      </c>
    </row>
    <row r="649" spans="1:16" x14ac:dyDescent="0.25">
      <c r="A649" t="s">
        <v>5293</v>
      </c>
      <c r="B649" t="s">
        <v>13534</v>
      </c>
      <c r="C649" t="s">
        <v>14239</v>
      </c>
      <c r="D649" s="2">
        <v>1199</v>
      </c>
      <c r="E649" s="2">
        <v>4999</v>
      </c>
      <c r="F649" s="1">
        <v>0.76</v>
      </c>
      <c r="G649">
        <v>3.8</v>
      </c>
      <c r="H649" s="4">
        <v>14961</v>
      </c>
      <c r="I649" t="s">
        <v>14650</v>
      </c>
      <c r="J649" t="s">
        <v>15731</v>
      </c>
      <c r="K649" t="s">
        <v>16898</v>
      </c>
      <c r="L649" t="s">
        <v>18071</v>
      </c>
      <c r="N649" t="s">
        <v>21231</v>
      </c>
      <c r="O649" t="s">
        <v>19844</v>
      </c>
      <c r="P649" t="s">
        <v>20216</v>
      </c>
    </row>
    <row r="650" spans="1:16" x14ac:dyDescent="0.25">
      <c r="A650" t="s">
        <v>5303</v>
      </c>
      <c r="B650" t="s">
        <v>13535</v>
      </c>
      <c r="C650" t="s">
        <v>14233</v>
      </c>
      <c r="D650">
        <v>569</v>
      </c>
      <c r="E650" s="2">
        <v>1299</v>
      </c>
      <c r="F650" s="1">
        <v>0.56000000000000005</v>
      </c>
      <c r="G650">
        <v>4.4000000000000004</v>
      </c>
      <c r="H650" s="4">
        <v>9275</v>
      </c>
      <c r="I650" t="s">
        <v>14651</v>
      </c>
      <c r="J650" t="s">
        <v>15732</v>
      </c>
      <c r="K650" t="s">
        <v>16899</v>
      </c>
      <c r="L650" t="s">
        <v>18072</v>
      </c>
      <c r="M650" t="s">
        <v>19197</v>
      </c>
      <c r="N650" t="s">
        <v>20900</v>
      </c>
      <c r="O650" t="s">
        <v>19844</v>
      </c>
      <c r="P650" t="s">
        <v>20236</v>
      </c>
    </row>
    <row r="651" spans="1:16" x14ac:dyDescent="0.25">
      <c r="A651" t="s">
        <v>5313</v>
      </c>
      <c r="B651" t="s">
        <v>13536</v>
      </c>
      <c r="C651" t="s">
        <v>14239</v>
      </c>
      <c r="D651" s="2">
        <v>1499</v>
      </c>
      <c r="E651" s="2">
        <v>8999</v>
      </c>
      <c r="F651" s="1">
        <v>0.83</v>
      </c>
      <c r="G651">
        <v>3.7</v>
      </c>
      <c r="H651" s="4">
        <v>28324</v>
      </c>
      <c r="I651" t="s">
        <v>14652</v>
      </c>
      <c r="J651" t="s">
        <v>15733</v>
      </c>
      <c r="K651" t="s">
        <v>16900</v>
      </c>
      <c r="L651" t="s">
        <v>18073</v>
      </c>
      <c r="N651" t="s">
        <v>21167</v>
      </c>
      <c r="O651" t="s">
        <v>19844</v>
      </c>
      <c r="P651" t="s">
        <v>20216</v>
      </c>
    </row>
    <row r="652" spans="1:16" x14ac:dyDescent="0.25">
      <c r="A652" t="s">
        <v>5323</v>
      </c>
      <c r="B652" t="s">
        <v>13537</v>
      </c>
      <c r="C652" t="s">
        <v>14241</v>
      </c>
      <c r="D652">
        <v>149</v>
      </c>
      <c r="E652">
        <v>180</v>
      </c>
      <c r="F652" s="1">
        <v>0.17</v>
      </c>
      <c r="G652">
        <v>4.4000000000000004</v>
      </c>
      <c r="H652" s="4">
        <v>644</v>
      </c>
      <c r="I652" t="s">
        <v>14653</v>
      </c>
      <c r="J652" t="s">
        <v>15734</v>
      </c>
      <c r="K652" t="s">
        <v>16901</v>
      </c>
      <c r="L652" t="s">
        <v>18074</v>
      </c>
      <c r="M652" t="s">
        <v>19198</v>
      </c>
      <c r="N652" t="s">
        <v>21232</v>
      </c>
      <c r="O652" t="s">
        <v>19843</v>
      </c>
      <c r="P652" t="s">
        <v>20237</v>
      </c>
    </row>
    <row r="653" spans="1:16" x14ac:dyDescent="0.25">
      <c r="A653" t="s">
        <v>5333</v>
      </c>
      <c r="B653" t="s">
        <v>13538</v>
      </c>
      <c r="C653" t="s">
        <v>14233</v>
      </c>
      <c r="D653">
        <v>399</v>
      </c>
      <c r="E653">
        <v>549</v>
      </c>
      <c r="F653" s="1">
        <v>0.27</v>
      </c>
      <c r="G653">
        <v>4.4000000000000004</v>
      </c>
      <c r="H653" s="4">
        <v>18139</v>
      </c>
      <c r="I653" t="s">
        <v>14654</v>
      </c>
      <c r="J653" t="s">
        <v>15735</v>
      </c>
      <c r="K653" t="s">
        <v>16902</v>
      </c>
      <c r="L653" t="s">
        <v>18075</v>
      </c>
      <c r="N653" t="s">
        <v>21233</v>
      </c>
      <c r="O653" t="s">
        <v>19841</v>
      </c>
      <c r="P653" t="s">
        <v>20209</v>
      </c>
    </row>
    <row r="654" spans="1:16" x14ac:dyDescent="0.25">
      <c r="A654" t="s">
        <v>5344</v>
      </c>
      <c r="B654" t="s">
        <v>13539</v>
      </c>
      <c r="C654" t="s">
        <v>14243</v>
      </c>
      <c r="D654">
        <v>191</v>
      </c>
      <c r="E654">
        <v>225</v>
      </c>
      <c r="F654" s="1">
        <v>0.15</v>
      </c>
      <c r="G654">
        <v>4.4000000000000004</v>
      </c>
      <c r="H654" s="4">
        <v>7203</v>
      </c>
      <c r="I654" t="s">
        <v>14655</v>
      </c>
      <c r="J654" t="s">
        <v>15736</v>
      </c>
      <c r="K654" t="s">
        <v>16903</v>
      </c>
      <c r="L654" t="s">
        <v>18076</v>
      </c>
      <c r="M654" t="s">
        <v>19199</v>
      </c>
      <c r="N654" t="s">
        <v>21234</v>
      </c>
      <c r="O654" t="s">
        <v>19841</v>
      </c>
      <c r="P654" t="s">
        <v>20238</v>
      </c>
    </row>
    <row r="655" spans="1:16" x14ac:dyDescent="0.25">
      <c r="A655" t="s">
        <v>5355</v>
      </c>
      <c r="B655" t="s">
        <v>13540</v>
      </c>
      <c r="C655" t="s">
        <v>14233</v>
      </c>
      <c r="D655">
        <v>129</v>
      </c>
      <c r="E655">
        <v>999</v>
      </c>
      <c r="F655" s="1">
        <v>0.87</v>
      </c>
      <c r="G655">
        <v>4.2</v>
      </c>
      <c r="H655" s="4">
        <v>491</v>
      </c>
      <c r="I655" t="s">
        <v>14656</v>
      </c>
      <c r="J655" t="s">
        <v>15737</v>
      </c>
      <c r="K655" t="s">
        <v>16904</v>
      </c>
      <c r="L655" t="s">
        <v>18077</v>
      </c>
      <c r="M655" t="s">
        <v>19200</v>
      </c>
      <c r="N655" t="s">
        <v>21235</v>
      </c>
      <c r="O655" t="s">
        <v>19841</v>
      </c>
      <c r="P655" t="s">
        <v>20239</v>
      </c>
    </row>
    <row r="656" spans="1:16" x14ac:dyDescent="0.25">
      <c r="A656" t="s">
        <v>5366</v>
      </c>
      <c r="B656" t="s">
        <v>13541</v>
      </c>
      <c r="C656" t="s">
        <v>14233</v>
      </c>
      <c r="D656">
        <v>199</v>
      </c>
      <c r="E656">
        <v>599</v>
      </c>
      <c r="F656" s="1">
        <v>0.67</v>
      </c>
      <c r="G656">
        <v>4.5</v>
      </c>
      <c r="H656" s="4">
        <v>13568</v>
      </c>
      <c r="I656" t="s">
        <v>14657</v>
      </c>
      <c r="J656" t="s">
        <v>15738</v>
      </c>
      <c r="K656" t="s">
        <v>16905</v>
      </c>
      <c r="L656" t="s">
        <v>18078</v>
      </c>
      <c r="M656" t="s">
        <v>19201</v>
      </c>
      <c r="N656" t="s">
        <v>21236</v>
      </c>
      <c r="O656" t="s">
        <v>19844</v>
      </c>
      <c r="P656" t="s">
        <v>20240</v>
      </c>
    </row>
    <row r="657" spans="1:16" x14ac:dyDescent="0.25">
      <c r="A657" t="s">
        <v>5377</v>
      </c>
      <c r="B657" t="s">
        <v>13542</v>
      </c>
      <c r="C657" t="s">
        <v>14239</v>
      </c>
      <c r="D657">
        <v>999</v>
      </c>
      <c r="E657" s="2">
        <v>4499</v>
      </c>
      <c r="F657" s="1">
        <v>0.78</v>
      </c>
      <c r="G657">
        <v>3.8</v>
      </c>
      <c r="H657" s="4">
        <v>3390</v>
      </c>
      <c r="I657" t="s">
        <v>14658</v>
      </c>
      <c r="J657" t="s">
        <v>15739</v>
      </c>
      <c r="K657" t="s">
        <v>16906</v>
      </c>
      <c r="L657" t="s">
        <v>18079</v>
      </c>
      <c r="M657" t="s">
        <v>19202</v>
      </c>
      <c r="N657" t="s">
        <v>21237</v>
      </c>
      <c r="O657" t="s">
        <v>19841</v>
      </c>
      <c r="P657" t="s">
        <v>20216</v>
      </c>
    </row>
    <row r="658" spans="1:16" x14ac:dyDescent="0.25">
      <c r="A658" t="s">
        <v>5387</v>
      </c>
      <c r="B658" t="s">
        <v>13543</v>
      </c>
      <c r="C658" t="s">
        <v>14239</v>
      </c>
      <c r="D658">
        <v>899</v>
      </c>
      <c r="E658" s="2">
        <v>4499</v>
      </c>
      <c r="F658" s="1">
        <v>0.8</v>
      </c>
      <c r="G658">
        <v>3.8</v>
      </c>
      <c r="H658" s="4">
        <v>103052</v>
      </c>
      <c r="I658" t="s">
        <v>14659</v>
      </c>
      <c r="J658" t="s">
        <v>15740</v>
      </c>
      <c r="K658" t="s">
        <v>16907</v>
      </c>
      <c r="L658" t="s">
        <v>18080</v>
      </c>
      <c r="M658" t="s">
        <v>19203</v>
      </c>
      <c r="N658" t="s">
        <v>21238</v>
      </c>
      <c r="O658" t="s">
        <v>19844</v>
      </c>
      <c r="P658" t="s">
        <v>20216</v>
      </c>
    </row>
    <row r="659" spans="1:16" x14ac:dyDescent="0.25">
      <c r="A659" t="s">
        <v>3591</v>
      </c>
      <c r="B659" t="s">
        <v>13396</v>
      </c>
      <c r="C659" t="s">
        <v>14237</v>
      </c>
      <c r="D659" s="2">
        <v>1799</v>
      </c>
      <c r="E659" s="2">
        <v>2499</v>
      </c>
      <c r="F659" s="1">
        <v>0.28000000000000003</v>
      </c>
      <c r="G659">
        <v>4.0999999999999996</v>
      </c>
      <c r="H659" s="4">
        <v>18678</v>
      </c>
      <c r="I659" t="s">
        <v>14529</v>
      </c>
      <c r="J659" t="s">
        <v>15599</v>
      </c>
      <c r="K659" t="s">
        <v>16764</v>
      </c>
      <c r="L659" t="s">
        <v>17936</v>
      </c>
      <c r="M659" t="s">
        <v>19079</v>
      </c>
      <c r="N659" t="s">
        <v>21039</v>
      </c>
      <c r="O659" t="s">
        <v>19841</v>
      </c>
      <c r="P659" t="s">
        <v>20116</v>
      </c>
    </row>
    <row r="660" spans="1:16" x14ac:dyDescent="0.25">
      <c r="A660" t="s">
        <v>75</v>
      </c>
      <c r="B660" t="s">
        <v>13083</v>
      </c>
      <c r="C660" t="s">
        <v>14233</v>
      </c>
      <c r="D660">
        <v>176.63</v>
      </c>
      <c r="E660">
        <v>499</v>
      </c>
      <c r="F660" s="1">
        <v>0.65</v>
      </c>
      <c r="G660">
        <v>4.0999999999999996</v>
      </c>
      <c r="H660" s="4">
        <v>15189</v>
      </c>
      <c r="I660" t="s">
        <v>14265</v>
      </c>
      <c r="J660" t="s">
        <v>15302</v>
      </c>
      <c r="K660" t="s">
        <v>16473</v>
      </c>
      <c r="L660" t="s">
        <v>17642</v>
      </c>
      <c r="M660" t="s">
        <v>18822</v>
      </c>
      <c r="N660" t="s">
        <v>20843</v>
      </c>
      <c r="O660" t="s">
        <v>19843</v>
      </c>
      <c r="P660" t="s">
        <v>19854</v>
      </c>
    </row>
    <row r="661" spans="1:16" x14ac:dyDescent="0.25">
      <c r="A661" t="s">
        <v>5399</v>
      </c>
      <c r="B661" t="s">
        <v>13544</v>
      </c>
      <c r="C661" t="s">
        <v>14242</v>
      </c>
      <c r="D661">
        <v>522</v>
      </c>
      <c r="E661">
        <v>550</v>
      </c>
      <c r="F661" s="1">
        <v>0.05</v>
      </c>
      <c r="G661">
        <v>4.4000000000000004</v>
      </c>
      <c r="H661" s="4">
        <v>12179</v>
      </c>
      <c r="I661" t="s">
        <v>14660</v>
      </c>
      <c r="J661" t="s">
        <v>15741</v>
      </c>
      <c r="K661" t="s">
        <v>16908</v>
      </c>
      <c r="L661" t="s">
        <v>18081</v>
      </c>
      <c r="M661" t="s">
        <v>19204</v>
      </c>
      <c r="N661" t="s">
        <v>21239</v>
      </c>
      <c r="O661" t="s">
        <v>19844</v>
      </c>
      <c r="P661" t="s">
        <v>20241</v>
      </c>
    </row>
    <row r="662" spans="1:16" x14ac:dyDescent="0.25">
      <c r="A662" t="s">
        <v>5409</v>
      </c>
      <c r="B662" t="s">
        <v>13545</v>
      </c>
      <c r="C662" t="s">
        <v>14244</v>
      </c>
      <c r="D662">
        <v>799</v>
      </c>
      <c r="E662" s="2">
        <v>1999</v>
      </c>
      <c r="F662" s="1">
        <v>0.6</v>
      </c>
      <c r="G662">
        <v>3.8</v>
      </c>
      <c r="H662" s="4">
        <v>12958</v>
      </c>
      <c r="I662" t="s">
        <v>14661</v>
      </c>
      <c r="J662" t="s">
        <v>15742</v>
      </c>
      <c r="K662" t="s">
        <v>16909</v>
      </c>
      <c r="L662" t="s">
        <v>18082</v>
      </c>
      <c r="M662" t="s">
        <v>19205</v>
      </c>
      <c r="N662" t="s">
        <v>21240</v>
      </c>
      <c r="O662" t="s">
        <v>19844</v>
      </c>
      <c r="P662" t="s">
        <v>20242</v>
      </c>
    </row>
    <row r="663" spans="1:16" x14ac:dyDescent="0.25">
      <c r="A663" t="s">
        <v>5420</v>
      </c>
      <c r="B663" t="s">
        <v>13546</v>
      </c>
      <c r="C663" t="s">
        <v>14233</v>
      </c>
      <c r="D663">
        <v>681</v>
      </c>
      <c r="E663" s="2">
        <v>1199</v>
      </c>
      <c r="F663" s="1">
        <v>0.43</v>
      </c>
      <c r="G663">
        <v>4.2</v>
      </c>
      <c r="H663" s="4">
        <v>8258</v>
      </c>
      <c r="I663" t="s">
        <v>14662</v>
      </c>
      <c r="J663" t="s">
        <v>15743</v>
      </c>
      <c r="K663" t="s">
        <v>16910</v>
      </c>
      <c r="L663" t="s">
        <v>18083</v>
      </c>
      <c r="M663" t="s">
        <v>19206</v>
      </c>
      <c r="N663" t="s">
        <v>21241</v>
      </c>
      <c r="O663" t="s">
        <v>19844</v>
      </c>
      <c r="P663" t="s">
        <v>20243</v>
      </c>
    </row>
    <row r="664" spans="1:16" x14ac:dyDescent="0.25">
      <c r="A664" t="s">
        <v>5429</v>
      </c>
      <c r="B664" t="s">
        <v>13547</v>
      </c>
      <c r="C664" t="s">
        <v>14233</v>
      </c>
      <c r="D664" s="2">
        <v>1199</v>
      </c>
      <c r="E664" s="2">
        <v>3490</v>
      </c>
      <c r="F664" s="1">
        <v>0.66</v>
      </c>
      <c r="G664">
        <v>4.0999999999999996</v>
      </c>
      <c r="H664" s="4">
        <v>11716</v>
      </c>
      <c r="I664" t="s">
        <v>14663</v>
      </c>
      <c r="J664" t="s">
        <v>15744</v>
      </c>
      <c r="K664" t="s">
        <v>16911</v>
      </c>
      <c r="L664" t="s">
        <v>18084</v>
      </c>
      <c r="N664" t="s">
        <v>21242</v>
      </c>
      <c r="O664" t="s">
        <v>19843</v>
      </c>
      <c r="P664" t="s">
        <v>20244</v>
      </c>
    </row>
    <row r="665" spans="1:16" x14ac:dyDescent="0.25">
      <c r="A665" t="s">
        <v>5440</v>
      </c>
      <c r="B665" t="s">
        <v>13548</v>
      </c>
      <c r="C665" t="s">
        <v>14233</v>
      </c>
      <c r="D665" s="2">
        <v>2499</v>
      </c>
      <c r="E665" s="2">
        <v>4999</v>
      </c>
      <c r="F665" s="1">
        <v>0.5</v>
      </c>
      <c r="G665">
        <v>4.4000000000000004</v>
      </c>
      <c r="H665" s="4">
        <v>35024</v>
      </c>
      <c r="I665" t="s">
        <v>14664</v>
      </c>
      <c r="J665" t="s">
        <v>15745</v>
      </c>
      <c r="K665" t="s">
        <v>16912</v>
      </c>
      <c r="L665" t="s">
        <v>18085</v>
      </c>
      <c r="M665" t="s">
        <v>19207</v>
      </c>
      <c r="N665" t="s">
        <v>21243</v>
      </c>
      <c r="O665" t="s">
        <v>19844</v>
      </c>
      <c r="P665" t="s">
        <v>19856</v>
      </c>
    </row>
    <row r="666" spans="1:16" x14ac:dyDescent="0.25">
      <c r="A666" t="s">
        <v>5451</v>
      </c>
      <c r="B666" t="s">
        <v>13549</v>
      </c>
      <c r="C666" t="s">
        <v>14239</v>
      </c>
      <c r="D666" s="2">
        <v>1799</v>
      </c>
      <c r="E666" s="2">
        <v>4999</v>
      </c>
      <c r="F666" s="1">
        <v>0.64</v>
      </c>
      <c r="G666">
        <v>4.0999999999999996</v>
      </c>
      <c r="H666" s="4">
        <v>55192</v>
      </c>
      <c r="I666" t="s">
        <v>14665</v>
      </c>
      <c r="J666" t="s">
        <v>15746</v>
      </c>
      <c r="K666" t="s">
        <v>16913</v>
      </c>
      <c r="L666" t="s">
        <v>18086</v>
      </c>
      <c r="M666" t="s">
        <v>19208</v>
      </c>
      <c r="N666" t="s">
        <v>20944</v>
      </c>
      <c r="O666" t="s">
        <v>19843</v>
      </c>
      <c r="P666" t="s">
        <v>20245</v>
      </c>
    </row>
    <row r="667" spans="1:16" x14ac:dyDescent="0.25">
      <c r="A667" t="s">
        <v>5462</v>
      </c>
      <c r="B667" t="s">
        <v>13550</v>
      </c>
      <c r="C667" t="s">
        <v>14239</v>
      </c>
      <c r="D667">
        <v>429</v>
      </c>
      <c r="E667">
        <v>599</v>
      </c>
      <c r="F667" s="1">
        <v>0.28000000000000003</v>
      </c>
      <c r="G667">
        <v>4.0999999999999996</v>
      </c>
      <c r="H667" s="4">
        <v>119466</v>
      </c>
      <c r="I667" t="s">
        <v>14666</v>
      </c>
      <c r="J667" t="s">
        <v>15747</v>
      </c>
      <c r="K667" t="s">
        <v>16914</v>
      </c>
      <c r="L667" t="s">
        <v>18087</v>
      </c>
      <c r="M667" t="s">
        <v>19209</v>
      </c>
      <c r="N667" t="s">
        <v>21244</v>
      </c>
      <c r="O667" t="s">
        <v>19844</v>
      </c>
      <c r="P667" t="s">
        <v>20246</v>
      </c>
    </row>
    <row r="668" spans="1:16" x14ac:dyDescent="0.25">
      <c r="A668" t="s">
        <v>5471</v>
      </c>
      <c r="B668" t="s">
        <v>13551</v>
      </c>
      <c r="C668" t="s">
        <v>14233</v>
      </c>
      <c r="D668">
        <v>100</v>
      </c>
      <c r="E668">
        <v>499</v>
      </c>
      <c r="F668" s="1">
        <v>0.8</v>
      </c>
      <c r="G668">
        <v>3.5</v>
      </c>
      <c r="H668" s="4">
        <v>9638</v>
      </c>
      <c r="I668" t="s">
        <v>14667</v>
      </c>
      <c r="J668" t="s">
        <v>15748</v>
      </c>
      <c r="K668" t="s">
        <v>16915</v>
      </c>
      <c r="L668" t="s">
        <v>18088</v>
      </c>
      <c r="M668" t="s">
        <v>19210</v>
      </c>
      <c r="N668" t="s">
        <v>21245</v>
      </c>
      <c r="O668" t="s">
        <v>19844</v>
      </c>
      <c r="P668" t="s">
        <v>20247</v>
      </c>
    </row>
    <row r="669" spans="1:16" x14ac:dyDescent="0.25">
      <c r="A669" t="s">
        <v>5481</v>
      </c>
      <c r="B669" t="s">
        <v>13552</v>
      </c>
      <c r="C669" t="s">
        <v>14233</v>
      </c>
      <c r="D669">
        <v>329</v>
      </c>
      <c r="E669">
        <v>399</v>
      </c>
      <c r="F669" s="1">
        <v>0.18</v>
      </c>
      <c r="G669">
        <v>3.6</v>
      </c>
      <c r="H669" s="4">
        <v>33735</v>
      </c>
      <c r="I669" t="s">
        <v>14668</v>
      </c>
      <c r="J669" t="s">
        <v>15749</v>
      </c>
      <c r="K669" t="s">
        <v>16916</v>
      </c>
      <c r="L669" t="s">
        <v>18089</v>
      </c>
      <c r="M669" t="s">
        <v>19211</v>
      </c>
      <c r="N669" t="s">
        <v>21056</v>
      </c>
      <c r="O669" t="s">
        <v>19844</v>
      </c>
      <c r="P669" t="s">
        <v>20248</v>
      </c>
    </row>
    <row r="670" spans="1:16" x14ac:dyDescent="0.25">
      <c r="A670" t="s">
        <v>85</v>
      </c>
      <c r="B670" t="s">
        <v>13084</v>
      </c>
      <c r="C670" t="s">
        <v>14233</v>
      </c>
      <c r="D670">
        <v>229</v>
      </c>
      <c r="E670">
        <v>299</v>
      </c>
      <c r="F670" s="1">
        <v>0.23</v>
      </c>
      <c r="G670">
        <v>4.3</v>
      </c>
      <c r="H670" s="4">
        <v>30411</v>
      </c>
      <c r="I670" t="s">
        <v>14266</v>
      </c>
      <c r="J670" t="s">
        <v>15303</v>
      </c>
      <c r="K670" t="s">
        <v>16474</v>
      </c>
      <c r="L670" t="s">
        <v>17643</v>
      </c>
      <c r="M670" t="s">
        <v>18823</v>
      </c>
      <c r="N670" t="s">
        <v>20844</v>
      </c>
      <c r="O670" t="s">
        <v>19844</v>
      </c>
      <c r="P670" t="s">
        <v>19855</v>
      </c>
    </row>
    <row r="671" spans="1:16" x14ac:dyDescent="0.25">
      <c r="A671" t="s">
        <v>5492</v>
      </c>
      <c r="B671" t="s">
        <v>13553</v>
      </c>
      <c r="C671" t="s">
        <v>14233</v>
      </c>
      <c r="D671">
        <v>139</v>
      </c>
      <c r="E671">
        <v>299</v>
      </c>
      <c r="F671" s="1">
        <v>0.54</v>
      </c>
      <c r="G671">
        <v>3.8</v>
      </c>
      <c r="H671" s="4">
        <v>3044</v>
      </c>
      <c r="I671" t="s">
        <v>14669</v>
      </c>
      <c r="J671" t="s">
        <v>15750</v>
      </c>
      <c r="K671" t="s">
        <v>16917</v>
      </c>
      <c r="L671" t="s">
        <v>18090</v>
      </c>
      <c r="M671" t="s">
        <v>19212</v>
      </c>
      <c r="N671" t="s">
        <v>20843</v>
      </c>
      <c r="O671" t="s">
        <v>19844</v>
      </c>
      <c r="P671" t="s">
        <v>20249</v>
      </c>
    </row>
    <row r="672" spans="1:16" x14ac:dyDescent="0.25">
      <c r="A672" t="s">
        <v>5502</v>
      </c>
      <c r="B672" t="s">
        <v>13554</v>
      </c>
      <c r="C672" t="s">
        <v>14239</v>
      </c>
      <c r="D672" s="2">
        <v>1199</v>
      </c>
      <c r="E672" s="2">
        <v>2499</v>
      </c>
      <c r="F672" s="1">
        <v>0.52</v>
      </c>
      <c r="G672">
        <v>4</v>
      </c>
      <c r="H672" s="4">
        <v>33584</v>
      </c>
      <c r="I672" t="s">
        <v>14670</v>
      </c>
      <c r="J672" t="s">
        <v>15751</v>
      </c>
      <c r="K672" t="s">
        <v>16918</v>
      </c>
      <c r="L672" t="s">
        <v>18091</v>
      </c>
      <c r="M672" t="s">
        <v>19213</v>
      </c>
      <c r="N672" t="s">
        <v>21201</v>
      </c>
      <c r="O672" t="s">
        <v>19843</v>
      </c>
      <c r="P672" t="s">
        <v>20250</v>
      </c>
    </row>
    <row r="673" spans="1:16" x14ac:dyDescent="0.25">
      <c r="A673" t="s">
        <v>5512</v>
      </c>
      <c r="B673" t="s">
        <v>13555</v>
      </c>
      <c r="C673" t="s">
        <v>14235</v>
      </c>
      <c r="D673" s="2">
        <v>1049</v>
      </c>
      <c r="E673" s="2">
        <v>2299</v>
      </c>
      <c r="F673" s="1">
        <v>0.54</v>
      </c>
      <c r="G673">
        <v>3.9</v>
      </c>
      <c r="H673" s="4">
        <v>1779</v>
      </c>
      <c r="I673" t="s">
        <v>14671</v>
      </c>
      <c r="J673" t="s">
        <v>15752</v>
      </c>
      <c r="K673" t="s">
        <v>16919</v>
      </c>
      <c r="L673" t="s">
        <v>18092</v>
      </c>
      <c r="M673" t="s">
        <v>19214</v>
      </c>
      <c r="N673" t="s">
        <v>21246</v>
      </c>
      <c r="O673" t="s">
        <v>19843</v>
      </c>
      <c r="P673" t="s">
        <v>20228</v>
      </c>
    </row>
    <row r="674" spans="1:16" x14ac:dyDescent="0.25">
      <c r="A674" t="s">
        <v>3635</v>
      </c>
      <c r="B674" t="s">
        <v>13398</v>
      </c>
      <c r="C674" t="s">
        <v>14237</v>
      </c>
      <c r="D674">
        <v>119</v>
      </c>
      <c r="E674">
        <v>299</v>
      </c>
      <c r="F674" s="1">
        <v>0.6</v>
      </c>
      <c r="G674">
        <v>4.0999999999999996</v>
      </c>
      <c r="H674" s="4">
        <v>5999</v>
      </c>
      <c r="I674" t="s">
        <v>14531</v>
      </c>
      <c r="J674" t="s">
        <v>15602</v>
      </c>
      <c r="K674" t="s">
        <v>16767</v>
      </c>
      <c r="L674" t="s">
        <v>17939</v>
      </c>
      <c r="M674" t="s">
        <v>19082</v>
      </c>
      <c r="N674" t="s">
        <v>21116</v>
      </c>
      <c r="O674" t="s">
        <v>19841</v>
      </c>
      <c r="P674" t="s">
        <v>20120</v>
      </c>
    </row>
    <row r="675" spans="1:16" x14ac:dyDescent="0.25">
      <c r="A675" t="s">
        <v>111</v>
      </c>
      <c r="B675" t="s">
        <v>13081</v>
      </c>
      <c r="C675" t="s">
        <v>14233</v>
      </c>
      <c r="D675">
        <v>154</v>
      </c>
      <c r="E675">
        <v>339</v>
      </c>
      <c r="F675" s="1">
        <v>0.55000000000000004</v>
      </c>
      <c r="G675">
        <v>4.3</v>
      </c>
      <c r="H675" s="4">
        <v>13391</v>
      </c>
      <c r="I675" t="s">
        <v>14263</v>
      </c>
      <c r="J675" t="s">
        <v>15305</v>
      </c>
      <c r="K675" t="s">
        <v>16476</v>
      </c>
      <c r="L675" t="s">
        <v>17645</v>
      </c>
      <c r="M675" t="s">
        <v>18824</v>
      </c>
      <c r="N675" t="s">
        <v>20846</v>
      </c>
      <c r="O675" t="s">
        <v>19843</v>
      </c>
      <c r="P675" t="s">
        <v>19857</v>
      </c>
    </row>
    <row r="676" spans="1:16" x14ac:dyDescent="0.25">
      <c r="A676" t="s">
        <v>5528</v>
      </c>
      <c r="B676" t="s">
        <v>13556</v>
      </c>
      <c r="C676" t="s">
        <v>14241</v>
      </c>
      <c r="D676">
        <v>225</v>
      </c>
      <c r="E676">
        <v>250</v>
      </c>
      <c r="F676" s="1">
        <v>0.1</v>
      </c>
      <c r="G676">
        <v>4.4000000000000004</v>
      </c>
      <c r="H676" s="4">
        <v>26556</v>
      </c>
      <c r="I676" t="s">
        <v>14672</v>
      </c>
      <c r="J676" t="s">
        <v>15753</v>
      </c>
      <c r="K676" t="s">
        <v>16920</v>
      </c>
      <c r="L676" t="s">
        <v>18093</v>
      </c>
      <c r="M676" t="s">
        <v>19215</v>
      </c>
      <c r="N676" t="s">
        <v>21247</v>
      </c>
      <c r="O676" t="s">
        <v>19841</v>
      </c>
      <c r="P676" t="s">
        <v>20251</v>
      </c>
    </row>
    <row r="677" spans="1:16" x14ac:dyDescent="0.25">
      <c r="A677" t="s">
        <v>5539</v>
      </c>
      <c r="B677" t="s">
        <v>13557</v>
      </c>
      <c r="C677" t="s">
        <v>14233</v>
      </c>
      <c r="D677">
        <v>656</v>
      </c>
      <c r="E677" s="2">
        <v>1499</v>
      </c>
      <c r="F677" s="1">
        <v>0.56000000000000005</v>
      </c>
      <c r="G677">
        <v>4.3</v>
      </c>
      <c r="H677" s="4">
        <v>25903</v>
      </c>
      <c r="I677" t="s">
        <v>14673</v>
      </c>
      <c r="J677" t="s">
        <v>15754</v>
      </c>
      <c r="K677" t="s">
        <v>16921</v>
      </c>
      <c r="L677" t="s">
        <v>18094</v>
      </c>
      <c r="N677" t="s">
        <v>21248</v>
      </c>
      <c r="O677" t="s">
        <v>19844</v>
      </c>
      <c r="P677" t="s">
        <v>20252</v>
      </c>
    </row>
    <row r="678" spans="1:16" x14ac:dyDescent="0.25">
      <c r="A678" t="s">
        <v>5549</v>
      </c>
      <c r="B678" t="s">
        <v>13558</v>
      </c>
      <c r="C678" t="s">
        <v>14233</v>
      </c>
      <c r="D678" s="2">
        <v>1109</v>
      </c>
      <c r="E678" s="2">
        <v>2800</v>
      </c>
      <c r="F678" s="1">
        <v>0.6</v>
      </c>
      <c r="G678">
        <v>4.3</v>
      </c>
      <c r="H678" s="4">
        <v>53464</v>
      </c>
      <c r="I678" t="s">
        <v>14674</v>
      </c>
      <c r="J678" t="s">
        <v>15755</v>
      </c>
      <c r="K678" t="s">
        <v>16922</v>
      </c>
      <c r="L678" t="s">
        <v>18095</v>
      </c>
      <c r="M678" t="s">
        <v>19216</v>
      </c>
      <c r="N678" t="s">
        <v>21249</v>
      </c>
      <c r="O678" t="s">
        <v>19841</v>
      </c>
      <c r="P678" t="s">
        <v>20089</v>
      </c>
    </row>
    <row r="679" spans="1:16" x14ac:dyDescent="0.25">
      <c r="A679" t="s">
        <v>3606</v>
      </c>
      <c r="B679" t="s">
        <v>13380</v>
      </c>
      <c r="C679" t="s">
        <v>14236</v>
      </c>
      <c r="D679" s="2">
        <v>2999</v>
      </c>
      <c r="E679" s="2">
        <v>7990</v>
      </c>
      <c r="F679" s="1">
        <v>0.62</v>
      </c>
      <c r="G679">
        <v>4.0999999999999996</v>
      </c>
      <c r="H679" s="4">
        <v>48448</v>
      </c>
      <c r="I679" t="s">
        <v>14515</v>
      </c>
      <c r="J679" t="s">
        <v>15600</v>
      </c>
      <c r="K679" t="s">
        <v>16765</v>
      </c>
      <c r="L679" t="s">
        <v>17937</v>
      </c>
      <c r="M679" t="s">
        <v>19080</v>
      </c>
      <c r="N679" t="s">
        <v>21114</v>
      </c>
      <c r="O679" t="s">
        <v>19844</v>
      </c>
      <c r="P679" t="s">
        <v>20118</v>
      </c>
    </row>
    <row r="680" spans="1:16" x14ac:dyDescent="0.25">
      <c r="A680" t="s">
        <v>5560</v>
      </c>
      <c r="B680" t="s">
        <v>13559</v>
      </c>
      <c r="C680" t="s">
        <v>14233</v>
      </c>
      <c r="D680">
        <v>169</v>
      </c>
      <c r="E680">
        <v>299</v>
      </c>
      <c r="F680" s="1">
        <v>0.43</v>
      </c>
      <c r="G680">
        <v>4.4000000000000004</v>
      </c>
      <c r="H680" s="4">
        <v>5176</v>
      </c>
      <c r="I680" t="s">
        <v>14656</v>
      </c>
      <c r="J680" t="s">
        <v>15756</v>
      </c>
      <c r="K680" t="s">
        <v>16923</v>
      </c>
      <c r="L680" t="s">
        <v>18096</v>
      </c>
      <c r="M680" t="s">
        <v>19217</v>
      </c>
      <c r="N680" t="s">
        <v>20990</v>
      </c>
      <c r="O680" t="s">
        <v>19843</v>
      </c>
      <c r="P680" t="s">
        <v>20253</v>
      </c>
    </row>
    <row r="681" spans="1:16" x14ac:dyDescent="0.25">
      <c r="A681" t="s">
        <v>5570</v>
      </c>
      <c r="B681" t="s">
        <v>13560</v>
      </c>
      <c r="C681" t="s">
        <v>14233</v>
      </c>
      <c r="D681">
        <v>309</v>
      </c>
      <c r="E681">
        <v>404</v>
      </c>
      <c r="F681" s="1">
        <v>0.24</v>
      </c>
      <c r="G681">
        <v>4.4000000000000004</v>
      </c>
      <c r="H681" s="4">
        <v>8614</v>
      </c>
      <c r="I681" t="s">
        <v>14675</v>
      </c>
      <c r="J681" t="s">
        <v>15757</v>
      </c>
      <c r="K681" t="s">
        <v>16924</v>
      </c>
      <c r="L681" t="s">
        <v>18097</v>
      </c>
      <c r="M681" t="s">
        <v>19218</v>
      </c>
      <c r="N681" t="s">
        <v>21250</v>
      </c>
      <c r="O681" t="s">
        <v>19841</v>
      </c>
      <c r="P681" t="s">
        <v>20254</v>
      </c>
    </row>
    <row r="682" spans="1:16" x14ac:dyDescent="0.25">
      <c r="A682" t="s">
        <v>5580</v>
      </c>
      <c r="B682" t="s">
        <v>13561</v>
      </c>
      <c r="C682" t="s">
        <v>14239</v>
      </c>
      <c r="D682">
        <v>599</v>
      </c>
      <c r="E682" s="2">
        <v>1399</v>
      </c>
      <c r="F682" s="1">
        <v>0.56999999999999995</v>
      </c>
      <c r="G682">
        <v>3.8</v>
      </c>
      <c r="H682" s="4">
        <v>60026</v>
      </c>
      <c r="I682" t="s">
        <v>14676</v>
      </c>
      <c r="J682" t="s">
        <v>15758</v>
      </c>
      <c r="K682" t="s">
        <v>16925</v>
      </c>
      <c r="L682" t="s">
        <v>18098</v>
      </c>
      <c r="M682" t="s">
        <v>19219</v>
      </c>
      <c r="N682" t="s">
        <v>21251</v>
      </c>
      <c r="O682" t="s">
        <v>19844</v>
      </c>
      <c r="P682" t="s">
        <v>20209</v>
      </c>
    </row>
    <row r="683" spans="1:16" x14ac:dyDescent="0.25">
      <c r="A683" t="s">
        <v>5590</v>
      </c>
      <c r="B683" t="s">
        <v>13562</v>
      </c>
      <c r="C683" t="s">
        <v>14233</v>
      </c>
      <c r="D683">
        <v>299</v>
      </c>
      <c r="E683">
        <v>599</v>
      </c>
      <c r="F683" s="1">
        <v>0.5</v>
      </c>
      <c r="G683">
        <v>3.8</v>
      </c>
      <c r="H683" s="4">
        <v>3066</v>
      </c>
      <c r="I683" t="s">
        <v>14677</v>
      </c>
      <c r="J683" t="s">
        <v>15759</v>
      </c>
      <c r="K683" t="s">
        <v>16926</v>
      </c>
      <c r="L683" t="s">
        <v>18099</v>
      </c>
      <c r="M683" t="s">
        <v>19220</v>
      </c>
      <c r="N683" t="s">
        <v>21252</v>
      </c>
      <c r="O683" t="s">
        <v>19844</v>
      </c>
      <c r="P683" t="s">
        <v>20255</v>
      </c>
    </row>
    <row r="684" spans="1:16" x14ac:dyDescent="0.25">
      <c r="A684" t="s">
        <v>5599</v>
      </c>
      <c r="B684" t="s">
        <v>13563</v>
      </c>
      <c r="C684" t="s">
        <v>14233</v>
      </c>
      <c r="D684">
        <v>449</v>
      </c>
      <c r="E684">
        <v>999</v>
      </c>
      <c r="F684" s="1">
        <v>0.55000000000000004</v>
      </c>
      <c r="G684">
        <v>4</v>
      </c>
      <c r="H684" s="4">
        <v>2102</v>
      </c>
      <c r="I684" t="s">
        <v>14678</v>
      </c>
      <c r="J684" t="s">
        <v>15760</v>
      </c>
      <c r="K684" t="s">
        <v>16927</v>
      </c>
      <c r="L684" t="s">
        <v>18100</v>
      </c>
      <c r="M684" t="s">
        <v>19221</v>
      </c>
      <c r="N684" t="s">
        <v>21253</v>
      </c>
      <c r="O684" t="s">
        <v>19844</v>
      </c>
      <c r="P684" t="s">
        <v>20208</v>
      </c>
    </row>
    <row r="685" spans="1:16" x14ac:dyDescent="0.25">
      <c r="A685" t="s">
        <v>5609</v>
      </c>
      <c r="B685" t="s">
        <v>13564</v>
      </c>
      <c r="C685" t="s">
        <v>14233</v>
      </c>
      <c r="D685">
        <v>799</v>
      </c>
      <c r="E685" s="2">
        <v>1295</v>
      </c>
      <c r="F685" s="1">
        <v>0.38</v>
      </c>
      <c r="G685">
        <v>4.4000000000000004</v>
      </c>
      <c r="H685" s="4">
        <v>34852</v>
      </c>
      <c r="I685" t="s">
        <v>14679</v>
      </c>
      <c r="J685" t="s">
        <v>15761</v>
      </c>
      <c r="K685" t="s">
        <v>16928</v>
      </c>
      <c r="L685" t="s">
        <v>18101</v>
      </c>
      <c r="M685" t="s">
        <v>19222</v>
      </c>
      <c r="N685" t="s">
        <v>20847</v>
      </c>
      <c r="O685" t="s">
        <v>19844</v>
      </c>
      <c r="P685" t="s">
        <v>20256</v>
      </c>
    </row>
    <row r="686" spans="1:16" x14ac:dyDescent="0.25">
      <c r="A686" t="s">
        <v>126</v>
      </c>
      <c r="B686" t="s">
        <v>13087</v>
      </c>
      <c r="C686" t="s">
        <v>14234</v>
      </c>
      <c r="D686">
        <v>219</v>
      </c>
      <c r="E686">
        <v>700</v>
      </c>
      <c r="F686" s="1">
        <v>0.69</v>
      </c>
      <c r="G686">
        <v>4.4000000000000004</v>
      </c>
      <c r="H686" s="4">
        <v>426972</v>
      </c>
      <c r="I686" t="s">
        <v>14270</v>
      </c>
      <c r="J686" t="s">
        <v>15306</v>
      </c>
      <c r="K686" t="s">
        <v>16477</v>
      </c>
      <c r="L686" t="s">
        <v>17646</v>
      </c>
      <c r="M686" t="s">
        <v>18825</v>
      </c>
      <c r="N686" t="s">
        <v>20847</v>
      </c>
      <c r="O686" t="s">
        <v>19844</v>
      </c>
      <c r="P686" t="s">
        <v>19859</v>
      </c>
    </row>
    <row r="687" spans="1:16" x14ac:dyDescent="0.25">
      <c r="A687" t="s">
        <v>5620</v>
      </c>
      <c r="B687" t="s">
        <v>13565</v>
      </c>
      <c r="C687" t="s">
        <v>14242</v>
      </c>
      <c r="D687">
        <v>157</v>
      </c>
      <c r="E687">
        <v>160</v>
      </c>
      <c r="F687" s="1">
        <v>0.02</v>
      </c>
      <c r="G687">
        <v>4.5</v>
      </c>
      <c r="H687" s="4">
        <v>8618</v>
      </c>
      <c r="I687" t="s">
        <v>14680</v>
      </c>
      <c r="J687" t="s">
        <v>15762</v>
      </c>
      <c r="K687" t="s">
        <v>16929</v>
      </c>
      <c r="L687" t="s">
        <v>18102</v>
      </c>
      <c r="M687" t="s">
        <v>19223</v>
      </c>
      <c r="N687" t="s">
        <v>21254</v>
      </c>
      <c r="O687" t="s">
        <v>19844</v>
      </c>
      <c r="P687" t="s">
        <v>20257</v>
      </c>
    </row>
    <row r="688" spans="1:16" x14ac:dyDescent="0.25">
      <c r="A688" t="s">
        <v>3692</v>
      </c>
      <c r="B688" t="s">
        <v>13403</v>
      </c>
      <c r="C688" t="s">
        <v>14238</v>
      </c>
      <c r="D688">
        <v>369</v>
      </c>
      <c r="E688" s="2">
        <v>1600</v>
      </c>
      <c r="F688" s="1">
        <v>0.77</v>
      </c>
      <c r="G688">
        <v>4</v>
      </c>
      <c r="H688" s="4">
        <v>32625</v>
      </c>
      <c r="I688" t="s">
        <v>14681</v>
      </c>
      <c r="J688" t="s">
        <v>15607</v>
      </c>
      <c r="K688" t="s">
        <v>16772</v>
      </c>
      <c r="L688" t="s">
        <v>17944</v>
      </c>
      <c r="M688" t="s">
        <v>19087</v>
      </c>
      <c r="N688" t="s">
        <v>21120</v>
      </c>
      <c r="O688" t="s">
        <v>19844</v>
      </c>
      <c r="P688" t="s">
        <v>20125</v>
      </c>
    </row>
    <row r="689" spans="1:16" x14ac:dyDescent="0.25">
      <c r="A689" t="s">
        <v>5634</v>
      </c>
      <c r="B689" t="s">
        <v>13566</v>
      </c>
      <c r="C689" t="s">
        <v>14233</v>
      </c>
      <c r="D689">
        <v>599</v>
      </c>
      <c r="E689">
        <v>899</v>
      </c>
      <c r="F689" s="1">
        <v>0.33</v>
      </c>
      <c r="G689">
        <v>4</v>
      </c>
      <c r="H689" s="4">
        <v>4018</v>
      </c>
      <c r="I689" t="s">
        <v>14682</v>
      </c>
      <c r="J689" t="s">
        <v>15763</v>
      </c>
      <c r="K689" t="s">
        <v>16930</v>
      </c>
      <c r="L689" t="s">
        <v>18103</v>
      </c>
      <c r="M689" t="s">
        <v>19224</v>
      </c>
      <c r="N689" t="s">
        <v>21255</v>
      </c>
      <c r="O689" t="s">
        <v>19844</v>
      </c>
      <c r="P689" t="s">
        <v>20258</v>
      </c>
    </row>
    <row r="690" spans="1:16" x14ac:dyDescent="0.25">
      <c r="A690" t="s">
        <v>5644</v>
      </c>
      <c r="B690" t="s">
        <v>13567</v>
      </c>
      <c r="C690" t="s">
        <v>14241</v>
      </c>
      <c r="D690">
        <v>479</v>
      </c>
      <c r="E690">
        <v>599</v>
      </c>
      <c r="F690" s="1">
        <v>0.2</v>
      </c>
      <c r="G690">
        <v>4.3</v>
      </c>
      <c r="H690" s="4">
        <v>11687</v>
      </c>
      <c r="I690" t="s">
        <v>13567</v>
      </c>
      <c r="J690" t="s">
        <v>15764</v>
      </c>
      <c r="K690" t="s">
        <v>16931</v>
      </c>
      <c r="L690" t="s">
        <v>18104</v>
      </c>
      <c r="M690" t="s">
        <v>19225</v>
      </c>
      <c r="N690" t="s">
        <v>21256</v>
      </c>
      <c r="O690" t="s">
        <v>19844</v>
      </c>
      <c r="P690" t="s">
        <v>20259</v>
      </c>
    </row>
    <row r="691" spans="1:16" x14ac:dyDescent="0.25">
      <c r="A691" t="s">
        <v>137</v>
      </c>
      <c r="B691" t="s">
        <v>13088</v>
      </c>
      <c r="C691" t="s">
        <v>14233</v>
      </c>
      <c r="D691">
        <v>350</v>
      </c>
      <c r="E691">
        <v>899</v>
      </c>
      <c r="F691" s="1">
        <v>0.61</v>
      </c>
      <c r="G691">
        <v>4.2</v>
      </c>
      <c r="H691" s="4">
        <v>2262</v>
      </c>
      <c r="I691" t="s">
        <v>14271</v>
      </c>
      <c r="J691" t="s">
        <v>15307</v>
      </c>
      <c r="K691" t="s">
        <v>16478</v>
      </c>
      <c r="L691" t="s">
        <v>17647</v>
      </c>
      <c r="M691" t="s">
        <v>18826</v>
      </c>
      <c r="N691" t="s">
        <v>20848</v>
      </c>
      <c r="O691" t="s">
        <v>19844</v>
      </c>
      <c r="P691" t="s">
        <v>19852</v>
      </c>
    </row>
    <row r="692" spans="1:16" x14ac:dyDescent="0.25">
      <c r="A692" t="s">
        <v>5656</v>
      </c>
      <c r="B692" t="s">
        <v>13568</v>
      </c>
      <c r="C692" t="s">
        <v>14239</v>
      </c>
      <c r="D692" s="2">
        <v>1598</v>
      </c>
      <c r="E692" s="2">
        <v>2990</v>
      </c>
      <c r="F692" s="1">
        <v>0.47</v>
      </c>
      <c r="G692">
        <v>3.8</v>
      </c>
      <c r="H692" s="4">
        <v>11015</v>
      </c>
      <c r="I692" t="s">
        <v>14683</v>
      </c>
      <c r="J692" t="s">
        <v>15765</v>
      </c>
      <c r="K692" t="s">
        <v>16932</v>
      </c>
      <c r="L692" t="s">
        <v>18105</v>
      </c>
      <c r="M692" t="s">
        <v>19226</v>
      </c>
      <c r="N692" t="s">
        <v>21257</v>
      </c>
      <c r="O692" t="s">
        <v>19844</v>
      </c>
      <c r="P692" t="s">
        <v>20260</v>
      </c>
    </row>
    <row r="693" spans="1:16" x14ac:dyDescent="0.25">
      <c r="A693" t="s">
        <v>5666</v>
      </c>
      <c r="B693" t="s">
        <v>13569</v>
      </c>
      <c r="C693" t="s">
        <v>14233</v>
      </c>
      <c r="D693">
        <v>599</v>
      </c>
      <c r="E693">
        <v>899</v>
      </c>
      <c r="F693" s="1">
        <v>0.33</v>
      </c>
      <c r="G693">
        <v>4.3</v>
      </c>
      <c r="H693" s="4">
        <v>95116</v>
      </c>
      <c r="I693" t="s">
        <v>14684</v>
      </c>
      <c r="J693" t="s">
        <v>15766</v>
      </c>
      <c r="K693" t="s">
        <v>16933</v>
      </c>
      <c r="L693" t="s">
        <v>18106</v>
      </c>
      <c r="N693" t="s">
        <v>21258</v>
      </c>
      <c r="O693" t="s">
        <v>19841</v>
      </c>
      <c r="P693" t="s">
        <v>19856</v>
      </c>
    </row>
    <row r="694" spans="1:16" x14ac:dyDescent="0.25">
      <c r="A694" t="s">
        <v>147</v>
      </c>
      <c r="B694" t="s">
        <v>13081</v>
      </c>
      <c r="C694" t="s">
        <v>14233</v>
      </c>
      <c r="D694">
        <v>159</v>
      </c>
      <c r="E694">
        <v>399</v>
      </c>
      <c r="F694" s="1">
        <v>0.6</v>
      </c>
      <c r="G694">
        <v>4.0999999999999996</v>
      </c>
      <c r="H694" s="4">
        <v>4768</v>
      </c>
      <c r="I694" t="s">
        <v>14263</v>
      </c>
      <c r="J694" t="s">
        <v>15308</v>
      </c>
      <c r="K694" t="s">
        <v>16479</v>
      </c>
      <c r="L694" t="s">
        <v>17648</v>
      </c>
      <c r="N694" t="s">
        <v>20849</v>
      </c>
      <c r="O694" t="s">
        <v>19843</v>
      </c>
      <c r="P694" t="s">
        <v>19852</v>
      </c>
    </row>
    <row r="695" spans="1:16" x14ac:dyDescent="0.25">
      <c r="A695" t="s">
        <v>5678</v>
      </c>
      <c r="B695" t="s">
        <v>13558</v>
      </c>
      <c r="C695" t="s">
        <v>14233</v>
      </c>
      <c r="D695" s="2">
        <v>1299</v>
      </c>
      <c r="E695" s="2">
        <v>3000</v>
      </c>
      <c r="F695" s="1">
        <v>0.56999999999999995</v>
      </c>
      <c r="G695">
        <v>4.3</v>
      </c>
      <c r="H695" s="4">
        <v>23022</v>
      </c>
      <c r="I695" t="s">
        <v>14685</v>
      </c>
      <c r="J695" t="s">
        <v>15767</v>
      </c>
      <c r="K695" t="s">
        <v>16934</v>
      </c>
      <c r="L695" t="s">
        <v>18107</v>
      </c>
      <c r="M695" t="s">
        <v>19227</v>
      </c>
      <c r="N695" t="s">
        <v>21259</v>
      </c>
      <c r="O695" t="s">
        <v>19843</v>
      </c>
      <c r="P695" t="s">
        <v>20089</v>
      </c>
    </row>
    <row r="696" spans="1:16" x14ac:dyDescent="0.25">
      <c r="A696" t="s">
        <v>3785</v>
      </c>
      <c r="B696" t="s">
        <v>13357</v>
      </c>
      <c r="C696" t="s">
        <v>14236</v>
      </c>
      <c r="D696" s="2">
        <v>1599</v>
      </c>
      <c r="E696" s="2">
        <v>4999</v>
      </c>
      <c r="F696" s="1">
        <v>0.68</v>
      </c>
      <c r="G696">
        <v>4</v>
      </c>
      <c r="H696" s="4">
        <v>67951</v>
      </c>
      <c r="I696" t="s">
        <v>14542</v>
      </c>
      <c r="J696" t="s">
        <v>15612</v>
      </c>
      <c r="K696" t="s">
        <v>16777</v>
      </c>
      <c r="L696" t="s">
        <v>17949</v>
      </c>
      <c r="M696" t="s">
        <v>19092</v>
      </c>
      <c r="N696" t="s">
        <v>21125</v>
      </c>
      <c r="O696" t="s">
        <v>19841</v>
      </c>
      <c r="P696" t="s">
        <v>20087</v>
      </c>
    </row>
    <row r="697" spans="1:16" x14ac:dyDescent="0.25">
      <c r="A697" t="s">
        <v>5695</v>
      </c>
      <c r="B697" t="s">
        <v>13570</v>
      </c>
      <c r="C697" t="s">
        <v>14233</v>
      </c>
      <c r="D697">
        <v>294</v>
      </c>
      <c r="E697" s="2">
        <v>4999</v>
      </c>
      <c r="F697" s="1">
        <v>0.94</v>
      </c>
      <c r="G697">
        <v>4.3</v>
      </c>
      <c r="H697" s="4">
        <v>4426</v>
      </c>
      <c r="I697" t="s">
        <v>14686</v>
      </c>
      <c r="J697" t="s">
        <v>15768</v>
      </c>
      <c r="K697" t="s">
        <v>16935</v>
      </c>
      <c r="L697" t="s">
        <v>18108</v>
      </c>
      <c r="M697" t="s">
        <v>19228</v>
      </c>
      <c r="N697" t="s">
        <v>21260</v>
      </c>
      <c r="O697" t="s">
        <v>19843</v>
      </c>
      <c r="P697" t="s">
        <v>20261</v>
      </c>
    </row>
    <row r="698" spans="1:16" x14ac:dyDescent="0.25">
      <c r="A698" t="s">
        <v>5706</v>
      </c>
      <c r="B698" t="s">
        <v>13571</v>
      </c>
      <c r="C698" t="s">
        <v>14233</v>
      </c>
      <c r="D698">
        <v>828</v>
      </c>
      <c r="E698">
        <v>861</v>
      </c>
      <c r="F698" s="1">
        <v>0.04</v>
      </c>
      <c r="G698">
        <v>4.2</v>
      </c>
      <c r="H698" s="4">
        <v>4567</v>
      </c>
      <c r="I698" t="s">
        <v>14687</v>
      </c>
      <c r="J698" t="s">
        <v>15769</v>
      </c>
      <c r="K698" t="s">
        <v>16936</v>
      </c>
      <c r="L698" t="s">
        <v>18109</v>
      </c>
      <c r="M698" t="s">
        <v>19229</v>
      </c>
      <c r="N698" t="s">
        <v>21261</v>
      </c>
      <c r="O698" t="s">
        <v>19844</v>
      </c>
      <c r="P698" t="s">
        <v>20262</v>
      </c>
    </row>
    <row r="699" spans="1:16" x14ac:dyDescent="0.25">
      <c r="A699" t="s">
        <v>5716</v>
      </c>
      <c r="B699" t="s">
        <v>13572</v>
      </c>
      <c r="C699" t="s">
        <v>14239</v>
      </c>
      <c r="D699">
        <v>745</v>
      </c>
      <c r="E699">
        <v>795</v>
      </c>
      <c r="F699" s="1">
        <v>0.06</v>
      </c>
      <c r="G699">
        <v>4</v>
      </c>
      <c r="H699" s="4">
        <v>13797</v>
      </c>
      <c r="I699" t="s">
        <v>14688</v>
      </c>
      <c r="J699" t="s">
        <v>15770</v>
      </c>
      <c r="K699" t="s">
        <v>16937</v>
      </c>
      <c r="L699" t="s">
        <v>18110</v>
      </c>
      <c r="N699" t="s">
        <v>21201</v>
      </c>
      <c r="O699" t="s">
        <v>19841</v>
      </c>
      <c r="P699" t="s">
        <v>20263</v>
      </c>
    </row>
    <row r="700" spans="1:16" x14ac:dyDescent="0.25">
      <c r="A700" t="s">
        <v>5726</v>
      </c>
      <c r="B700" t="s">
        <v>13573</v>
      </c>
      <c r="C700" t="s">
        <v>14244</v>
      </c>
      <c r="D700" s="2">
        <v>1549</v>
      </c>
      <c r="E700" s="2">
        <v>2495</v>
      </c>
      <c r="F700" s="1">
        <v>0.38</v>
      </c>
      <c r="G700">
        <v>4.4000000000000004</v>
      </c>
      <c r="H700" s="4">
        <v>15137</v>
      </c>
      <c r="I700" t="s">
        <v>14689</v>
      </c>
      <c r="J700" t="s">
        <v>15771</v>
      </c>
      <c r="K700" t="s">
        <v>16938</v>
      </c>
      <c r="L700" t="s">
        <v>18111</v>
      </c>
      <c r="N700" t="s">
        <v>21262</v>
      </c>
      <c r="O700" t="s">
        <v>19844</v>
      </c>
      <c r="P700" t="s">
        <v>20264</v>
      </c>
    </row>
    <row r="701" spans="1:16" x14ac:dyDescent="0.25">
      <c r="A701" t="s">
        <v>156</v>
      </c>
      <c r="B701" t="s">
        <v>13089</v>
      </c>
      <c r="C701" t="s">
        <v>14233</v>
      </c>
      <c r="D701">
        <v>349</v>
      </c>
      <c r="E701">
        <v>399</v>
      </c>
      <c r="F701" s="1">
        <v>0.13</v>
      </c>
      <c r="G701">
        <v>4.4000000000000004</v>
      </c>
      <c r="H701" s="4">
        <v>18757</v>
      </c>
      <c r="I701" t="s">
        <v>14272</v>
      </c>
      <c r="J701" t="s">
        <v>15309</v>
      </c>
      <c r="K701" t="s">
        <v>16480</v>
      </c>
      <c r="L701" t="s">
        <v>17649</v>
      </c>
      <c r="N701" t="s">
        <v>20850</v>
      </c>
      <c r="O701" t="s">
        <v>19844</v>
      </c>
      <c r="P701" t="s">
        <v>19860</v>
      </c>
    </row>
    <row r="702" spans="1:16" x14ac:dyDescent="0.25">
      <c r="A702" t="s">
        <v>202</v>
      </c>
      <c r="B702" t="s">
        <v>13093</v>
      </c>
      <c r="C702" t="s">
        <v>14233</v>
      </c>
      <c r="D702">
        <v>970</v>
      </c>
      <c r="E702" s="2">
        <v>1799</v>
      </c>
      <c r="F702" s="1">
        <v>0.46</v>
      </c>
      <c r="G702">
        <v>4.5</v>
      </c>
      <c r="H702" s="4">
        <v>815</v>
      </c>
      <c r="I702" t="s">
        <v>14276</v>
      </c>
      <c r="J702" t="s">
        <v>15313</v>
      </c>
      <c r="K702" t="s">
        <v>16484</v>
      </c>
      <c r="L702" t="s">
        <v>17653</v>
      </c>
      <c r="M702" t="s">
        <v>18830</v>
      </c>
      <c r="N702" t="s">
        <v>20854</v>
      </c>
      <c r="O702" t="s">
        <v>19844</v>
      </c>
      <c r="P702" t="s">
        <v>19864</v>
      </c>
    </row>
    <row r="703" spans="1:16" x14ac:dyDescent="0.25">
      <c r="A703" t="s">
        <v>5742</v>
      </c>
      <c r="B703" t="s">
        <v>13574</v>
      </c>
      <c r="C703" t="s">
        <v>14233</v>
      </c>
      <c r="D703" s="2">
        <v>1469</v>
      </c>
      <c r="E703" s="2">
        <v>2499</v>
      </c>
      <c r="F703" s="1">
        <v>0.41</v>
      </c>
      <c r="G703">
        <v>4.2</v>
      </c>
      <c r="H703" s="4">
        <v>156638</v>
      </c>
      <c r="I703" t="s">
        <v>14690</v>
      </c>
      <c r="J703" t="s">
        <v>15772</v>
      </c>
      <c r="K703" t="s">
        <v>16939</v>
      </c>
      <c r="L703" t="s">
        <v>18112</v>
      </c>
      <c r="M703" t="s">
        <v>19230</v>
      </c>
      <c r="N703" t="s">
        <v>21263</v>
      </c>
      <c r="O703" t="s">
        <v>19841</v>
      </c>
      <c r="P703" t="s">
        <v>19856</v>
      </c>
    </row>
    <row r="704" spans="1:16" x14ac:dyDescent="0.25">
      <c r="A704" t="s">
        <v>5752</v>
      </c>
      <c r="B704" t="s">
        <v>13575</v>
      </c>
      <c r="C704" t="s">
        <v>14242</v>
      </c>
      <c r="D704">
        <v>198</v>
      </c>
      <c r="E704">
        <v>800</v>
      </c>
      <c r="F704" s="1">
        <v>0.75</v>
      </c>
      <c r="G704">
        <v>4.0999999999999996</v>
      </c>
      <c r="H704" s="4">
        <v>9344</v>
      </c>
      <c r="I704" t="s">
        <v>14691</v>
      </c>
      <c r="J704" t="s">
        <v>15773</v>
      </c>
      <c r="K704" t="s">
        <v>16940</v>
      </c>
      <c r="L704" t="s">
        <v>18113</v>
      </c>
      <c r="M704" t="s">
        <v>19231</v>
      </c>
      <c r="N704" t="s">
        <v>21264</v>
      </c>
      <c r="O704" t="s">
        <v>19841</v>
      </c>
      <c r="P704" t="s">
        <v>20265</v>
      </c>
    </row>
    <row r="705" spans="1:16" x14ac:dyDescent="0.25">
      <c r="A705" t="s">
        <v>5763</v>
      </c>
      <c r="B705" t="s">
        <v>13576</v>
      </c>
      <c r="C705" t="s">
        <v>14244</v>
      </c>
      <c r="D705">
        <v>549</v>
      </c>
      <c r="E705">
        <v>549</v>
      </c>
      <c r="F705" s="1">
        <v>0</v>
      </c>
      <c r="G705">
        <v>4.5</v>
      </c>
      <c r="H705" s="4">
        <v>4875</v>
      </c>
      <c r="I705" t="s">
        <v>14692</v>
      </c>
      <c r="J705" t="s">
        <v>15774</v>
      </c>
      <c r="K705" t="s">
        <v>16941</v>
      </c>
      <c r="L705" t="s">
        <v>18114</v>
      </c>
      <c r="M705" t="s">
        <v>19232</v>
      </c>
      <c r="N705" t="s">
        <v>20940</v>
      </c>
      <c r="O705" t="s">
        <v>19844</v>
      </c>
      <c r="P705" t="s">
        <v>20266</v>
      </c>
    </row>
    <row r="706" spans="1:16" x14ac:dyDescent="0.25">
      <c r="A706" t="s">
        <v>3960</v>
      </c>
      <c r="B706" t="s">
        <v>13423</v>
      </c>
      <c r="C706" t="s">
        <v>14236</v>
      </c>
      <c r="D706" s="2">
        <v>2999</v>
      </c>
      <c r="E706" s="2">
        <v>9999</v>
      </c>
      <c r="F706" s="1">
        <v>0.7</v>
      </c>
      <c r="G706">
        <v>4.2</v>
      </c>
      <c r="H706" s="4">
        <v>20881</v>
      </c>
      <c r="I706" t="s">
        <v>14479</v>
      </c>
      <c r="J706" t="s">
        <v>15625</v>
      </c>
      <c r="K706" t="s">
        <v>16790</v>
      </c>
      <c r="L706" t="s">
        <v>17962</v>
      </c>
      <c r="M706" t="s">
        <v>19103</v>
      </c>
      <c r="N706" t="s">
        <v>21135</v>
      </c>
      <c r="O706" t="s">
        <v>19844</v>
      </c>
      <c r="P706" t="s">
        <v>20068</v>
      </c>
    </row>
    <row r="707" spans="1:16" x14ac:dyDescent="0.25">
      <c r="A707" t="s">
        <v>5776</v>
      </c>
      <c r="B707" t="s">
        <v>13577</v>
      </c>
      <c r="C707" t="s">
        <v>14236</v>
      </c>
      <c r="D707" s="2">
        <v>12000</v>
      </c>
      <c r="E707" s="2">
        <v>29999</v>
      </c>
      <c r="F707" s="1">
        <v>0.6</v>
      </c>
      <c r="G707">
        <v>4.3</v>
      </c>
      <c r="H707" s="4">
        <v>4744</v>
      </c>
      <c r="I707" t="s">
        <v>14693</v>
      </c>
      <c r="J707" t="s">
        <v>15775</v>
      </c>
      <c r="K707" t="s">
        <v>16942</v>
      </c>
      <c r="L707" t="s">
        <v>18115</v>
      </c>
      <c r="M707" t="s">
        <v>19233</v>
      </c>
      <c r="N707" t="s">
        <v>21265</v>
      </c>
      <c r="O707" t="s">
        <v>19844</v>
      </c>
      <c r="P707" t="s">
        <v>20078</v>
      </c>
    </row>
    <row r="708" spans="1:16" x14ac:dyDescent="0.25">
      <c r="A708" t="s">
        <v>5786</v>
      </c>
      <c r="B708" t="s">
        <v>13578</v>
      </c>
      <c r="C708" t="s">
        <v>14239</v>
      </c>
      <c r="D708" s="2">
        <v>1299</v>
      </c>
      <c r="E708" s="2">
        <v>3499</v>
      </c>
      <c r="F708" s="1">
        <v>0.63</v>
      </c>
      <c r="G708">
        <v>3.9</v>
      </c>
      <c r="H708" s="4">
        <v>12452</v>
      </c>
      <c r="I708" t="s">
        <v>14694</v>
      </c>
      <c r="J708" t="s">
        <v>15776</v>
      </c>
      <c r="K708" t="s">
        <v>16943</v>
      </c>
      <c r="L708" t="s">
        <v>18116</v>
      </c>
      <c r="M708" t="s">
        <v>19234</v>
      </c>
      <c r="N708" t="s">
        <v>21266</v>
      </c>
      <c r="O708" t="s">
        <v>19844</v>
      </c>
      <c r="P708" t="s">
        <v>20075</v>
      </c>
    </row>
    <row r="709" spans="1:16" x14ac:dyDescent="0.25">
      <c r="A709" t="s">
        <v>5795</v>
      </c>
      <c r="B709" t="s">
        <v>13514</v>
      </c>
      <c r="C709" t="s">
        <v>14241</v>
      </c>
      <c r="D709">
        <v>269</v>
      </c>
      <c r="E709">
        <v>315</v>
      </c>
      <c r="F709" s="1">
        <v>0.15</v>
      </c>
      <c r="G709">
        <v>4.5</v>
      </c>
      <c r="H709" s="4">
        <v>17810</v>
      </c>
      <c r="I709" t="s">
        <v>14630</v>
      </c>
      <c r="J709" t="s">
        <v>15777</v>
      </c>
      <c r="K709" t="s">
        <v>16944</v>
      </c>
      <c r="L709" t="s">
        <v>18117</v>
      </c>
      <c r="M709" t="s">
        <v>19235</v>
      </c>
      <c r="N709" t="s">
        <v>21267</v>
      </c>
      <c r="O709" t="s">
        <v>19841</v>
      </c>
      <c r="P709" t="s">
        <v>20220</v>
      </c>
    </row>
    <row r="710" spans="1:16" x14ac:dyDescent="0.25">
      <c r="A710" t="s">
        <v>5805</v>
      </c>
      <c r="B710" t="s">
        <v>13579</v>
      </c>
      <c r="C710" t="s">
        <v>14239</v>
      </c>
      <c r="D710">
        <v>799</v>
      </c>
      <c r="E710" s="2">
        <v>1499</v>
      </c>
      <c r="F710" s="1">
        <v>0.47</v>
      </c>
      <c r="G710">
        <v>4.0999999999999996</v>
      </c>
      <c r="H710" s="4">
        <v>53648</v>
      </c>
      <c r="I710" t="s">
        <v>14695</v>
      </c>
      <c r="J710" t="s">
        <v>15778</v>
      </c>
      <c r="K710" t="s">
        <v>16945</v>
      </c>
      <c r="L710" t="s">
        <v>18118</v>
      </c>
      <c r="M710" t="s">
        <v>19236</v>
      </c>
      <c r="N710" t="s">
        <v>21268</v>
      </c>
      <c r="O710" t="s">
        <v>19844</v>
      </c>
      <c r="P710" t="s">
        <v>20267</v>
      </c>
    </row>
    <row r="711" spans="1:16" x14ac:dyDescent="0.25">
      <c r="A711" t="s">
        <v>5815</v>
      </c>
      <c r="B711" t="s">
        <v>13580</v>
      </c>
      <c r="C711" t="s">
        <v>14233</v>
      </c>
      <c r="D711" s="2">
        <v>6299</v>
      </c>
      <c r="E711" s="2">
        <v>13750</v>
      </c>
      <c r="F711" s="1">
        <v>0.54</v>
      </c>
      <c r="G711">
        <v>4.2</v>
      </c>
      <c r="H711" s="4">
        <v>2014</v>
      </c>
      <c r="I711" t="s">
        <v>14696</v>
      </c>
      <c r="J711" t="s">
        <v>15779</v>
      </c>
      <c r="K711" t="s">
        <v>16946</v>
      </c>
      <c r="L711" t="s">
        <v>18119</v>
      </c>
      <c r="M711" t="s">
        <v>19237</v>
      </c>
      <c r="N711" t="s">
        <v>20972</v>
      </c>
      <c r="O711" t="s">
        <v>19843</v>
      </c>
      <c r="P711" t="s">
        <v>20268</v>
      </c>
    </row>
    <row r="712" spans="1:16" x14ac:dyDescent="0.25">
      <c r="A712" t="s">
        <v>5826</v>
      </c>
      <c r="B712" t="s">
        <v>13581</v>
      </c>
      <c r="C712" t="s">
        <v>14233</v>
      </c>
      <c r="D712">
        <v>59</v>
      </c>
      <c r="E712">
        <v>59</v>
      </c>
      <c r="F712" s="1">
        <v>0</v>
      </c>
      <c r="G712">
        <v>3.8</v>
      </c>
      <c r="H712" s="4">
        <v>5958</v>
      </c>
      <c r="I712" t="s">
        <v>14697</v>
      </c>
      <c r="J712" t="s">
        <v>15780</v>
      </c>
      <c r="K712" t="s">
        <v>16947</v>
      </c>
      <c r="L712" t="s">
        <v>18120</v>
      </c>
      <c r="M712" t="s">
        <v>19238</v>
      </c>
      <c r="N712" t="s">
        <v>21269</v>
      </c>
      <c r="O712" t="s">
        <v>19844</v>
      </c>
      <c r="P712" t="s">
        <v>20269</v>
      </c>
    </row>
    <row r="713" spans="1:16" x14ac:dyDescent="0.25">
      <c r="A713" t="s">
        <v>5837</v>
      </c>
      <c r="B713" t="s">
        <v>13582</v>
      </c>
      <c r="C713" t="s">
        <v>14237</v>
      </c>
      <c r="D713">
        <v>571</v>
      </c>
      <c r="E713">
        <v>999</v>
      </c>
      <c r="F713" s="1">
        <v>0.43</v>
      </c>
      <c r="G713">
        <v>4.3</v>
      </c>
      <c r="H713" s="4">
        <v>38221</v>
      </c>
      <c r="I713" t="s">
        <v>14698</v>
      </c>
      <c r="J713" t="s">
        <v>15781</v>
      </c>
      <c r="K713" t="s">
        <v>16948</v>
      </c>
      <c r="L713" t="s">
        <v>18121</v>
      </c>
      <c r="M713" t="s">
        <v>19239</v>
      </c>
      <c r="N713" t="s">
        <v>21270</v>
      </c>
      <c r="O713" t="s">
        <v>19844</v>
      </c>
      <c r="P713" t="s">
        <v>20270</v>
      </c>
    </row>
    <row r="714" spans="1:16" x14ac:dyDescent="0.25">
      <c r="A714" t="s">
        <v>5847</v>
      </c>
      <c r="B714" t="s">
        <v>13583</v>
      </c>
      <c r="C714" t="s">
        <v>14235</v>
      </c>
      <c r="D714">
        <v>549</v>
      </c>
      <c r="E714">
        <v>999</v>
      </c>
      <c r="F714" s="1">
        <v>0.45</v>
      </c>
      <c r="G714">
        <v>3.9</v>
      </c>
      <c r="H714" s="4">
        <v>64705</v>
      </c>
      <c r="I714" t="s">
        <v>14699</v>
      </c>
      <c r="J714" t="s">
        <v>15782</v>
      </c>
      <c r="K714" t="s">
        <v>16949</v>
      </c>
      <c r="L714" t="s">
        <v>18122</v>
      </c>
      <c r="M714" t="s">
        <v>19240</v>
      </c>
      <c r="N714" t="s">
        <v>21271</v>
      </c>
      <c r="O714" t="s">
        <v>19844</v>
      </c>
      <c r="P714" t="s">
        <v>20209</v>
      </c>
    </row>
    <row r="715" spans="1:16" x14ac:dyDescent="0.25">
      <c r="A715" t="s">
        <v>3864</v>
      </c>
      <c r="B715" t="s">
        <v>13415</v>
      </c>
      <c r="C715" t="s">
        <v>14237</v>
      </c>
      <c r="D715" s="2">
        <v>2099</v>
      </c>
      <c r="E715" s="2">
        <v>5999</v>
      </c>
      <c r="F715" s="1">
        <v>0.65</v>
      </c>
      <c r="G715">
        <v>4.3</v>
      </c>
      <c r="H715" s="4">
        <v>17129</v>
      </c>
      <c r="I715" t="s">
        <v>14547</v>
      </c>
      <c r="J715" t="s">
        <v>15618</v>
      </c>
      <c r="K715" t="s">
        <v>16783</v>
      </c>
      <c r="L715" t="s">
        <v>17955</v>
      </c>
      <c r="N715" t="s">
        <v>21131</v>
      </c>
      <c r="O715" t="s">
        <v>19844</v>
      </c>
      <c r="P715" t="s">
        <v>20137</v>
      </c>
    </row>
    <row r="716" spans="1:16" x14ac:dyDescent="0.25">
      <c r="A716" t="s">
        <v>192</v>
      </c>
      <c r="B716" t="s">
        <v>13092</v>
      </c>
      <c r="C716" t="s">
        <v>14234</v>
      </c>
      <c r="D716" s="2">
        <v>13490</v>
      </c>
      <c r="E716" s="2">
        <v>21990</v>
      </c>
      <c r="F716" s="1">
        <v>0.39</v>
      </c>
      <c r="G716">
        <v>4.3</v>
      </c>
      <c r="H716" s="4">
        <v>11976</v>
      </c>
      <c r="I716" t="s">
        <v>14275</v>
      </c>
      <c r="J716" t="s">
        <v>15312</v>
      </c>
      <c r="K716" t="s">
        <v>16483</v>
      </c>
      <c r="L716" t="s">
        <v>17652</v>
      </c>
      <c r="M716" t="s">
        <v>18829</v>
      </c>
      <c r="N716" t="s">
        <v>20853</v>
      </c>
      <c r="O716" t="s">
        <v>19843</v>
      </c>
      <c r="P716" t="s">
        <v>19863</v>
      </c>
    </row>
    <row r="717" spans="1:16" x14ac:dyDescent="0.25">
      <c r="A717" t="s">
        <v>5860</v>
      </c>
      <c r="B717" t="s">
        <v>13584</v>
      </c>
      <c r="C717" t="s">
        <v>14233</v>
      </c>
      <c r="D717">
        <v>448</v>
      </c>
      <c r="E717">
        <v>699</v>
      </c>
      <c r="F717" s="1">
        <v>0.36</v>
      </c>
      <c r="G717">
        <v>3.9</v>
      </c>
      <c r="H717" s="4">
        <v>17348</v>
      </c>
      <c r="I717" t="s">
        <v>14700</v>
      </c>
      <c r="J717" t="s">
        <v>15783</v>
      </c>
      <c r="K717" t="s">
        <v>16950</v>
      </c>
      <c r="L717" t="s">
        <v>18123</v>
      </c>
      <c r="M717" t="s">
        <v>19241</v>
      </c>
      <c r="N717" t="s">
        <v>21272</v>
      </c>
      <c r="O717" t="s">
        <v>19844</v>
      </c>
      <c r="P717" t="s">
        <v>20209</v>
      </c>
    </row>
    <row r="718" spans="1:16" x14ac:dyDescent="0.25">
      <c r="A718" t="s">
        <v>5870</v>
      </c>
      <c r="B718" t="s">
        <v>13585</v>
      </c>
      <c r="C718" t="s">
        <v>14239</v>
      </c>
      <c r="D718" s="2">
        <v>1499</v>
      </c>
      <c r="E718" s="2">
        <v>2999</v>
      </c>
      <c r="F718" s="1">
        <v>0.5</v>
      </c>
      <c r="G718">
        <v>3.7</v>
      </c>
      <c r="H718" s="4">
        <v>87798</v>
      </c>
      <c r="I718" t="s">
        <v>14701</v>
      </c>
      <c r="J718" t="s">
        <v>15784</v>
      </c>
      <c r="K718" t="s">
        <v>16951</v>
      </c>
      <c r="L718" t="s">
        <v>18124</v>
      </c>
      <c r="M718" t="s">
        <v>19242</v>
      </c>
      <c r="N718" t="s">
        <v>21273</v>
      </c>
      <c r="O718" t="s">
        <v>19844</v>
      </c>
      <c r="P718" t="s">
        <v>20271</v>
      </c>
    </row>
    <row r="719" spans="1:16" x14ac:dyDescent="0.25">
      <c r="A719" t="s">
        <v>5880</v>
      </c>
      <c r="B719" t="s">
        <v>13586</v>
      </c>
      <c r="C719" t="s">
        <v>14244</v>
      </c>
      <c r="D719">
        <v>299</v>
      </c>
      <c r="E719">
        <v>499</v>
      </c>
      <c r="F719" s="1">
        <v>0.4</v>
      </c>
      <c r="G719">
        <v>4.2</v>
      </c>
      <c r="H719" s="4">
        <v>24432</v>
      </c>
      <c r="I719" t="s">
        <v>14702</v>
      </c>
      <c r="J719" t="s">
        <v>15785</v>
      </c>
      <c r="K719" t="s">
        <v>16952</v>
      </c>
      <c r="L719" t="s">
        <v>18125</v>
      </c>
      <c r="M719" t="s">
        <v>19243</v>
      </c>
      <c r="N719" t="s">
        <v>21274</v>
      </c>
      <c r="O719" t="s">
        <v>19843</v>
      </c>
      <c r="P719" t="s">
        <v>20272</v>
      </c>
    </row>
    <row r="720" spans="1:16" x14ac:dyDescent="0.25">
      <c r="A720" t="s">
        <v>5891</v>
      </c>
      <c r="B720" t="s">
        <v>13587</v>
      </c>
      <c r="C720" t="s">
        <v>14233</v>
      </c>
      <c r="D720">
        <v>579</v>
      </c>
      <c r="E720" s="2">
        <v>1400</v>
      </c>
      <c r="F720" s="1">
        <v>0.59</v>
      </c>
      <c r="G720">
        <v>4.3</v>
      </c>
      <c r="H720" s="4">
        <v>189104</v>
      </c>
      <c r="I720" t="s">
        <v>14703</v>
      </c>
      <c r="J720" t="s">
        <v>15338</v>
      </c>
      <c r="K720" t="s">
        <v>16953</v>
      </c>
      <c r="L720" t="s">
        <v>18126</v>
      </c>
      <c r="N720" t="s">
        <v>21275</v>
      </c>
      <c r="O720" t="s">
        <v>19844</v>
      </c>
      <c r="P720" t="s">
        <v>20089</v>
      </c>
    </row>
    <row r="721" spans="1:16" x14ac:dyDescent="0.25">
      <c r="A721" t="s">
        <v>5901</v>
      </c>
      <c r="B721" t="s">
        <v>13588</v>
      </c>
      <c r="C721" t="s">
        <v>14244</v>
      </c>
      <c r="D721" s="2">
        <v>2499</v>
      </c>
      <c r="E721" s="2">
        <v>3299</v>
      </c>
      <c r="F721" s="1">
        <v>0.24</v>
      </c>
      <c r="G721">
        <v>4.2</v>
      </c>
      <c r="H721" s="4">
        <v>93112</v>
      </c>
      <c r="I721" t="s">
        <v>14704</v>
      </c>
      <c r="J721" t="s">
        <v>15786</v>
      </c>
      <c r="K721" t="s">
        <v>16954</v>
      </c>
      <c r="L721" t="s">
        <v>18127</v>
      </c>
      <c r="M721" t="s">
        <v>19244</v>
      </c>
      <c r="N721" t="s">
        <v>21276</v>
      </c>
      <c r="O721" t="s">
        <v>19844</v>
      </c>
      <c r="P721" t="s">
        <v>19856</v>
      </c>
    </row>
    <row r="722" spans="1:16" x14ac:dyDescent="0.25">
      <c r="A722" t="s">
        <v>5912</v>
      </c>
      <c r="B722" t="s">
        <v>13589</v>
      </c>
      <c r="C722" t="s">
        <v>14239</v>
      </c>
      <c r="D722" s="2">
        <v>1199</v>
      </c>
      <c r="E722" s="2">
        <v>5999</v>
      </c>
      <c r="F722" s="1">
        <v>0.8</v>
      </c>
      <c r="G722">
        <v>3.9</v>
      </c>
      <c r="H722" s="4">
        <v>47521</v>
      </c>
      <c r="I722" t="s">
        <v>14705</v>
      </c>
      <c r="J722" t="s">
        <v>15787</v>
      </c>
      <c r="K722" t="s">
        <v>16955</v>
      </c>
      <c r="L722" t="s">
        <v>18128</v>
      </c>
      <c r="M722" t="s">
        <v>19245</v>
      </c>
      <c r="N722" t="s">
        <v>21277</v>
      </c>
      <c r="O722" t="s">
        <v>19843</v>
      </c>
      <c r="P722" t="s">
        <v>20273</v>
      </c>
    </row>
    <row r="723" spans="1:16" x14ac:dyDescent="0.25">
      <c r="A723" t="s">
        <v>5922</v>
      </c>
      <c r="B723" t="s">
        <v>13590</v>
      </c>
      <c r="C723" t="s">
        <v>14241</v>
      </c>
      <c r="D723">
        <v>399</v>
      </c>
      <c r="E723">
        <v>499</v>
      </c>
      <c r="F723" s="1">
        <v>0.2</v>
      </c>
      <c r="G723">
        <v>4.3</v>
      </c>
      <c r="H723" s="4">
        <v>27201</v>
      </c>
      <c r="I723" t="s">
        <v>13567</v>
      </c>
      <c r="J723" t="s">
        <v>15788</v>
      </c>
      <c r="K723" t="s">
        <v>16956</v>
      </c>
      <c r="L723" t="s">
        <v>18129</v>
      </c>
      <c r="M723" t="s">
        <v>19246</v>
      </c>
      <c r="N723" t="s">
        <v>21278</v>
      </c>
      <c r="O723" t="s">
        <v>19844</v>
      </c>
      <c r="P723" t="s">
        <v>20274</v>
      </c>
    </row>
    <row r="724" spans="1:16" x14ac:dyDescent="0.25">
      <c r="A724" t="s">
        <v>212</v>
      </c>
      <c r="B724" t="s">
        <v>13094</v>
      </c>
      <c r="C724" t="s">
        <v>14234</v>
      </c>
      <c r="D724">
        <v>279</v>
      </c>
      <c r="E724">
        <v>499</v>
      </c>
      <c r="F724" s="1">
        <v>0.44</v>
      </c>
      <c r="G724">
        <v>3.7</v>
      </c>
      <c r="H724" s="4">
        <v>10962</v>
      </c>
      <c r="I724" t="s">
        <v>14277</v>
      </c>
      <c r="J724" t="s">
        <v>15314</v>
      </c>
      <c r="K724" t="s">
        <v>16485</v>
      </c>
      <c r="L724" t="s">
        <v>17654</v>
      </c>
      <c r="M724" t="s">
        <v>18831</v>
      </c>
      <c r="N724" t="s">
        <v>20855</v>
      </c>
      <c r="O724" t="s">
        <v>19844</v>
      </c>
      <c r="P724" t="s">
        <v>19865</v>
      </c>
    </row>
    <row r="725" spans="1:16" x14ac:dyDescent="0.25">
      <c r="A725" t="s">
        <v>222</v>
      </c>
      <c r="B725" t="s">
        <v>13095</v>
      </c>
      <c r="C725" t="s">
        <v>14234</v>
      </c>
      <c r="D725" s="2">
        <v>13490</v>
      </c>
      <c r="E725" s="2">
        <v>22900</v>
      </c>
      <c r="F725" s="1">
        <v>0.41</v>
      </c>
      <c r="G725">
        <v>4.3</v>
      </c>
      <c r="H725" s="4">
        <v>16299</v>
      </c>
      <c r="I725" t="s">
        <v>14275</v>
      </c>
      <c r="J725" t="s">
        <v>15315</v>
      </c>
      <c r="K725" t="s">
        <v>16486</v>
      </c>
      <c r="L725" t="s">
        <v>17655</v>
      </c>
      <c r="M725" t="s">
        <v>18832</v>
      </c>
      <c r="N725" t="s">
        <v>20856</v>
      </c>
      <c r="O725" t="s">
        <v>19844</v>
      </c>
      <c r="P725" t="s">
        <v>19866</v>
      </c>
    </row>
    <row r="726" spans="1:16" x14ac:dyDescent="0.25">
      <c r="A726" t="s">
        <v>5936</v>
      </c>
      <c r="B726" t="s">
        <v>13591</v>
      </c>
      <c r="C726" t="s">
        <v>14233</v>
      </c>
      <c r="D726">
        <v>279</v>
      </c>
      <c r="E726">
        <v>375</v>
      </c>
      <c r="F726" s="1">
        <v>0.26</v>
      </c>
      <c r="G726">
        <v>4.3</v>
      </c>
      <c r="H726" s="4">
        <v>31534</v>
      </c>
      <c r="I726" t="s">
        <v>14706</v>
      </c>
      <c r="J726" t="s">
        <v>15789</v>
      </c>
      <c r="K726" t="s">
        <v>16957</v>
      </c>
      <c r="L726" t="s">
        <v>18130</v>
      </c>
      <c r="M726" t="s">
        <v>19247</v>
      </c>
      <c r="N726" t="s">
        <v>21279</v>
      </c>
      <c r="O726" t="s">
        <v>19844</v>
      </c>
      <c r="P726" t="s">
        <v>20275</v>
      </c>
    </row>
    <row r="727" spans="1:16" x14ac:dyDescent="0.25">
      <c r="A727" t="s">
        <v>5946</v>
      </c>
      <c r="B727" t="s">
        <v>13432</v>
      </c>
      <c r="C727" t="s">
        <v>14236</v>
      </c>
      <c r="D727" s="2">
        <v>2499</v>
      </c>
      <c r="E727" s="2">
        <v>4999</v>
      </c>
      <c r="F727" s="1">
        <v>0.5</v>
      </c>
      <c r="G727">
        <v>3.9</v>
      </c>
      <c r="H727" s="4">
        <v>7571</v>
      </c>
      <c r="I727" t="s">
        <v>14561</v>
      </c>
      <c r="J727" t="s">
        <v>15635</v>
      </c>
      <c r="K727" t="s">
        <v>16800</v>
      </c>
      <c r="L727" t="s">
        <v>17972</v>
      </c>
      <c r="M727" t="s">
        <v>19113</v>
      </c>
      <c r="N727" t="s">
        <v>21144</v>
      </c>
      <c r="O727" t="s">
        <v>19841</v>
      </c>
      <c r="P727" t="s">
        <v>20087</v>
      </c>
    </row>
    <row r="728" spans="1:16" x14ac:dyDescent="0.25">
      <c r="A728" t="s">
        <v>5951</v>
      </c>
      <c r="B728" t="s">
        <v>13592</v>
      </c>
      <c r="C728" t="s">
        <v>14242</v>
      </c>
      <c r="D728">
        <v>137</v>
      </c>
      <c r="E728">
        <v>160</v>
      </c>
      <c r="F728" s="1">
        <v>0.14000000000000001</v>
      </c>
      <c r="G728">
        <v>4.4000000000000004</v>
      </c>
      <c r="H728" s="4">
        <v>6537</v>
      </c>
      <c r="I728" t="s">
        <v>14680</v>
      </c>
      <c r="J728" t="s">
        <v>15790</v>
      </c>
      <c r="K728" t="s">
        <v>16958</v>
      </c>
      <c r="L728" t="s">
        <v>18131</v>
      </c>
      <c r="M728" t="s">
        <v>19248</v>
      </c>
      <c r="N728" t="s">
        <v>21280</v>
      </c>
      <c r="O728" t="s">
        <v>19843</v>
      </c>
      <c r="P728" t="s">
        <v>20257</v>
      </c>
    </row>
    <row r="729" spans="1:16" x14ac:dyDescent="0.25">
      <c r="A729" t="s">
        <v>232</v>
      </c>
      <c r="B729" t="s">
        <v>13096</v>
      </c>
      <c r="C729" t="s">
        <v>14233</v>
      </c>
      <c r="D729">
        <v>59</v>
      </c>
      <c r="E729">
        <v>199</v>
      </c>
      <c r="F729" s="1">
        <v>0.7</v>
      </c>
      <c r="G729">
        <v>4</v>
      </c>
      <c r="H729" s="4">
        <v>9377</v>
      </c>
      <c r="I729" t="s">
        <v>14278</v>
      </c>
      <c r="J729" t="s">
        <v>15316</v>
      </c>
      <c r="K729" t="s">
        <v>16487</v>
      </c>
      <c r="L729" t="s">
        <v>17656</v>
      </c>
      <c r="M729" t="s">
        <v>18833</v>
      </c>
      <c r="N729" t="s">
        <v>20857</v>
      </c>
      <c r="O729" t="s">
        <v>19844</v>
      </c>
      <c r="P729" t="s">
        <v>19867</v>
      </c>
    </row>
    <row r="730" spans="1:16" x14ac:dyDescent="0.25">
      <c r="A730" t="s">
        <v>5962</v>
      </c>
      <c r="B730" t="s">
        <v>13593</v>
      </c>
      <c r="C730" t="s">
        <v>14233</v>
      </c>
      <c r="D730">
        <v>299</v>
      </c>
      <c r="E730">
        <v>499</v>
      </c>
      <c r="F730" s="1">
        <v>0.4</v>
      </c>
      <c r="G730">
        <v>4.5</v>
      </c>
      <c r="H730" s="4">
        <v>21010</v>
      </c>
      <c r="I730" t="s">
        <v>14707</v>
      </c>
      <c r="J730" t="s">
        <v>15791</v>
      </c>
      <c r="K730" t="s">
        <v>16959</v>
      </c>
      <c r="L730" t="s">
        <v>18132</v>
      </c>
      <c r="M730" t="s">
        <v>19249</v>
      </c>
      <c r="N730" t="s">
        <v>21281</v>
      </c>
      <c r="O730" t="s">
        <v>19843</v>
      </c>
      <c r="P730" t="s">
        <v>20276</v>
      </c>
    </row>
    <row r="731" spans="1:16" x14ac:dyDescent="0.25">
      <c r="A731" t="s">
        <v>5972</v>
      </c>
      <c r="B731" t="s">
        <v>13594</v>
      </c>
      <c r="C731" t="s">
        <v>14239</v>
      </c>
      <c r="D731" s="2">
        <v>1799</v>
      </c>
      <c r="E731" s="2">
        <v>3999</v>
      </c>
      <c r="F731" s="1">
        <v>0.55000000000000004</v>
      </c>
      <c r="G731">
        <v>3.9</v>
      </c>
      <c r="H731" s="4">
        <v>3517</v>
      </c>
      <c r="I731" t="s">
        <v>14708</v>
      </c>
      <c r="J731" t="s">
        <v>15792</v>
      </c>
      <c r="K731" t="s">
        <v>16960</v>
      </c>
      <c r="L731" t="s">
        <v>18133</v>
      </c>
      <c r="M731" t="s">
        <v>19250</v>
      </c>
      <c r="N731" t="s">
        <v>21282</v>
      </c>
      <c r="O731" t="s">
        <v>19843</v>
      </c>
      <c r="P731" t="s">
        <v>20277</v>
      </c>
    </row>
    <row r="732" spans="1:16" x14ac:dyDescent="0.25">
      <c r="A732" t="s">
        <v>5982</v>
      </c>
      <c r="B732" t="s">
        <v>13595</v>
      </c>
      <c r="C732" t="s">
        <v>14235</v>
      </c>
      <c r="D732" s="2">
        <v>1999</v>
      </c>
      <c r="E732" s="2">
        <v>2999</v>
      </c>
      <c r="F732" s="1">
        <v>0.33</v>
      </c>
      <c r="G732">
        <v>4.3</v>
      </c>
      <c r="H732" s="4">
        <v>63899</v>
      </c>
      <c r="I732" t="s">
        <v>14709</v>
      </c>
      <c r="J732" t="s">
        <v>15793</v>
      </c>
      <c r="K732" t="s">
        <v>16961</v>
      </c>
      <c r="L732" t="s">
        <v>18134</v>
      </c>
      <c r="M732" t="s">
        <v>19251</v>
      </c>
      <c r="N732" t="s">
        <v>21283</v>
      </c>
      <c r="O732" t="s">
        <v>19844</v>
      </c>
      <c r="P732" t="s">
        <v>20278</v>
      </c>
    </row>
    <row r="733" spans="1:16" x14ac:dyDescent="0.25">
      <c r="A733" t="s">
        <v>251</v>
      </c>
      <c r="B733" t="s">
        <v>13098</v>
      </c>
      <c r="C733" t="s">
        <v>14234</v>
      </c>
      <c r="D733">
        <v>199</v>
      </c>
      <c r="E733">
        <v>699</v>
      </c>
      <c r="F733" s="1">
        <v>0.72</v>
      </c>
      <c r="G733">
        <v>4.2</v>
      </c>
      <c r="H733" s="4">
        <v>12153</v>
      </c>
      <c r="I733" t="s">
        <v>14280</v>
      </c>
      <c r="J733" t="s">
        <v>15318</v>
      </c>
      <c r="K733" t="s">
        <v>16489</v>
      </c>
      <c r="L733" t="s">
        <v>17658</v>
      </c>
      <c r="M733" t="s">
        <v>18835</v>
      </c>
      <c r="N733" t="s">
        <v>20859</v>
      </c>
      <c r="O733" t="s">
        <v>19844</v>
      </c>
      <c r="P733" t="s">
        <v>19869</v>
      </c>
    </row>
    <row r="734" spans="1:16" x14ac:dyDescent="0.25">
      <c r="A734" t="s">
        <v>5993</v>
      </c>
      <c r="B734" t="s">
        <v>13596</v>
      </c>
      <c r="C734" t="s">
        <v>14233</v>
      </c>
      <c r="D734">
        <v>399</v>
      </c>
      <c r="E734" s="2">
        <v>1499</v>
      </c>
      <c r="F734" s="1">
        <v>0.73</v>
      </c>
      <c r="G734">
        <v>4.0999999999999996</v>
      </c>
      <c r="H734" s="4">
        <v>5730</v>
      </c>
      <c r="I734" t="s">
        <v>14710</v>
      </c>
      <c r="J734" t="s">
        <v>15794</v>
      </c>
      <c r="K734" t="s">
        <v>16962</v>
      </c>
      <c r="L734" t="s">
        <v>18135</v>
      </c>
      <c r="M734" t="s">
        <v>19252</v>
      </c>
      <c r="N734" t="s">
        <v>21284</v>
      </c>
      <c r="O734" t="s">
        <v>19844</v>
      </c>
      <c r="P734" t="s">
        <v>20279</v>
      </c>
    </row>
    <row r="735" spans="1:16" x14ac:dyDescent="0.25">
      <c r="A735" t="s">
        <v>6004</v>
      </c>
      <c r="B735" t="s">
        <v>13597</v>
      </c>
      <c r="C735" t="s">
        <v>14233</v>
      </c>
      <c r="D735" s="2">
        <v>1699</v>
      </c>
      <c r="E735" s="2">
        <v>3999</v>
      </c>
      <c r="F735" s="1">
        <v>0.57999999999999996</v>
      </c>
      <c r="G735">
        <v>4.2</v>
      </c>
      <c r="H735" s="4">
        <v>25488</v>
      </c>
      <c r="I735" t="s">
        <v>14711</v>
      </c>
      <c r="J735" t="s">
        <v>15795</v>
      </c>
      <c r="K735" t="s">
        <v>16963</v>
      </c>
      <c r="L735" t="s">
        <v>18136</v>
      </c>
      <c r="M735" t="s">
        <v>19253</v>
      </c>
      <c r="N735" t="s">
        <v>21285</v>
      </c>
      <c r="O735" t="s">
        <v>19841</v>
      </c>
      <c r="P735" t="s">
        <v>20280</v>
      </c>
    </row>
    <row r="736" spans="1:16" x14ac:dyDescent="0.25">
      <c r="A736" t="s">
        <v>6015</v>
      </c>
      <c r="B736" t="s">
        <v>13598</v>
      </c>
      <c r="C736" t="s">
        <v>14233</v>
      </c>
      <c r="D736">
        <v>699</v>
      </c>
      <c r="E736">
        <v>995</v>
      </c>
      <c r="F736" s="1">
        <v>0.3</v>
      </c>
      <c r="G736">
        <v>4.5</v>
      </c>
      <c r="H736" s="4">
        <v>54405</v>
      </c>
      <c r="I736" t="s">
        <v>14712</v>
      </c>
      <c r="J736" t="s">
        <v>15796</v>
      </c>
      <c r="K736" t="s">
        <v>16964</v>
      </c>
      <c r="L736" t="s">
        <v>18137</v>
      </c>
      <c r="M736" t="s">
        <v>19254</v>
      </c>
      <c r="N736" t="s">
        <v>21286</v>
      </c>
      <c r="O736" t="s">
        <v>19844</v>
      </c>
      <c r="P736" t="s">
        <v>20281</v>
      </c>
    </row>
    <row r="737" spans="1:16" x14ac:dyDescent="0.25">
      <c r="A737" t="s">
        <v>4039</v>
      </c>
      <c r="B737" t="s">
        <v>13429</v>
      </c>
      <c r="C737" t="s">
        <v>14237</v>
      </c>
      <c r="D737">
        <v>95</v>
      </c>
      <c r="E737">
        <v>499</v>
      </c>
      <c r="F737" s="1">
        <v>0.81</v>
      </c>
      <c r="G737">
        <v>4.2</v>
      </c>
      <c r="H737" s="4">
        <v>1949</v>
      </c>
      <c r="I737" t="s">
        <v>14558</v>
      </c>
      <c r="J737" t="s">
        <v>15631</v>
      </c>
      <c r="K737" t="s">
        <v>16796</v>
      </c>
      <c r="L737" t="s">
        <v>17968</v>
      </c>
      <c r="M737" t="s">
        <v>19109</v>
      </c>
      <c r="N737" t="s">
        <v>21140</v>
      </c>
      <c r="O737" t="s">
        <v>19844</v>
      </c>
      <c r="P737" t="s">
        <v>20147</v>
      </c>
    </row>
    <row r="738" spans="1:16" x14ac:dyDescent="0.25">
      <c r="A738" t="s">
        <v>6027</v>
      </c>
      <c r="B738" t="s">
        <v>13599</v>
      </c>
      <c r="C738" t="s">
        <v>14233</v>
      </c>
      <c r="D738" s="2">
        <v>1149</v>
      </c>
      <c r="E738" s="2">
        <v>1699</v>
      </c>
      <c r="F738" s="1">
        <v>0.32</v>
      </c>
      <c r="G738">
        <v>4.2</v>
      </c>
      <c r="H738" s="4">
        <v>122478</v>
      </c>
      <c r="I738" t="s">
        <v>14713</v>
      </c>
      <c r="J738" t="s">
        <v>15797</v>
      </c>
      <c r="K738" t="s">
        <v>16965</v>
      </c>
      <c r="L738" t="s">
        <v>18138</v>
      </c>
      <c r="M738" t="s">
        <v>19255</v>
      </c>
      <c r="N738" t="s">
        <v>21287</v>
      </c>
      <c r="O738" t="s">
        <v>19841</v>
      </c>
      <c r="P738" t="s">
        <v>19856</v>
      </c>
    </row>
    <row r="739" spans="1:16" x14ac:dyDescent="0.25">
      <c r="A739" t="s">
        <v>6037</v>
      </c>
      <c r="B739" t="s">
        <v>13600</v>
      </c>
      <c r="C739" t="s">
        <v>14233</v>
      </c>
      <c r="D739" s="2">
        <v>1495</v>
      </c>
      <c r="E739" s="2">
        <v>1995</v>
      </c>
      <c r="F739" s="1">
        <v>0.25</v>
      </c>
      <c r="G739">
        <v>4.3</v>
      </c>
      <c r="H739" s="4">
        <v>7241</v>
      </c>
      <c r="I739" t="s">
        <v>14714</v>
      </c>
      <c r="J739" t="s">
        <v>15798</v>
      </c>
      <c r="K739" t="s">
        <v>16966</v>
      </c>
      <c r="L739" t="s">
        <v>18139</v>
      </c>
      <c r="M739" t="s">
        <v>19256</v>
      </c>
      <c r="N739" t="s">
        <v>21288</v>
      </c>
      <c r="O739" t="s">
        <v>19844</v>
      </c>
      <c r="P739" t="s">
        <v>20282</v>
      </c>
    </row>
    <row r="740" spans="1:16" x14ac:dyDescent="0.25">
      <c r="A740" t="s">
        <v>6047</v>
      </c>
      <c r="B740" t="s">
        <v>13601</v>
      </c>
      <c r="C740" t="s">
        <v>14233</v>
      </c>
      <c r="D740">
        <v>849</v>
      </c>
      <c r="E740" s="2">
        <v>4999</v>
      </c>
      <c r="F740" s="1">
        <v>0.83</v>
      </c>
      <c r="G740">
        <v>4</v>
      </c>
      <c r="H740" s="4">
        <v>20457</v>
      </c>
      <c r="I740" t="s">
        <v>14715</v>
      </c>
      <c r="J740" t="s">
        <v>15799</v>
      </c>
      <c r="K740" t="s">
        <v>16967</v>
      </c>
      <c r="L740" t="s">
        <v>18140</v>
      </c>
      <c r="M740" t="s">
        <v>19257</v>
      </c>
      <c r="N740" t="s">
        <v>20973</v>
      </c>
      <c r="O740" t="s">
        <v>19841</v>
      </c>
      <c r="P740" t="s">
        <v>20283</v>
      </c>
    </row>
    <row r="741" spans="1:16" x14ac:dyDescent="0.25">
      <c r="A741" t="s">
        <v>6057</v>
      </c>
      <c r="B741" t="s">
        <v>13602</v>
      </c>
      <c r="C741" t="s">
        <v>14242</v>
      </c>
      <c r="D741">
        <v>440</v>
      </c>
      <c r="E741">
        <v>440</v>
      </c>
      <c r="F741" s="1">
        <v>0</v>
      </c>
      <c r="G741">
        <v>4.5</v>
      </c>
      <c r="H741" s="4">
        <v>8610</v>
      </c>
      <c r="I741" t="s">
        <v>14716</v>
      </c>
      <c r="J741" t="s">
        <v>15800</v>
      </c>
      <c r="K741" t="s">
        <v>16968</v>
      </c>
      <c r="L741" t="s">
        <v>18141</v>
      </c>
      <c r="M741" t="s">
        <v>19258</v>
      </c>
      <c r="N741" t="s">
        <v>21289</v>
      </c>
      <c r="O741" t="s">
        <v>19844</v>
      </c>
      <c r="P741" t="s">
        <v>20284</v>
      </c>
    </row>
    <row r="742" spans="1:16" x14ac:dyDescent="0.25">
      <c r="A742" t="s">
        <v>4008</v>
      </c>
      <c r="B742" t="s">
        <v>13427</v>
      </c>
      <c r="C742" t="s">
        <v>14237</v>
      </c>
      <c r="D742">
        <v>349</v>
      </c>
      <c r="E742">
        <v>999</v>
      </c>
      <c r="F742" s="1">
        <v>0.65</v>
      </c>
      <c r="G742">
        <v>3.8</v>
      </c>
      <c r="H742" s="4">
        <v>16557</v>
      </c>
      <c r="I742" t="s">
        <v>14556</v>
      </c>
      <c r="J742" t="s">
        <v>15629</v>
      </c>
      <c r="K742" t="s">
        <v>16794</v>
      </c>
      <c r="L742" t="s">
        <v>17966</v>
      </c>
      <c r="M742" t="s">
        <v>19107</v>
      </c>
      <c r="N742" t="s">
        <v>21138</v>
      </c>
      <c r="O742" t="s">
        <v>19841</v>
      </c>
      <c r="P742" t="s">
        <v>20145</v>
      </c>
    </row>
    <row r="743" spans="1:16" x14ac:dyDescent="0.25">
      <c r="A743" t="s">
        <v>6070</v>
      </c>
      <c r="B743" t="s">
        <v>13603</v>
      </c>
      <c r="C743" t="s">
        <v>14233</v>
      </c>
      <c r="D743">
        <v>599</v>
      </c>
      <c r="E743" s="2">
        <v>3999</v>
      </c>
      <c r="F743" s="1">
        <v>0.85</v>
      </c>
      <c r="G743">
        <v>3.9</v>
      </c>
      <c r="H743" s="4">
        <v>1087</v>
      </c>
      <c r="I743" t="s">
        <v>14717</v>
      </c>
      <c r="J743" t="s">
        <v>15801</v>
      </c>
      <c r="K743" t="s">
        <v>16969</v>
      </c>
      <c r="L743" t="s">
        <v>18142</v>
      </c>
      <c r="M743" t="s">
        <v>19259</v>
      </c>
      <c r="N743" t="s">
        <v>21290</v>
      </c>
      <c r="O743" t="s">
        <v>19844</v>
      </c>
      <c r="P743" t="s">
        <v>19989</v>
      </c>
    </row>
    <row r="744" spans="1:16" x14ac:dyDescent="0.25">
      <c r="A744" t="s">
        <v>6080</v>
      </c>
      <c r="B744" t="s">
        <v>13604</v>
      </c>
      <c r="C744" t="s">
        <v>14233</v>
      </c>
      <c r="D744">
        <v>149</v>
      </c>
      <c r="E744">
        <v>399</v>
      </c>
      <c r="F744" s="1">
        <v>0.63</v>
      </c>
      <c r="G744">
        <v>4</v>
      </c>
      <c r="H744" s="4">
        <v>1540</v>
      </c>
      <c r="I744" t="s">
        <v>14718</v>
      </c>
      <c r="J744" t="s">
        <v>15802</v>
      </c>
      <c r="K744" t="s">
        <v>16970</v>
      </c>
      <c r="L744" t="s">
        <v>18143</v>
      </c>
      <c r="M744" t="s">
        <v>19260</v>
      </c>
      <c r="N744" t="s">
        <v>21291</v>
      </c>
      <c r="O744" t="s">
        <v>19843</v>
      </c>
      <c r="P744" t="s">
        <v>20285</v>
      </c>
    </row>
    <row r="745" spans="1:16" x14ac:dyDescent="0.25">
      <c r="A745" t="s">
        <v>6090</v>
      </c>
      <c r="B745" t="s">
        <v>13605</v>
      </c>
      <c r="C745" t="s">
        <v>14233</v>
      </c>
      <c r="D745">
        <v>289</v>
      </c>
      <c r="E745">
        <v>999</v>
      </c>
      <c r="F745" s="1">
        <v>0.71</v>
      </c>
      <c r="G745">
        <v>4.0999999999999996</v>
      </c>
      <c r="H745" s="4">
        <v>401</v>
      </c>
      <c r="I745" t="s">
        <v>14719</v>
      </c>
      <c r="J745" t="s">
        <v>15803</v>
      </c>
      <c r="K745" t="s">
        <v>16971</v>
      </c>
      <c r="L745" t="s">
        <v>18144</v>
      </c>
      <c r="M745" t="s">
        <v>19261</v>
      </c>
      <c r="N745" t="s">
        <v>21292</v>
      </c>
      <c r="O745" t="s">
        <v>19841</v>
      </c>
      <c r="P745" t="s">
        <v>19989</v>
      </c>
    </row>
    <row r="746" spans="1:16" x14ac:dyDescent="0.25">
      <c r="A746" t="s">
        <v>6100</v>
      </c>
      <c r="B746" t="s">
        <v>13606</v>
      </c>
      <c r="C746" t="s">
        <v>14233</v>
      </c>
      <c r="D746">
        <v>179</v>
      </c>
      <c r="E746">
        <v>499</v>
      </c>
      <c r="F746" s="1">
        <v>0.64</v>
      </c>
      <c r="G746">
        <v>3.4</v>
      </c>
      <c r="H746" s="4">
        <v>9385</v>
      </c>
      <c r="I746" t="s">
        <v>14720</v>
      </c>
      <c r="J746" t="s">
        <v>15804</v>
      </c>
      <c r="K746" t="s">
        <v>16972</v>
      </c>
      <c r="L746" t="s">
        <v>18145</v>
      </c>
      <c r="M746" t="s">
        <v>19262</v>
      </c>
      <c r="N746" t="s">
        <v>21293</v>
      </c>
      <c r="O746" t="s">
        <v>19844</v>
      </c>
      <c r="P746" t="s">
        <v>20286</v>
      </c>
    </row>
    <row r="747" spans="1:16" x14ac:dyDescent="0.25">
      <c r="A747" t="s">
        <v>6111</v>
      </c>
      <c r="B747" t="s">
        <v>13441</v>
      </c>
      <c r="C747" t="s">
        <v>14236</v>
      </c>
      <c r="D747" s="2">
        <v>1499</v>
      </c>
      <c r="E747" s="2">
        <v>4999</v>
      </c>
      <c r="F747" s="1">
        <v>0.7</v>
      </c>
      <c r="G747">
        <v>4</v>
      </c>
      <c r="H747" s="4">
        <v>92588</v>
      </c>
      <c r="I747" t="s">
        <v>14568</v>
      </c>
      <c r="J747" t="s">
        <v>15644</v>
      </c>
      <c r="K747" t="s">
        <v>16809</v>
      </c>
      <c r="L747" t="s">
        <v>17981</v>
      </c>
      <c r="M747" t="s">
        <v>19121</v>
      </c>
      <c r="N747" t="s">
        <v>21153</v>
      </c>
      <c r="O747" t="s">
        <v>19843</v>
      </c>
      <c r="P747" t="s">
        <v>20158</v>
      </c>
    </row>
    <row r="748" spans="1:16" x14ac:dyDescent="0.25">
      <c r="A748" t="s">
        <v>6116</v>
      </c>
      <c r="B748" t="s">
        <v>13607</v>
      </c>
      <c r="C748" t="s">
        <v>14239</v>
      </c>
      <c r="D748">
        <v>399</v>
      </c>
      <c r="E748">
        <v>699</v>
      </c>
      <c r="F748" s="1">
        <v>0.43</v>
      </c>
      <c r="G748">
        <v>3.4</v>
      </c>
      <c r="H748" s="4">
        <v>3454</v>
      </c>
      <c r="I748" t="s">
        <v>14721</v>
      </c>
      <c r="J748" t="s">
        <v>15805</v>
      </c>
      <c r="K748" t="s">
        <v>16973</v>
      </c>
      <c r="L748" t="s">
        <v>18146</v>
      </c>
      <c r="M748" t="s">
        <v>19263</v>
      </c>
      <c r="N748" t="s">
        <v>21294</v>
      </c>
      <c r="O748" t="s">
        <v>19841</v>
      </c>
      <c r="P748" t="s">
        <v>20287</v>
      </c>
    </row>
    <row r="749" spans="1:16" x14ac:dyDescent="0.25">
      <c r="A749" t="s">
        <v>6126</v>
      </c>
      <c r="B749" t="s">
        <v>13608</v>
      </c>
      <c r="C749" t="s">
        <v>14233</v>
      </c>
      <c r="D749">
        <v>599</v>
      </c>
      <c r="E749">
        <v>799</v>
      </c>
      <c r="F749" s="1">
        <v>0.25</v>
      </c>
      <c r="G749">
        <v>4.3</v>
      </c>
      <c r="H749" s="4">
        <v>15790</v>
      </c>
      <c r="I749" t="s">
        <v>14722</v>
      </c>
      <c r="J749" t="s">
        <v>15806</v>
      </c>
      <c r="K749" t="s">
        <v>16974</v>
      </c>
      <c r="L749" t="s">
        <v>18147</v>
      </c>
      <c r="M749" t="s">
        <v>19264</v>
      </c>
      <c r="N749" t="s">
        <v>21073</v>
      </c>
      <c r="O749" t="s">
        <v>19844</v>
      </c>
      <c r="P749" t="s">
        <v>20288</v>
      </c>
    </row>
    <row r="750" spans="1:16" x14ac:dyDescent="0.25">
      <c r="A750" t="s">
        <v>6136</v>
      </c>
      <c r="B750" t="s">
        <v>13609</v>
      </c>
      <c r="C750" t="s">
        <v>14233</v>
      </c>
      <c r="D750">
        <v>949</v>
      </c>
      <c r="E750" s="2">
        <v>2000</v>
      </c>
      <c r="F750" s="1">
        <v>0.53</v>
      </c>
      <c r="G750">
        <v>3.9</v>
      </c>
      <c r="H750" s="4">
        <v>14969</v>
      </c>
      <c r="I750" t="s">
        <v>14723</v>
      </c>
      <c r="J750" t="s">
        <v>15807</v>
      </c>
      <c r="K750" t="s">
        <v>16975</v>
      </c>
      <c r="L750" t="s">
        <v>18148</v>
      </c>
      <c r="M750" t="s">
        <v>19265</v>
      </c>
      <c r="N750" t="s">
        <v>21295</v>
      </c>
      <c r="O750" t="s">
        <v>19844</v>
      </c>
      <c r="P750" t="s">
        <v>20289</v>
      </c>
    </row>
    <row r="751" spans="1:16" x14ac:dyDescent="0.25">
      <c r="A751" t="s">
        <v>6147</v>
      </c>
      <c r="B751" t="s">
        <v>13362</v>
      </c>
      <c r="C751" t="s">
        <v>14236</v>
      </c>
      <c r="D751" s="2">
        <v>2499</v>
      </c>
      <c r="E751" s="2">
        <v>9999</v>
      </c>
      <c r="F751" s="1">
        <v>0.75</v>
      </c>
      <c r="G751">
        <v>4.0999999999999996</v>
      </c>
      <c r="H751" s="4">
        <v>42139</v>
      </c>
      <c r="I751" t="s">
        <v>14479</v>
      </c>
      <c r="J751" t="s">
        <v>15808</v>
      </c>
      <c r="K751" t="s">
        <v>16976</v>
      </c>
      <c r="L751" t="s">
        <v>18149</v>
      </c>
      <c r="N751" t="s">
        <v>21296</v>
      </c>
      <c r="O751" t="s">
        <v>19841</v>
      </c>
      <c r="P751" t="s">
        <v>20068</v>
      </c>
    </row>
    <row r="752" spans="1:16" x14ac:dyDescent="0.25">
      <c r="A752" t="s">
        <v>6157</v>
      </c>
      <c r="B752" t="s">
        <v>13610</v>
      </c>
      <c r="C752" t="s">
        <v>14241</v>
      </c>
      <c r="D752">
        <v>159</v>
      </c>
      <c r="E752">
        <v>180</v>
      </c>
      <c r="F752" s="1">
        <v>0.12</v>
      </c>
      <c r="G752">
        <v>4.3</v>
      </c>
      <c r="H752" s="4">
        <v>989</v>
      </c>
      <c r="I752" t="s">
        <v>14724</v>
      </c>
      <c r="J752" t="s">
        <v>15809</v>
      </c>
      <c r="K752" t="s">
        <v>16977</v>
      </c>
      <c r="L752" t="s">
        <v>18150</v>
      </c>
      <c r="M752" t="s">
        <v>19266</v>
      </c>
      <c r="N752" t="s">
        <v>21297</v>
      </c>
      <c r="O752" t="s">
        <v>19843</v>
      </c>
      <c r="P752" t="s">
        <v>20290</v>
      </c>
    </row>
    <row r="753" spans="1:16" x14ac:dyDescent="0.25">
      <c r="A753" t="s">
        <v>6167</v>
      </c>
      <c r="B753" t="s">
        <v>13611</v>
      </c>
      <c r="C753" t="s">
        <v>14238</v>
      </c>
      <c r="D753" s="2">
        <v>1329</v>
      </c>
      <c r="E753" s="2">
        <v>2900</v>
      </c>
      <c r="F753" s="1">
        <v>0.54</v>
      </c>
      <c r="G753">
        <v>4.5</v>
      </c>
      <c r="H753" s="4">
        <v>19624</v>
      </c>
      <c r="I753" t="s">
        <v>14725</v>
      </c>
      <c r="J753" t="s">
        <v>15810</v>
      </c>
      <c r="K753" t="s">
        <v>16978</v>
      </c>
      <c r="L753" t="s">
        <v>18151</v>
      </c>
      <c r="N753" t="s">
        <v>21021</v>
      </c>
      <c r="O753" t="s">
        <v>19844</v>
      </c>
      <c r="P753" t="s">
        <v>20291</v>
      </c>
    </row>
    <row r="754" spans="1:16" x14ac:dyDescent="0.25">
      <c r="A754" t="s">
        <v>6177</v>
      </c>
      <c r="B754" t="s">
        <v>13612</v>
      </c>
      <c r="C754" t="s">
        <v>14233</v>
      </c>
      <c r="D754">
        <v>570</v>
      </c>
      <c r="E754">
        <v>999</v>
      </c>
      <c r="F754" s="1">
        <v>0.43</v>
      </c>
      <c r="G754">
        <v>4.2</v>
      </c>
      <c r="H754" s="4">
        <v>3201</v>
      </c>
      <c r="I754" t="s">
        <v>14726</v>
      </c>
      <c r="J754" t="s">
        <v>15811</v>
      </c>
      <c r="K754" t="s">
        <v>16979</v>
      </c>
      <c r="L754" t="s">
        <v>18152</v>
      </c>
      <c r="M754" t="s">
        <v>19267</v>
      </c>
      <c r="N754" t="s">
        <v>21298</v>
      </c>
      <c r="O754" t="s">
        <v>19844</v>
      </c>
      <c r="P754" t="s">
        <v>20292</v>
      </c>
    </row>
    <row r="755" spans="1:16" x14ac:dyDescent="0.25">
      <c r="A755" t="s">
        <v>6186</v>
      </c>
      <c r="B755" t="s">
        <v>13613</v>
      </c>
      <c r="C755" t="s">
        <v>14235</v>
      </c>
      <c r="D755">
        <v>899</v>
      </c>
      <c r="E755" s="2">
        <v>1999</v>
      </c>
      <c r="F755" s="1">
        <v>0.55000000000000004</v>
      </c>
      <c r="G755">
        <v>4.0999999999999996</v>
      </c>
      <c r="H755" s="4">
        <v>30469</v>
      </c>
      <c r="I755" t="s">
        <v>14727</v>
      </c>
      <c r="J755" t="s">
        <v>15812</v>
      </c>
      <c r="K755" t="s">
        <v>16980</v>
      </c>
      <c r="L755" t="s">
        <v>18153</v>
      </c>
      <c r="M755" t="s">
        <v>19268</v>
      </c>
      <c r="N755" t="s">
        <v>21299</v>
      </c>
      <c r="O755" t="s">
        <v>19844</v>
      </c>
      <c r="P755" t="s">
        <v>20293</v>
      </c>
    </row>
    <row r="756" spans="1:16" x14ac:dyDescent="0.25">
      <c r="A756" t="s">
        <v>6197</v>
      </c>
      <c r="B756" t="s">
        <v>13614</v>
      </c>
      <c r="C756" t="s">
        <v>14233</v>
      </c>
      <c r="D756">
        <v>449</v>
      </c>
      <c r="E756">
        <v>999</v>
      </c>
      <c r="F756" s="1">
        <v>0.55000000000000004</v>
      </c>
      <c r="G756">
        <v>4.4000000000000004</v>
      </c>
      <c r="H756" s="4">
        <v>9940</v>
      </c>
      <c r="I756" t="s">
        <v>14728</v>
      </c>
      <c r="J756" t="s">
        <v>15813</v>
      </c>
      <c r="K756" t="s">
        <v>16981</v>
      </c>
      <c r="L756" t="s">
        <v>18154</v>
      </c>
      <c r="M756" t="s">
        <v>19269</v>
      </c>
      <c r="N756" t="s">
        <v>21300</v>
      </c>
      <c r="O756" t="s">
        <v>19844</v>
      </c>
      <c r="P756" t="s">
        <v>20294</v>
      </c>
    </row>
    <row r="757" spans="1:16" x14ac:dyDescent="0.25">
      <c r="A757" t="s">
        <v>6208</v>
      </c>
      <c r="B757" t="s">
        <v>13615</v>
      </c>
      <c r="C757" t="s">
        <v>14233</v>
      </c>
      <c r="D757">
        <v>549</v>
      </c>
      <c r="E757">
        <v>999</v>
      </c>
      <c r="F757" s="1">
        <v>0.45</v>
      </c>
      <c r="G757">
        <v>4.3</v>
      </c>
      <c r="H757" s="4">
        <v>7758</v>
      </c>
      <c r="I757" t="s">
        <v>14729</v>
      </c>
      <c r="J757" t="s">
        <v>15814</v>
      </c>
      <c r="K757" t="s">
        <v>16982</v>
      </c>
      <c r="L757" t="s">
        <v>18155</v>
      </c>
      <c r="M757" t="s">
        <v>19270</v>
      </c>
      <c r="N757" t="s">
        <v>21301</v>
      </c>
      <c r="O757" t="s">
        <v>19844</v>
      </c>
      <c r="P757" t="s">
        <v>20295</v>
      </c>
    </row>
    <row r="758" spans="1:16" x14ac:dyDescent="0.25">
      <c r="A758" t="s">
        <v>6219</v>
      </c>
      <c r="B758" t="s">
        <v>13616</v>
      </c>
      <c r="C758" t="s">
        <v>14233</v>
      </c>
      <c r="D758" s="2">
        <v>1529</v>
      </c>
      <c r="E758" s="2">
        <v>2399</v>
      </c>
      <c r="F758" s="1">
        <v>0.36</v>
      </c>
      <c r="G758">
        <v>4.3</v>
      </c>
      <c r="H758" s="4">
        <v>68409</v>
      </c>
      <c r="I758" t="s">
        <v>14730</v>
      </c>
      <c r="J758" t="s">
        <v>15815</v>
      </c>
      <c r="K758" t="s">
        <v>16983</v>
      </c>
      <c r="L758" t="s">
        <v>18156</v>
      </c>
      <c r="M758" t="s">
        <v>19271</v>
      </c>
      <c r="N758" t="s">
        <v>21302</v>
      </c>
      <c r="O758" t="s">
        <v>19841</v>
      </c>
      <c r="P758" t="s">
        <v>19856</v>
      </c>
    </row>
    <row r="759" spans="1:16" x14ac:dyDescent="0.25">
      <c r="A759" t="s">
        <v>6229</v>
      </c>
      <c r="B759" t="s">
        <v>13617</v>
      </c>
      <c r="C759" t="s">
        <v>14242</v>
      </c>
      <c r="D759">
        <v>100</v>
      </c>
      <c r="E759">
        <v>100</v>
      </c>
      <c r="F759" s="1">
        <v>0</v>
      </c>
      <c r="G759">
        <v>4.3</v>
      </c>
      <c r="H759" s="4">
        <v>3095</v>
      </c>
      <c r="I759" t="s">
        <v>14731</v>
      </c>
      <c r="J759" t="s">
        <v>15816</v>
      </c>
      <c r="K759" t="s">
        <v>16984</v>
      </c>
      <c r="L759" t="s">
        <v>18157</v>
      </c>
      <c r="M759" t="s">
        <v>19272</v>
      </c>
      <c r="N759" t="s">
        <v>21303</v>
      </c>
      <c r="O759" t="s">
        <v>19841</v>
      </c>
      <c r="P759" t="s">
        <v>20296</v>
      </c>
    </row>
    <row r="760" spans="1:16" x14ac:dyDescent="0.25">
      <c r="A760" t="s">
        <v>6240</v>
      </c>
      <c r="B760" t="s">
        <v>13618</v>
      </c>
      <c r="C760" t="s">
        <v>14233</v>
      </c>
      <c r="D760">
        <v>299</v>
      </c>
      <c r="E760" s="2">
        <v>1499</v>
      </c>
      <c r="F760" s="1">
        <v>0.8</v>
      </c>
      <c r="G760">
        <v>4.2</v>
      </c>
      <c r="H760" s="4">
        <v>903</v>
      </c>
      <c r="I760" t="s">
        <v>14732</v>
      </c>
      <c r="J760" t="s">
        <v>15817</v>
      </c>
      <c r="K760" t="s">
        <v>16985</v>
      </c>
      <c r="L760" t="s">
        <v>18158</v>
      </c>
      <c r="M760" t="s">
        <v>19273</v>
      </c>
      <c r="N760" t="s">
        <v>21073</v>
      </c>
      <c r="O760" t="s">
        <v>19844</v>
      </c>
      <c r="P760" t="s">
        <v>20208</v>
      </c>
    </row>
    <row r="761" spans="1:16" x14ac:dyDescent="0.25">
      <c r="A761" t="s">
        <v>6250</v>
      </c>
      <c r="B761" t="s">
        <v>13619</v>
      </c>
      <c r="C761" t="s">
        <v>14233</v>
      </c>
      <c r="D761" s="2">
        <v>1295</v>
      </c>
      <c r="E761" s="2">
        <v>1795</v>
      </c>
      <c r="F761" s="1">
        <v>0.28000000000000003</v>
      </c>
      <c r="G761">
        <v>4.0999999999999996</v>
      </c>
      <c r="H761" s="4">
        <v>25771</v>
      </c>
      <c r="I761" t="s">
        <v>14733</v>
      </c>
      <c r="J761" t="s">
        <v>15818</v>
      </c>
      <c r="K761" t="s">
        <v>16986</v>
      </c>
      <c r="L761" t="s">
        <v>18159</v>
      </c>
      <c r="M761" t="s">
        <v>19274</v>
      </c>
      <c r="N761" t="s">
        <v>21304</v>
      </c>
      <c r="O761" t="s">
        <v>19843</v>
      </c>
      <c r="P761" t="s">
        <v>20297</v>
      </c>
    </row>
    <row r="762" spans="1:16" x14ac:dyDescent="0.25">
      <c r="A762" t="s">
        <v>6260</v>
      </c>
      <c r="B762" t="s">
        <v>13620</v>
      </c>
      <c r="C762" t="s">
        <v>14239</v>
      </c>
      <c r="D762">
        <v>699</v>
      </c>
      <c r="E762">
        <v>999</v>
      </c>
      <c r="F762" s="1">
        <v>0.3</v>
      </c>
      <c r="G762">
        <v>4.0999999999999996</v>
      </c>
      <c r="H762" s="4">
        <v>273189</v>
      </c>
      <c r="I762" t="s">
        <v>14734</v>
      </c>
      <c r="J762" t="s">
        <v>15819</v>
      </c>
      <c r="K762" t="s">
        <v>16987</v>
      </c>
      <c r="L762" t="s">
        <v>18160</v>
      </c>
      <c r="N762" t="s">
        <v>21305</v>
      </c>
      <c r="O762" t="s">
        <v>19844</v>
      </c>
      <c r="P762" t="s">
        <v>20200</v>
      </c>
    </row>
    <row r="763" spans="1:16" x14ac:dyDescent="0.25">
      <c r="A763" t="s">
        <v>6270</v>
      </c>
      <c r="B763" t="s">
        <v>13621</v>
      </c>
      <c r="C763" t="s">
        <v>14242</v>
      </c>
      <c r="D763">
        <v>252</v>
      </c>
      <c r="E763">
        <v>315</v>
      </c>
      <c r="F763" s="1">
        <v>0.2</v>
      </c>
      <c r="G763">
        <v>4.5</v>
      </c>
      <c r="H763" s="4">
        <v>3785</v>
      </c>
      <c r="I763" t="s">
        <v>14735</v>
      </c>
      <c r="J763" t="s">
        <v>15820</v>
      </c>
      <c r="K763" t="s">
        <v>16988</v>
      </c>
      <c r="L763" t="s">
        <v>18161</v>
      </c>
      <c r="M763" t="s">
        <v>19275</v>
      </c>
      <c r="N763" t="s">
        <v>21306</v>
      </c>
      <c r="O763" t="s">
        <v>19841</v>
      </c>
      <c r="P763" t="s">
        <v>20298</v>
      </c>
    </row>
    <row r="764" spans="1:16" x14ac:dyDescent="0.25">
      <c r="A764" t="s">
        <v>6281</v>
      </c>
      <c r="B764" t="s">
        <v>13622</v>
      </c>
      <c r="C764" t="s">
        <v>14241</v>
      </c>
      <c r="D764">
        <v>190</v>
      </c>
      <c r="E764">
        <v>220</v>
      </c>
      <c r="F764" s="1">
        <v>0.14000000000000001</v>
      </c>
      <c r="G764">
        <v>4.4000000000000004</v>
      </c>
      <c r="H764" s="4">
        <v>2866</v>
      </c>
      <c r="I764" t="s">
        <v>14736</v>
      </c>
      <c r="J764" t="s">
        <v>15821</v>
      </c>
      <c r="K764" t="s">
        <v>16989</v>
      </c>
      <c r="L764" t="s">
        <v>18162</v>
      </c>
      <c r="M764" t="s">
        <v>19276</v>
      </c>
      <c r="N764" t="s">
        <v>21307</v>
      </c>
      <c r="O764" t="s">
        <v>19843</v>
      </c>
      <c r="P764" t="s">
        <v>20299</v>
      </c>
    </row>
    <row r="765" spans="1:16" x14ac:dyDescent="0.25">
      <c r="A765" t="s">
        <v>6291</v>
      </c>
      <c r="B765" t="s">
        <v>13538</v>
      </c>
      <c r="C765" t="s">
        <v>14233</v>
      </c>
      <c r="D765" s="2">
        <v>1299</v>
      </c>
      <c r="E765" s="2">
        <v>1599</v>
      </c>
      <c r="F765" s="1">
        <v>0.19</v>
      </c>
      <c r="G765">
        <v>4.3</v>
      </c>
      <c r="H765" s="4">
        <v>27223</v>
      </c>
      <c r="I765" t="s">
        <v>14737</v>
      </c>
      <c r="J765" t="s">
        <v>15822</v>
      </c>
      <c r="K765" t="s">
        <v>16990</v>
      </c>
      <c r="L765" t="s">
        <v>18163</v>
      </c>
      <c r="M765" t="s">
        <v>19277</v>
      </c>
      <c r="N765" t="s">
        <v>21308</v>
      </c>
      <c r="O765" t="s">
        <v>19843</v>
      </c>
      <c r="P765" t="s">
        <v>20300</v>
      </c>
    </row>
    <row r="766" spans="1:16" x14ac:dyDescent="0.25">
      <c r="A766" t="s">
        <v>6301</v>
      </c>
      <c r="B766" t="s">
        <v>13623</v>
      </c>
      <c r="C766" t="s">
        <v>14233</v>
      </c>
      <c r="D766">
        <v>729</v>
      </c>
      <c r="E766" s="2">
        <v>1650</v>
      </c>
      <c r="F766" s="1">
        <v>0.56000000000000005</v>
      </c>
      <c r="G766">
        <v>4.3</v>
      </c>
      <c r="H766" s="4">
        <v>82356</v>
      </c>
      <c r="I766" t="s">
        <v>14738</v>
      </c>
      <c r="J766" t="s">
        <v>15823</v>
      </c>
      <c r="K766" t="s">
        <v>16991</v>
      </c>
      <c r="L766" t="s">
        <v>18164</v>
      </c>
      <c r="M766" t="s">
        <v>19278</v>
      </c>
      <c r="N766" t="s">
        <v>21309</v>
      </c>
      <c r="O766" t="s">
        <v>19844</v>
      </c>
      <c r="P766" t="s">
        <v>20089</v>
      </c>
    </row>
    <row r="767" spans="1:16" x14ac:dyDescent="0.25">
      <c r="A767" t="s">
        <v>6311</v>
      </c>
      <c r="B767" t="s">
        <v>13624</v>
      </c>
      <c r="C767" t="s">
        <v>14242</v>
      </c>
      <c r="D767">
        <v>480</v>
      </c>
      <c r="E767">
        <v>600</v>
      </c>
      <c r="F767" s="1">
        <v>0.2</v>
      </c>
      <c r="G767">
        <v>4.3</v>
      </c>
      <c r="H767" s="4">
        <v>5719</v>
      </c>
      <c r="I767" t="s">
        <v>13624</v>
      </c>
      <c r="J767" t="s">
        <v>15824</v>
      </c>
      <c r="K767" t="s">
        <v>16992</v>
      </c>
      <c r="L767" t="s">
        <v>18165</v>
      </c>
      <c r="M767" t="s">
        <v>19279</v>
      </c>
      <c r="N767" t="s">
        <v>21310</v>
      </c>
      <c r="O767" t="s">
        <v>19844</v>
      </c>
      <c r="P767" t="s">
        <v>20301</v>
      </c>
    </row>
    <row r="768" spans="1:16" x14ac:dyDescent="0.25">
      <c r="A768" t="s">
        <v>4121</v>
      </c>
      <c r="B768" t="s">
        <v>13435</v>
      </c>
      <c r="C768" t="s">
        <v>14236</v>
      </c>
      <c r="D768" s="2">
        <v>1799</v>
      </c>
      <c r="E768" s="2">
        <v>6990</v>
      </c>
      <c r="F768" s="1">
        <v>0.74</v>
      </c>
      <c r="G768">
        <v>4</v>
      </c>
      <c r="H768" s="4">
        <v>26880</v>
      </c>
      <c r="I768" t="s">
        <v>14564</v>
      </c>
      <c r="J768" t="s">
        <v>15638</v>
      </c>
      <c r="K768" t="s">
        <v>16803</v>
      </c>
      <c r="L768" t="s">
        <v>17975</v>
      </c>
      <c r="M768" t="s">
        <v>19116</v>
      </c>
      <c r="N768" t="s">
        <v>21147</v>
      </c>
      <c r="O768" t="s">
        <v>19843</v>
      </c>
      <c r="P768" t="s">
        <v>20152</v>
      </c>
    </row>
    <row r="769" spans="1:16" x14ac:dyDescent="0.25">
      <c r="A769" t="s">
        <v>6325</v>
      </c>
      <c r="B769" t="s">
        <v>13625</v>
      </c>
      <c r="C769" t="s">
        <v>14233</v>
      </c>
      <c r="D769">
        <v>999</v>
      </c>
      <c r="E769" s="2">
        <v>2499</v>
      </c>
      <c r="F769" s="1">
        <v>0.6</v>
      </c>
      <c r="G769">
        <v>4.3</v>
      </c>
      <c r="H769" s="4">
        <v>1690</v>
      </c>
      <c r="I769" t="s">
        <v>14739</v>
      </c>
      <c r="J769" t="s">
        <v>15825</v>
      </c>
      <c r="K769" t="s">
        <v>16993</v>
      </c>
      <c r="L769" t="s">
        <v>18166</v>
      </c>
      <c r="N769" t="s">
        <v>21311</v>
      </c>
      <c r="O769" t="s">
        <v>19843</v>
      </c>
      <c r="P769" t="s">
        <v>20302</v>
      </c>
    </row>
    <row r="770" spans="1:16" x14ac:dyDescent="0.25">
      <c r="A770" t="s">
        <v>271</v>
      </c>
      <c r="B770" t="s">
        <v>13078</v>
      </c>
      <c r="C770" t="s">
        <v>14233</v>
      </c>
      <c r="D770">
        <v>299</v>
      </c>
      <c r="E770">
        <v>399</v>
      </c>
      <c r="F770" s="1">
        <v>0.25</v>
      </c>
      <c r="G770">
        <v>4</v>
      </c>
      <c r="H770" s="4">
        <v>2766</v>
      </c>
      <c r="I770" t="s">
        <v>14281</v>
      </c>
      <c r="J770" t="s">
        <v>15320</v>
      </c>
      <c r="K770" t="s">
        <v>16491</v>
      </c>
      <c r="L770" t="s">
        <v>17660</v>
      </c>
      <c r="M770" t="s">
        <v>18837</v>
      </c>
      <c r="N770" t="s">
        <v>20861</v>
      </c>
      <c r="O770" t="s">
        <v>19844</v>
      </c>
      <c r="P770" t="s">
        <v>19849</v>
      </c>
    </row>
    <row r="771" spans="1:16" x14ac:dyDescent="0.25">
      <c r="A771" t="s">
        <v>6337</v>
      </c>
      <c r="B771" t="s">
        <v>13626</v>
      </c>
      <c r="C771" t="s">
        <v>14233</v>
      </c>
      <c r="D771">
        <v>238</v>
      </c>
      <c r="E771">
        <v>699</v>
      </c>
      <c r="F771" s="1">
        <v>0.66</v>
      </c>
      <c r="G771">
        <v>4.4000000000000004</v>
      </c>
      <c r="H771" s="4">
        <v>8372</v>
      </c>
      <c r="I771" t="s">
        <v>14740</v>
      </c>
      <c r="J771" t="s">
        <v>15826</v>
      </c>
      <c r="K771" t="s">
        <v>16994</v>
      </c>
      <c r="L771" t="s">
        <v>18167</v>
      </c>
      <c r="M771" t="s">
        <v>19280</v>
      </c>
      <c r="N771" t="s">
        <v>21312</v>
      </c>
      <c r="O771" t="s">
        <v>19843</v>
      </c>
      <c r="P771" t="s">
        <v>20303</v>
      </c>
    </row>
    <row r="772" spans="1:16" x14ac:dyDescent="0.25">
      <c r="A772" t="s">
        <v>6348</v>
      </c>
      <c r="B772" t="s">
        <v>13627</v>
      </c>
      <c r="C772" t="s">
        <v>14233</v>
      </c>
      <c r="D772" s="2">
        <v>1349</v>
      </c>
      <c r="E772" s="2">
        <v>2198</v>
      </c>
      <c r="F772" s="1">
        <v>0.39</v>
      </c>
      <c r="G772">
        <v>4</v>
      </c>
      <c r="H772" s="4">
        <v>7113</v>
      </c>
      <c r="I772" t="s">
        <v>14741</v>
      </c>
      <c r="J772" t="s">
        <v>15827</v>
      </c>
      <c r="K772" t="s">
        <v>16995</v>
      </c>
      <c r="L772" t="s">
        <v>18168</v>
      </c>
      <c r="M772" t="s">
        <v>19281</v>
      </c>
      <c r="N772" t="s">
        <v>21313</v>
      </c>
      <c r="O772" t="s">
        <v>19844</v>
      </c>
      <c r="P772" t="s">
        <v>20304</v>
      </c>
    </row>
    <row r="773" spans="1:16" x14ac:dyDescent="0.25">
      <c r="A773" t="s">
        <v>291</v>
      </c>
      <c r="B773" t="s">
        <v>13101</v>
      </c>
      <c r="C773" t="s">
        <v>14233</v>
      </c>
      <c r="D773">
        <v>299</v>
      </c>
      <c r="E773">
        <v>999</v>
      </c>
      <c r="F773" s="1">
        <v>0.7</v>
      </c>
      <c r="G773">
        <v>4.3</v>
      </c>
      <c r="H773" s="4">
        <v>20850</v>
      </c>
      <c r="I773" t="s">
        <v>14283</v>
      </c>
      <c r="J773" t="s">
        <v>15322</v>
      </c>
      <c r="K773" t="s">
        <v>16493</v>
      </c>
      <c r="L773" t="s">
        <v>17662</v>
      </c>
      <c r="M773" t="s">
        <v>18839</v>
      </c>
      <c r="N773" t="s">
        <v>20863</v>
      </c>
      <c r="O773" t="s">
        <v>19844</v>
      </c>
      <c r="P773" t="s">
        <v>19872</v>
      </c>
    </row>
    <row r="774" spans="1:16" x14ac:dyDescent="0.25">
      <c r="A774" t="s">
        <v>6359</v>
      </c>
      <c r="B774" t="s">
        <v>13628</v>
      </c>
      <c r="C774" t="s">
        <v>14233</v>
      </c>
      <c r="D774">
        <v>199</v>
      </c>
      <c r="E774">
        <v>499</v>
      </c>
      <c r="F774" s="1">
        <v>0.6</v>
      </c>
      <c r="G774">
        <v>3.3</v>
      </c>
      <c r="H774" s="4">
        <v>2804</v>
      </c>
      <c r="I774" t="s">
        <v>14742</v>
      </c>
      <c r="J774" t="s">
        <v>15828</v>
      </c>
      <c r="K774" t="s">
        <v>16996</v>
      </c>
      <c r="L774" t="s">
        <v>18169</v>
      </c>
      <c r="M774" t="s">
        <v>19282</v>
      </c>
      <c r="N774" t="s">
        <v>21314</v>
      </c>
      <c r="O774" t="s">
        <v>19844</v>
      </c>
      <c r="P774" t="s">
        <v>20305</v>
      </c>
    </row>
    <row r="775" spans="1:16" x14ac:dyDescent="0.25">
      <c r="A775" t="s">
        <v>6369</v>
      </c>
      <c r="B775" t="s">
        <v>13629</v>
      </c>
      <c r="C775" t="s">
        <v>14239</v>
      </c>
      <c r="D775" s="2">
        <v>1999</v>
      </c>
      <c r="E775" s="2">
        <v>9999</v>
      </c>
      <c r="F775" s="1">
        <v>0.8</v>
      </c>
      <c r="G775">
        <v>3.7</v>
      </c>
      <c r="H775" s="4">
        <v>1986</v>
      </c>
      <c r="I775" t="s">
        <v>14650</v>
      </c>
      <c r="J775" t="s">
        <v>15829</v>
      </c>
      <c r="K775" t="s">
        <v>16997</v>
      </c>
      <c r="L775" t="s">
        <v>18170</v>
      </c>
      <c r="M775" t="s">
        <v>19283</v>
      </c>
      <c r="N775" t="s">
        <v>21315</v>
      </c>
      <c r="O775" t="s">
        <v>19844</v>
      </c>
      <c r="P775" t="s">
        <v>20216</v>
      </c>
    </row>
    <row r="776" spans="1:16" x14ac:dyDescent="0.25">
      <c r="A776" t="s">
        <v>6378</v>
      </c>
      <c r="B776" t="s">
        <v>13630</v>
      </c>
      <c r="C776" t="s">
        <v>14237</v>
      </c>
      <c r="D776">
        <v>99</v>
      </c>
      <c r="E776">
        <v>499</v>
      </c>
      <c r="F776" s="1">
        <v>0.8</v>
      </c>
      <c r="G776">
        <v>4.0999999999999996</v>
      </c>
      <c r="H776" s="4">
        <v>2451</v>
      </c>
      <c r="I776" t="s">
        <v>14522</v>
      </c>
      <c r="J776" t="s">
        <v>15650</v>
      </c>
      <c r="K776" t="s">
        <v>16815</v>
      </c>
      <c r="L776" t="s">
        <v>17987</v>
      </c>
      <c r="M776" t="s">
        <v>19127</v>
      </c>
      <c r="N776" t="s">
        <v>21159</v>
      </c>
      <c r="O776" t="s">
        <v>19844</v>
      </c>
      <c r="P776" t="s">
        <v>20164</v>
      </c>
    </row>
    <row r="777" spans="1:16" x14ac:dyDescent="0.25">
      <c r="A777" t="s">
        <v>6387</v>
      </c>
      <c r="B777" t="s">
        <v>13631</v>
      </c>
      <c r="C777" t="s">
        <v>14233</v>
      </c>
      <c r="D777">
        <v>499</v>
      </c>
      <c r="E777" s="2">
        <v>1000</v>
      </c>
      <c r="F777" s="1">
        <v>0.5</v>
      </c>
      <c r="G777">
        <v>5</v>
      </c>
      <c r="H777" s="4">
        <v>23</v>
      </c>
      <c r="I777" t="s">
        <v>14743</v>
      </c>
      <c r="J777" t="s">
        <v>15830</v>
      </c>
      <c r="K777" t="s">
        <v>16998</v>
      </c>
      <c r="L777" t="s">
        <v>18171</v>
      </c>
      <c r="M777" t="s">
        <v>19284</v>
      </c>
      <c r="N777" t="s">
        <v>21153</v>
      </c>
      <c r="O777" t="s">
        <v>19844</v>
      </c>
      <c r="P777" t="s">
        <v>20306</v>
      </c>
    </row>
    <row r="778" spans="1:16" x14ac:dyDescent="0.25">
      <c r="A778" t="s">
        <v>6397</v>
      </c>
      <c r="B778" t="s">
        <v>13632</v>
      </c>
      <c r="C778" t="s">
        <v>14233</v>
      </c>
      <c r="D778" s="2">
        <v>1792</v>
      </c>
      <c r="E778" s="2">
        <v>3500</v>
      </c>
      <c r="F778" s="1">
        <v>0.49</v>
      </c>
      <c r="G778">
        <v>4.5</v>
      </c>
      <c r="H778" s="4">
        <v>26194</v>
      </c>
      <c r="I778" t="s">
        <v>14744</v>
      </c>
      <c r="J778" t="s">
        <v>15831</v>
      </c>
      <c r="K778" t="s">
        <v>16999</v>
      </c>
      <c r="L778" t="s">
        <v>18172</v>
      </c>
      <c r="M778" t="s">
        <v>19285</v>
      </c>
      <c r="N778" t="s">
        <v>21316</v>
      </c>
      <c r="O778" t="s">
        <v>19843</v>
      </c>
      <c r="P778" t="s">
        <v>20307</v>
      </c>
    </row>
    <row r="779" spans="1:16" x14ac:dyDescent="0.25">
      <c r="A779" t="s">
        <v>6408</v>
      </c>
      <c r="B779" t="s">
        <v>13633</v>
      </c>
      <c r="C779" t="s">
        <v>14233</v>
      </c>
      <c r="D779" s="2">
        <v>3299</v>
      </c>
      <c r="E779" s="2">
        <v>4100</v>
      </c>
      <c r="F779" s="1">
        <v>0.2</v>
      </c>
      <c r="G779">
        <v>3.9</v>
      </c>
      <c r="H779" s="4">
        <v>15783</v>
      </c>
      <c r="I779" t="s">
        <v>14745</v>
      </c>
      <c r="J779" t="s">
        <v>15832</v>
      </c>
      <c r="K779" t="s">
        <v>17000</v>
      </c>
      <c r="L779" t="s">
        <v>18173</v>
      </c>
      <c r="M779" t="s">
        <v>19286</v>
      </c>
      <c r="N779" t="s">
        <v>21317</v>
      </c>
      <c r="O779" t="s">
        <v>19841</v>
      </c>
      <c r="P779" t="s">
        <v>20308</v>
      </c>
    </row>
    <row r="780" spans="1:16" x14ac:dyDescent="0.25">
      <c r="A780" t="s">
        <v>6419</v>
      </c>
      <c r="B780" t="s">
        <v>13621</v>
      </c>
      <c r="C780" t="s">
        <v>14242</v>
      </c>
      <c r="D780">
        <v>125</v>
      </c>
      <c r="E780">
        <v>180</v>
      </c>
      <c r="F780" s="1">
        <v>0.31</v>
      </c>
      <c r="G780">
        <v>4.4000000000000004</v>
      </c>
      <c r="H780" s="4">
        <v>8053</v>
      </c>
      <c r="I780" t="s">
        <v>14735</v>
      </c>
      <c r="J780" t="s">
        <v>15833</v>
      </c>
      <c r="K780" t="s">
        <v>17001</v>
      </c>
      <c r="L780" t="s">
        <v>18174</v>
      </c>
      <c r="M780" t="s">
        <v>19287</v>
      </c>
      <c r="N780" t="s">
        <v>20840</v>
      </c>
      <c r="O780" t="s">
        <v>19844</v>
      </c>
      <c r="P780" t="s">
        <v>20298</v>
      </c>
    </row>
    <row r="781" spans="1:16" x14ac:dyDescent="0.25">
      <c r="A781" t="s">
        <v>6429</v>
      </c>
      <c r="B781" t="s">
        <v>13634</v>
      </c>
      <c r="C781" t="s">
        <v>14233</v>
      </c>
      <c r="D781">
        <v>399</v>
      </c>
      <c r="E781" s="2">
        <v>1190</v>
      </c>
      <c r="F781" s="1">
        <v>0.66</v>
      </c>
      <c r="G781">
        <v>4.0999999999999996</v>
      </c>
      <c r="H781" s="4">
        <v>2809</v>
      </c>
      <c r="I781" t="s">
        <v>14746</v>
      </c>
      <c r="J781" t="s">
        <v>15834</v>
      </c>
      <c r="K781" t="s">
        <v>17002</v>
      </c>
      <c r="L781" t="s">
        <v>18175</v>
      </c>
      <c r="M781" t="s">
        <v>19288</v>
      </c>
      <c r="N781" t="s">
        <v>21318</v>
      </c>
      <c r="O781" t="s">
        <v>19844</v>
      </c>
      <c r="P781" t="s">
        <v>20209</v>
      </c>
    </row>
    <row r="782" spans="1:16" x14ac:dyDescent="0.25">
      <c r="A782" t="s">
        <v>6439</v>
      </c>
      <c r="B782" t="s">
        <v>13635</v>
      </c>
      <c r="C782" t="s">
        <v>14239</v>
      </c>
      <c r="D782" s="2">
        <v>1199</v>
      </c>
      <c r="E782" s="2">
        <v>7999</v>
      </c>
      <c r="F782" s="1">
        <v>0.85</v>
      </c>
      <c r="G782">
        <v>3.6</v>
      </c>
      <c r="H782" s="4">
        <v>25910</v>
      </c>
      <c r="I782" t="s">
        <v>14652</v>
      </c>
      <c r="J782" t="s">
        <v>15835</v>
      </c>
      <c r="K782" t="s">
        <v>17003</v>
      </c>
      <c r="L782" t="s">
        <v>18176</v>
      </c>
      <c r="M782" t="s">
        <v>19289</v>
      </c>
      <c r="N782" t="s">
        <v>21319</v>
      </c>
      <c r="O782" t="s">
        <v>19841</v>
      </c>
      <c r="P782" t="s">
        <v>20216</v>
      </c>
    </row>
    <row r="783" spans="1:16" x14ac:dyDescent="0.25">
      <c r="A783" t="s">
        <v>6449</v>
      </c>
      <c r="B783" t="s">
        <v>13636</v>
      </c>
      <c r="C783" t="s">
        <v>14233</v>
      </c>
      <c r="D783">
        <v>235</v>
      </c>
      <c r="E783" s="2">
        <v>1599</v>
      </c>
      <c r="F783" s="1">
        <v>0.85</v>
      </c>
      <c r="G783">
        <v>3.8</v>
      </c>
      <c r="H783" s="4">
        <v>1173</v>
      </c>
      <c r="I783" t="s">
        <v>14747</v>
      </c>
      <c r="J783" t="s">
        <v>15836</v>
      </c>
      <c r="K783" t="s">
        <v>17004</v>
      </c>
      <c r="L783" t="s">
        <v>18177</v>
      </c>
      <c r="M783" t="s">
        <v>19290</v>
      </c>
      <c r="N783" t="s">
        <v>21056</v>
      </c>
      <c r="O783" t="s">
        <v>19844</v>
      </c>
      <c r="P783" t="s">
        <v>20309</v>
      </c>
    </row>
    <row r="784" spans="1:16" x14ac:dyDescent="0.25">
      <c r="A784" t="s">
        <v>6459</v>
      </c>
      <c r="B784" t="s">
        <v>13637</v>
      </c>
      <c r="C784" t="s">
        <v>14233</v>
      </c>
      <c r="D784">
        <v>549</v>
      </c>
      <c r="E784" s="2">
        <v>1999</v>
      </c>
      <c r="F784" s="1">
        <v>0.73</v>
      </c>
      <c r="G784">
        <v>3.6</v>
      </c>
      <c r="H784" s="4">
        <v>6422</v>
      </c>
      <c r="I784" t="s">
        <v>14748</v>
      </c>
      <c r="J784" t="s">
        <v>15837</v>
      </c>
      <c r="K784" t="s">
        <v>17005</v>
      </c>
      <c r="L784" t="s">
        <v>18178</v>
      </c>
      <c r="M784" t="s">
        <v>19291</v>
      </c>
      <c r="N784" t="s">
        <v>21320</v>
      </c>
      <c r="O784" t="s">
        <v>19841</v>
      </c>
      <c r="P784" t="s">
        <v>20310</v>
      </c>
    </row>
    <row r="785" spans="1:16" x14ac:dyDescent="0.25">
      <c r="A785" t="s">
        <v>6469</v>
      </c>
      <c r="B785" t="s">
        <v>13638</v>
      </c>
      <c r="C785" t="s">
        <v>14233</v>
      </c>
      <c r="D785">
        <v>89</v>
      </c>
      <c r="E785">
        <v>99</v>
      </c>
      <c r="F785" s="1">
        <v>0.1</v>
      </c>
      <c r="G785">
        <v>4.2</v>
      </c>
      <c r="H785" s="4">
        <v>241</v>
      </c>
      <c r="I785" t="s">
        <v>14749</v>
      </c>
      <c r="J785" t="s">
        <v>15838</v>
      </c>
      <c r="K785" t="s">
        <v>17006</v>
      </c>
      <c r="L785" t="s">
        <v>18179</v>
      </c>
      <c r="M785" t="s">
        <v>19292</v>
      </c>
      <c r="N785" t="s">
        <v>21321</v>
      </c>
      <c r="O785" t="s">
        <v>19844</v>
      </c>
      <c r="P785" t="s">
        <v>20311</v>
      </c>
    </row>
    <row r="786" spans="1:16" x14ac:dyDescent="0.25">
      <c r="A786" t="s">
        <v>281</v>
      </c>
      <c r="B786" t="s">
        <v>13100</v>
      </c>
      <c r="C786" t="s">
        <v>14233</v>
      </c>
      <c r="D786">
        <v>970</v>
      </c>
      <c r="E786" s="2">
        <v>1999</v>
      </c>
      <c r="F786" s="1">
        <v>0.51</v>
      </c>
      <c r="G786">
        <v>4.4000000000000004</v>
      </c>
      <c r="H786" s="4">
        <v>184</v>
      </c>
      <c r="I786" t="s">
        <v>14282</v>
      </c>
      <c r="J786" t="s">
        <v>15321</v>
      </c>
      <c r="K786" t="s">
        <v>16492</v>
      </c>
      <c r="L786" t="s">
        <v>17661</v>
      </c>
      <c r="M786" t="s">
        <v>18838</v>
      </c>
      <c r="N786" t="s">
        <v>20862</v>
      </c>
      <c r="O786" t="s">
        <v>19844</v>
      </c>
      <c r="P786" t="s">
        <v>19871</v>
      </c>
    </row>
    <row r="787" spans="1:16" x14ac:dyDescent="0.25">
      <c r="A787" t="s">
        <v>6481</v>
      </c>
      <c r="B787" t="s">
        <v>13639</v>
      </c>
      <c r="C787" t="s">
        <v>14239</v>
      </c>
      <c r="D787" s="2">
        <v>1299</v>
      </c>
      <c r="E787" s="2">
        <v>2999</v>
      </c>
      <c r="F787" s="1">
        <v>0.56999999999999995</v>
      </c>
      <c r="G787">
        <v>3.8</v>
      </c>
      <c r="H787" s="4">
        <v>14629</v>
      </c>
      <c r="I787" t="s">
        <v>14750</v>
      </c>
      <c r="J787" t="s">
        <v>15839</v>
      </c>
      <c r="K787" t="s">
        <v>17007</v>
      </c>
      <c r="L787" t="s">
        <v>18180</v>
      </c>
      <c r="M787" t="s">
        <v>19293</v>
      </c>
      <c r="N787" t="s">
        <v>21322</v>
      </c>
      <c r="O787" t="s">
        <v>19844</v>
      </c>
      <c r="P787" t="s">
        <v>20277</v>
      </c>
    </row>
    <row r="788" spans="1:16" x14ac:dyDescent="0.25">
      <c r="A788" t="s">
        <v>6491</v>
      </c>
      <c r="B788" t="s">
        <v>13640</v>
      </c>
      <c r="C788" t="s">
        <v>14233</v>
      </c>
      <c r="D788">
        <v>230</v>
      </c>
      <c r="E788">
        <v>999</v>
      </c>
      <c r="F788" s="1">
        <v>0.77</v>
      </c>
      <c r="G788">
        <v>4.2</v>
      </c>
      <c r="H788" s="4">
        <v>1528</v>
      </c>
      <c r="I788" t="s">
        <v>14751</v>
      </c>
      <c r="J788" t="s">
        <v>15840</v>
      </c>
      <c r="K788" t="s">
        <v>17008</v>
      </c>
      <c r="L788" t="s">
        <v>18181</v>
      </c>
      <c r="M788" t="s">
        <v>19294</v>
      </c>
      <c r="N788" t="s">
        <v>21323</v>
      </c>
      <c r="O788" t="s">
        <v>19841</v>
      </c>
      <c r="P788" t="s">
        <v>20312</v>
      </c>
    </row>
    <row r="789" spans="1:16" x14ac:dyDescent="0.25">
      <c r="A789" t="s">
        <v>6501</v>
      </c>
      <c r="B789" t="s">
        <v>13641</v>
      </c>
      <c r="C789" t="s">
        <v>14239</v>
      </c>
      <c r="D789">
        <v>119</v>
      </c>
      <c r="E789">
        <v>499</v>
      </c>
      <c r="F789" s="1">
        <v>0.76</v>
      </c>
      <c r="G789">
        <v>4.3</v>
      </c>
      <c r="H789" s="4">
        <v>15032</v>
      </c>
      <c r="I789" t="s">
        <v>14752</v>
      </c>
      <c r="J789" t="s">
        <v>15841</v>
      </c>
      <c r="K789" t="s">
        <v>17009</v>
      </c>
      <c r="L789" t="s">
        <v>18182</v>
      </c>
      <c r="M789" t="s">
        <v>19295</v>
      </c>
      <c r="N789" t="s">
        <v>21021</v>
      </c>
      <c r="O789" t="s">
        <v>19844</v>
      </c>
      <c r="P789" t="s">
        <v>20313</v>
      </c>
    </row>
    <row r="790" spans="1:16" x14ac:dyDescent="0.25">
      <c r="A790" t="s">
        <v>6512</v>
      </c>
      <c r="B790" t="s">
        <v>13642</v>
      </c>
      <c r="C790" t="s">
        <v>14238</v>
      </c>
      <c r="D790">
        <v>449</v>
      </c>
      <c r="E790">
        <v>800</v>
      </c>
      <c r="F790" s="1">
        <v>0.44</v>
      </c>
      <c r="G790">
        <v>4.4000000000000004</v>
      </c>
      <c r="H790" s="4">
        <v>69585</v>
      </c>
      <c r="I790" t="s">
        <v>14753</v>
      </c>
      <c r="J790" t="s">
        <v>15842</v>
      </c>
      <c r="K790" t="s">
        <v>17010</v>
      </c>
      <c r="L790" t="s">
        <v>18183</v>
      </c>
      <c r="M790" t="s">
        <v>19296</v>
      </c>
      <c r="N790" t="s">
        <v>21324</v>
      </c>
      <c r="O790" t="s">
        <v>19841</v>
      </c>
      <c r="P790" t="s">
        <v>20089</v>
      </c>
    </row>
    <row r="791" spans="1:16" x14ac:dyDescent="0.25">
      <c r="A791" t="s">
        <v>6523</v>
      </c>
      <c r="B791" t="s">
        <v>13643</v>
      </c>
      <c r="C791" t="s">
        <v>14237</v>
      </c>
      <c r="D791" s="2">
        <v>1699</v>
      </c>
      <c r="E791" s="2">
        <v>3495</v>
      </c>
      <c r="F791" s="1">
        <v>0.51</v>
      </c>
      <c r="G791">
        <v>4.0999999999999996</v>
      </c>
      <c r="H791" s="4">
        <v>14371</v>
      </c>
      <c r="I791" t="s">
        <v>14754</v>
      </c>
      <c r="J791" t="s">
        <v>15843</v>
      </c>
      <c r="K791" t="s">
        <v>17011</v>
      </c>
      <c r="L791" t="s">
        <v>18184</v>
      </c>
      <c r="M791" t="s">
        <v>19297</v>
      </c>
      <c r="N791" t="s">
        <v>21325</v>
      </c>
      <c r="O791" t="s">
        <v>19844</v>
      </c>
      <c r="P791" t="s">
        <v>20314</v>
      </c>
    </row>
    <row r="792" spans="1:16" x14ac:dyDescent="0.25">
      <c r="A792" t="s">
        <v>6534</v>
      </c>
      <c r="B792" t="s">
        <v>13644</v>
      </c>
      <c r="C792" t="s">
        <v>14242</v>
      </c>
      <c r="D792">
        <v>561</v>
      </c>
      <c r="E792">
        <v>720</v>
      </c>
      <c r="F792" s="1">
        <v>0.22</v>
      </c>
      <c r="G792">
        <v>4.4000000000000004</v>
      </c>
      <c r="H792" s="4">
        <v>3182</v>
      </c>
      <c r="I792" t="s">
        <v>14680</v>
      </c>
      <c r="J792" t="s">
        <v>15844</v>
      </c>
      <c r="K792" t="s">
        <v>17012</v>
      </c>
      <c r="L792" t="s">
        <v>18185</v>
      </c>
      <c r="M792" t="s">
        <v>19298</v>
      </c>
      <c r="N792" t="s">
        <v>21326</v>
      </c>
      <c r="O792" t="s">
        <v>19844</v>
      </c>
      <c r="P792" t="s">
        <v>20315</v>
      </c>
    </row>
    <row r="793" spans="1:16" x14ac:dyDescent="0.25">
      <c r="A793" t="s">
        <v>6544</v>
      </c>
      <c r="B793" t="s">
        <v>13645</v>
      </c>
      <c r="C793" t="s">
        <v>14233</v>
      </c>
      <c r="D793">
        <v>289</v>
      </c>
      <c r="E793">
        <v>590</v>
      </c>
      <c r="F793" s="1">
        <v>0.51</v>
      </c>
      <c r="G793">
        <v>4.4000000000000004</v>
      </c>
      <c r="H793" s="4">
        <v>25886</v>
      </c>
      <c r="I793" t="s">
        <v>14755</v>
      </c>
      <c r="J793" t="s">
        <v>15845</v>
      </c>
      <c r="K793" t="s">
        <v>17013</v>
      </c>
      <c r="L793" t="s">
        <v>18186</v>
      </c>
      <c r="M793" t="s">
        <v>19299</v>
      </c>
      <c r="N793" t="s">
        <v>21327</v>
      </c>
      <c r="O793" t="s">
        <v>19841</v>
      </c>
      <c r="P793" t="s">
        <v>20316</v>
      </c>
    </row>
    <row r="794" spans="1:16" x14ac:dyDescent="0.25">
      <c r="A794" t="s">
        <v>6554</v>
      </c>
      <c r="B794" t="s">
        <v>13646</v>
      </c>
      <c r="C794" t="s">
        <v>14233</v>
      </c>
      <c r="D794">
        <v>599</v>
      </c>
      <c r="E794" s="2">
        <v>1999</v>
      </c>
      <c r="F794" s="1">
        <v>0.7</v>
      </c>
      <c r="G794">
        <v>4.4000000000000004</v>
      </c>
      <c r="H794" s="4">
        <v>4736</v>
      </c>
      <c r="I794" t="s">
        <v>14756</v>
      </c>
      <c r="J794" t="s">
        <v>15846</v>
      </c>
      <c r="K794" t="s">
        <v>17014</v>
      </c>
      <c r="L794" t="s">
        <v>18187</v>
      </c>
      <c r="M794" t="s">
        <v>19300</v>
      </c>
      <c r="N794" t="s">
        <v>21328</v>
      </c>
      <c r="O794" t="s">
        <v>19841</v>
      </c>
      <c r="P794" t="s">
        <v>20317</v>
      </c>
    </row>
    <row r="795" spans="1:16" x14ac:dyDescent="0.25">
      <c r="A795" t="s">
        <v>6564</v>
      </c>
      <c r="B795" t="s">
        <v>13647</v>
      </c>
      <c r="C795" t="s">
        <v>14233</v>
      </c>
      <c r="D795" s="2">
        <v>5599</v>
      </c>
      <c r="E795" s="2">
        <v>7350</v>
      </c>
      <c r="F795" s="1">
        <v>0.24</v>
      </c>
      <c r="G795">
        <v>4.4000000000000004</v>
      </c>
      <c r="H795" s="4">
        <v>73005</v>
      </c>
      <c r="I795" t="s">
        <v>14757</v>
      </c>
      <c r="J795" t="s">
        <v>15847</v>
      </c>
      <c r="K795" t="s">
        <v>17015</v>
      </c>
      <c r="L795" t="s">
        <v>18188</v>
      </c>
      <c r="N795" t="s">
        <v>21329</v>
      </c>
      <c r="O795" t="s">
        <v>19841</v>
      </c>
      <c r="P795" t="s">
        <v>20318</v>
      </c>
    </row>
    <row r="796" spans="1:16" x14ac:dyDescent="0.25">
      <c r="A796" t="s">
        <v>6574</v>
      </c>
      <c r="B796" t="s">
        <v>13648</v>
      </c>
      <c r="C796" t="s">
        <v>14233</v>
      </c>
      <c r="D796" s="2">
        <v>1990</v>
      </c>
      <c r="E796" s="2">
        <v>2595</v>
      </c>
      <c r="F796" s="1">
        <v>0.23</v>
      </c>
      <c r="G796">
        <v>4.3</v>
      </c>
      <c r="H796" s="4">
        <v>20398</v>
      </c>
      <c r="I796" t="s">
        <v>14758</v>
      </c>
      <c r="J796" t="s">
        <v>15848</v>
      </c>
      <c r="K796" t="s">
        <v>17016</v>
      </c>
      <c r="L796" t="s">
        <v>18189</v>
      </c>
      <c r="M796" t="s">
        <v>19301</v>
      </c>
      <c r="N796" t="s">
        <v>21330</v>
      </c>
      <c r="O796" t="s">
        <v>19841</v>
      </c>
      <c r="P796" t="s">
        <v>20319</v>
      </c>
    </row>
    <row r="797" spans="1:16" x14ac:dyDescent="0.25">
      <c r="A797" t="s">
        <v>6584</v>
      </c>
      <c r="B797" t="s">
        <v>13649</v>
      </c>
      <c r="C797" t="s">
        <v>14233</v>
      </c>
      <c r="D797">
        <v>499</v>
      </c>
      <c r="E797">
        <v>799</v>
      </c>
      <c r="F797" s="1">
        <v>0.38</v>
      </c>
      <c r="G797">
        <v>4.3</v>
      </c>
      <c r="H797" s="4">
        <v>2125</v>
      </c>
      <c r="I797" t="s">
        <v>14759</v>
      </c>
      <c r="J797" t="s">
        <v>15849</v>
      </c>
      <c r="K797" t="s">
        <v>17017</v>
      </c>
      <c r="L797" t="s">
        <v>18190</v>
      </c>
      <c r="M797" t="s">
        <v>19302</v>
      </c>
      <c r="N797" t="s">
        <v>21331</v>
      </c>
      <c r="O797" t="s">
        <v>19843</v>
      </c>
      <c r="P797" t="s">
        <v>20292</v>
      </c>
    </row>
    <row r="798" spans="1:16" x14ac:dyDescent="0.25">
      <c r="A798" t="s">
        <v>6594</v>
      </c>
      <c r="B798" t="s">
        <v>13614</v>
      </c>
      <c r="C798" t="s">
        <v>14233</v>
      </c>
      <c r="D798">
        <v>449</v>
      </c>
      <c r="E798">
        <v>999</v>
      </c>
      <c r="F798" s="1">
        <v>0.55000000000000004</v>
      </c>
      <c r="G798">
        <v>4.3</v>
      </c>
      <c r="H798" s="4">
        <v>11330</v>
      </c>
      <c r="I798" t="s">
        <v>14728</v>
      </c>
      <c r="J798" t="s">
        <v>15850</v>
      </c>
      <c r="K798" t="s">
        <v>17018</v>
      </c>
      <c r="L798" t="s">
        <v>18191</v>
      </c>
      <c r="M798" t="s">
        <v>19303</v>
      </c>
      <c r="N798" t="s">
        <v>21332</v>
      </c>
      <c r="O798" t="s">
        <v>19844</v>
      </c>
      <c r="P798" t="s">
        <v>20320</v>
      </c>
    </row>
    <row r="799" spans="1:16" x14ac:dyDescent="0.25">
      <c r="A799" t="s">
        <v>6603</v>
      </c>
      <c r="B799" t="s">
        <v>13650</v>
      </c>
      <c r="C799" t="s">
        <v>14233</v>
      </c>
      <c r="D799">
        <v>999</v>
      </c>
      <c r="E799" s="2">
        <v>1999</v>
      </c>
      <c r="F799" s="1">
        <v>0.5</v>
      </c>
      <c r="G799">
        <v>4.2</v>
      </c>
      <c r="H799" s="4">
        <v>27441</v>
      </c>
      <c r="I799" t="s">
        <v>14760</v>
      </c>
      <c r="J799" t="s">
        <v>15851</v>
      </c>
      <c r="K799" t="s">
        <v>17019</v>
      </c>
      <c r="L799" t="s">
        <v>18192</v>
      </c>
      <c r="M799" t="s">
        <v>19304</v>
      </c>
      <c r="N799" t="s">
        <v>21333</v>
      </c>
      <c r="O799" t="s">
        <v>19841</v>
      </c>
      <c r="P799" t="s">
        <v>20321</v>
      </c>
    </row>
    <row r="800" spans="1:16" x14ac:dyDescent="0.25">
      <c r="A800" t="s">
        <v>6614</v>
      </c>
      <c r="B800" t="s">
        <v>13651</v>
      </c>
      <c r="C800" t="s">
        <v>14233</v>
      </c>
      <c r="D800">
        <v>69</v>
      </c>
      <c r="E800">
        <v>299</v>
      </c>
      <c r="F800" s="1">
        <v>0.77</v>
      </c>
      <c r="G800">
        <v>4.3</v>
      </c>
      <c r="H800" s="4">
        <v>255</v>
      </c>
      <c r="I800" t="s">
        <v>14761</v>
      </c>
      <c r="J800" t="s">
        <v>15852</v>
      </c>
      <c r="K800" t="s">
        <v>17020</v>
      </c>
      <c r="L800" t="s">
        <v>18193</v>
      </c>
      <c r="M800" t="s">
        <v>19305</v>
      </c>
      <c r="N800" t="s">
        <v>21334</v>
      </c>
      <c r="O800" t="s">
        <v>19844</v>
      </c>
      <c r="P800" t="s">
        <v>20322</v>
      </c>
    </row>
    <row r="801" spans="1:16" x14ac:dyDescent="0.25">
      <c r="A801" t="s">
        <v>6624</v>
      </c>
      <c r="B801" t="s">
        <v>13652</v>
      </c>
      <c r="C801" t="s">
        <v>14233</v>
      </c>
      <c r="D801">
        <v>899</v>
      </c>
      <c r="E801" s="2">
        <v>1499</v>
      </c>
      <c r="F801" s="1">
        <v>0.4</v>
      </c>
      <c r="G801">
        <v>4.2</v>
      </c>
      <c r="H801" s="4">
        <v>23174</v>
      </c>
      <c r="I801" t="s">
        <v>14762</v>
      </c>
      <c r="J801" t="s">
        <v>15853</v>
      </c>
      <c r="K801" t="s">
        <v>17021</v>
      </c>
      <c r="L801" t="s">
        <v>18194</v>
      </c>
      <c r="M801" t="s">
        <v>19306</v>
      </c>
      <c r="N801" t="s">
        <v>21335</v>
      </c>
      <c r="O801" t="s">
        <v>19841</v>
      </c>
      <c r="P801" t="s">
        <v>20323</v>
      </c>
    </row>
    <row r="802" spans="1:16" x14ac:dyDescent="0.25">
      <c r="A802" t="s">
        <v>6634</v>
      </c>
      <c r="B802" t="s">
        <v>13653</v>
      </c>
      <c r="C802" t="s">
        <v>14240</v>
      </c>
      <c r="D802">
        <v>478</v>
      </c>
      <c r="E802">
        <v>699</v>
      </c>
      <c r="F802" s="1">
        <v>0.32</v>
      </c>
      <c r="G802">
        <v>3.8</v>
      </c>
      <c r="H802" s="4">
        <v>20218</v>
      </c>
      <c r="I802" t="s">
        <v>14763</v>
      </c>
      <c r="J802" t="s">
        <v>15854</v>
      </c>
      <c r="K802" t="s">
        <v>17022</v>
      </c>
      <c r="L802" t="s">
        <v>18195</v>
      </c>
      <c r="M802" t="s">
        <v>19307</v>
      </c>
      <c r="N802" t="s">
        <v>21336</v>
      </c>
      <c r="O802" t="s">
        <v>19841</v>
      </c>
      <c r="P802" t="s">
        <v>20324</v>
      </c>
    </row>
    <row r="803" spans="1:16" x14ac:dyDescent="0.25">
      <c r="A803" t="s">
        <v>6644</v>
      </c>
      <c r="B803" t="s">
        <v>13654</v>
      </c>
      <c r="C803" t="s">
        <v>14233</v>
      </c>
      <c r="D803" s="2">
        <v>1399</v>
      </c>
      <c r="E803" s="2">
        <v>2490</v>
      </c>
      <c r="F803" s="1">
        <v>0.44</v>
      </c>
      <c r="G803">
        <v>4.3</v>
      </c>
      <c r="H803" s="4">
        <v>11074</v>
      </c>
      <c r="I803" t="s">
        <v>14764</v>
      </c>
      <c r="J803" t="s">
        <v>15855</v>
      </c>
      <c r="K803" t="s">
        <v>17023</v>
      </c>
      <c r="L803" t="s">
        <v>18196</v>
      </c>
      <c r="M803" t="s">
        <v>19308</v>
      </c>
      <c r="N803" t="s">
        <v>21337</v>
      </c>
      <c r="O803" t="s">
        <v>19843</v>
      </c>
      <c r="P803" t="s">
        <v>20325</v>
      </c>
    </row>
    <row r="804" spans="1:16" x14ac:dyDescent="0.25">
      <c r="A804" t="s">
        <v>301</v>
      </c>
      <c r="B804" t="s">
        <v>13102</v>
      </c>
      <c r="C804" t="s">
        <v>14233</v>
      </c>
      <c r="D804">
        <v>199</v>
      </c>
      <c r="E804">
        <v>750</v>
      </c>
      <c r="F804" s="1">
        <v>0.73</v>
      </c>
      <c r="G804">
        <v>4.5</v>
      </c>
      <c r="H804" s="4">
        <v>74976</v>
      </c>
      <c r="I804" t="s">
        <v>14284</v>
      </c>
      <c r="J804" t="s">
        <v>15323</v>
      </c>
      <c r="K804" t="s">
        <v>16494</v>
      </c>
      <c r="L804" t="s">
        <v>17663</v>
      </c>
      <c r="M804" t="s">
        <v>18840</v>
      </c>
      <c r="N804" t="s">
        <v>20864</v>
      </c>
      <c r="O804" t="s">
        <v>19841</v>
      </c>
      <c r="P804" t="s">
        <v>19873</v>
      </c>
    </row>
    <row r="805" spans="1:16" x14ac:dyDescent="0.25">
      <c r="A805" t="s">
        <v>6657</v>
      </c>
      <c r="B805" t="s">
        <v>13655</v>
      </c>
      <c r="C805" t="s">
        <v>14233</v>
      </c>
      <c r="D805">
        <v>149</v>
      </c>
      <c r="E805">
        <v>499</v>
      </c>
      <c r="F805" s="1">
        <v>0.7</v>
      </c>
      <c r="G805">
        <v>4.0999999999999996</v>
      </c>
      <c r="H805" s="4">
        <v>25607</v>
      </c>
      <c r="I805" t="s">
        <v>14765</v>
      </c>
      <c r="J805" t="s">
        <v>15856</v>
      </c>
      <c r="K805" t="s">
        <v>17024</v>
      </c>
      <c r="L805" t="s">
        <v>18197</v>
      </c>
      <c r="M805" t="s">
        <v>19309</v>
      </c>
      <c r="N805" t="s">
        <v>21338</v>
      </c>
      <c r="O805" t="s">
        <v>19841</v>
      </c>
      <c r="P805" t="s">
        <v>20326</v>
      </c>
    </row>
    <row r="806" spans="1:16" x14ac:dyDescent="0.25">
      <c r="A806" t="s">
        <v>6668</v>
      </c>
      <c r="B806" t="s">
        <v>13656</v>
      </c>
      <c r="C806" t="s">
        <v>14235</v>
      </c>
      <c r="D806" s="2">
        <v>1799</v>
      </c>
      <c r="E806" s="2">
        <v>4990</v>
      </c>
      <c r="F806" s="1">
        <v>0.64</v>
      </c>
      <c r="G806">
        <v>4.2</v>
      </c>
      <c r="H806" s="4">
        <v>41226</v>
      </c>
      <c r="I806" t="s">
        <v>14766</v>
      </c>
      <c r="J806" t="s">
        <v>15857</v>
      </c>
      <c r="K806" t="s">
        <v>17025</v>
      </c>
      <c r="L806" t="s">
        <v>18198</v>
      </c>
      <c r="N806" t="s">
        <v>21339</v>
      </c>
      <c r="O806" t="s">
        <v>19844</v>
      </c>
      <c r="P806" t="s">
        <v>20327</v>
      </c>
    </row>
    <row r="807" spans="1:16" x14ac:dyDescent="0.25">
      <c r="A807" t="s">
        <v>6678</v>
      </c>
      <c r="B807" t="s">
        <v>13657</v>
      </c>
      <c r="C807" t="s">
        <v>14245</v>
      </c>
      <c r="D807">
        <v>425</v>
      </c>
      <c r="E807">
        <v>999</v>
      </c>
      <c r="F807" s="1">
        <v>0.56999999999999995</v>
      </c>
      <c r="G807">
        <v>4</v>
      </c>
      <c r="H807" s="4">
        <v>2581</v>
      </c>
      <c r="I807" t="s">
        <v>14767</v>
      </c>
      <c r="J807" t="s">
        <v>15858</v>
      </c>
      <c r="K807" t="s">
        <v>17026</v>
      </c>
      <c r="L807" t="s">
        <v>18199</v>
      </c>
      <c r="M807" t="s">
        <v>19310</v>
      </c>
      <c r="N807" t="s">
        <v>21340</v>
      </c>
      <c r="O807" t="s">
        <v>19844</v>
      </c>
      <c r="P807" t="s">
        <v>20328</v>
      </c>
    </row>
    <row r="808" spans="1:16" x14ac:dyDescent="0.25">
      <c r="A808" t="s">
        <v>6689</v>
      </c>
      <c r="B808" t="s">
        <v>13658</v>
      </c>
      <c r="C808" t="s">
        <v>14235</v>
      </c>
      <c r="D808">
        <v>999</v>
      </c>
      <c r="E808" s="2">
        <v>2490</v>
      </c>
      <c r="F808" s="1">
        <v>0.6</v>
      </c>
      <c r="G808">
        <v>4.0999999999999996</v>
      </c>
      <c r="H808" s="4">
        <v>18331</v>
      </c>
      <c r="I808" t="s">
        <v>14768</v>
      </c>
      <c r="J808" t="s">
        <v>15859</v>
      </c>
      <c r="K808" t="s">
        <v>17027</v>
      </c>
      <c r="L808" t="s">
        <v>18200</v>
      </c>
      <c r="M808" t="s">
        <v>19311</v>
      </c>
      <c r="N808" t="s">
        <v>21341</v>
      </c>
      <c r="O808" t="s">
        <v>19843</v>
      </c>
      <c r="P808" t="s">
        <v>20329</v>
      </c>
    </row>
    <row r="809" spans="1:16" x14ac:dyDescent="0.25">
      <c r="A809" t="s">
        <v>6699</v>
      </c>
      <c r="B809" t="s">
        <v>13659</v>
      </c>
      <c r="C809" t="s">
        <v>14233</v>
      </c>
      <c r="D809">
        <v>378</v>
      </c>
      <c r="E809">
        <v>999</v>
      </c>
      <c r="F809" s="1">
        <v>0.62</v>
      </c>
      <c r="G809">
        <v>4.0999999999999996</v>
      </c>
      <c r="H809" s="4">
        <v>1779</v>
      </c>
      <c r="I809" t="s">
        <v>14769</v>
      </c>
      <c r="J809" t="s">
        <v>15860</v>
      </c>
      <c r="K809" t="s">
        <v>17028</v>
      </c>
      <c r="L809" t="s">
        <v>18201</v>
      </c>
      <c r="M809" t="s">
        <v>19312</v>
      </c>
      <c r="N809" t="s">
        <v>21342</v>
      </c>
      <c r="O809" t="s">
        <v>19844</v>
      </c>
      <c r="P809" t="s">
        <v>20330</v>
      </c>
    </row>
    <row r="810" spans="1:16" x14ac:dyDescent="0.25">
      <c r="A810" t="s">
        <v>6709</v>
      </c>
      <c r="B810" t="s">
        <v>13660</v>
      </c>
      <c r="C810" t="s">
        <v>14242</v>
      </c>
      <c r="D810">
        <v>99</v>
      </c>
      <c r="E810">
        <v>99</v>
      </c>
      <c r="F810" s="1">
        <v>0</v>
      </c>
      <c r="G810">
        <v>4.3</v>
      </c>
      <c r="H810" s="4">
        <v>388</v>
      </c>
      <c r="I810" t="s">
        <v>14770</v>
      </c>
      <c r="J810" t="s">
        <v>15861</v>
      </c>
      <c r="K810" t="s">
        <v>17029</v>
      </c>
      <c r="L810" t="s">
        <v>18202</v>
      </c>
      <c r="M810" t="s">
        <v>19313</v>
      </c>
      <c r="N810" t="s">
        <v>21343</v>
      </c>
      <c r="O810" t="s">
        <v>19844</v>
      </c>
      <c r="P810" t="s">
        <v>20331</v>
      </c>
    </row>
    <row r="811" spans="1:16" x14ac:dyDescent="0.25">
      <c r="A811" t="s">
        <v>6720</v>
      </c>
      <c r="B811" t="s">
        <v>13661</v>
      </c>
      <c r="C811" t="s">
        <v>14233</v>
      </c>
      <c r="D811" s="2">
        <v>1499</v>
      </c>
      <c r="E811" s="2">
        <v>2999</v>
      </c>
      <c r="F811" s="1">
        <v>0.5</v>
      </c>
      <c r="G811">
        <v>4.5</v>
      </c>
      <c r="H811" s="4">
        <v>8656</v>
      </c>
      <c r="I811" t="s">
        <v>14771</v>
      </c>
      <c r="J811" t="s">
        <v>15862</v>
      </c>
      <c r="K811" t="s">
        <v>17030</v>
      </c>
      <c r="L811" t="s">
        <v>18203</v>
      </c>
      <c r="M811" t="s">
        <v>19314</v>
      </c>
      <c r="N811" t="s">
        <v>21344</v>
      </c>
      <c r="O811" t="s">
        <v>19843</v>
      </c>
      <c r="P811" t="s">
        <v>20332</v>
      </c>
    </row>
    <row r="812" spans="1:16" x14ac:dyDescent="0.25">
      <c r="A812" t="s">
        <v>6730</v>
      </c>
      <c r="B812" t="s">
        <v>13662</v>
      </c>
      <c r="C812" t="s">
        <v>14233</v>
      </c>
      <c r="D812" s="2">
        <v>1815</v>
      </c>
      <c r="E812" s="2">
        <v>3100</v>
      </c>
      <c r="F812" s="1">
        <v>0.41</v>
      </c>
      <c r="G812">
        <v>4.5</v>
      </c>
      <c r="H812" s="4">
        <v>92925</v>
      </c>
      <c r="I812" t="s">
        <v>14772</v>
      </c>
      <c r="J812" t="s">
        <v>15863</v>
      </c>
      <c r="K812" t="s">
        <v>17031</v>
      </c>
      <c r="L812" t="s">
        <v>18204</v>
      </c>
      <c r="N812" t="s">
        <v>21345</v>
      </c>
      <c r="O812" t="s">
        <v>19844</v>
      </c>
      <c r="P812" t="s">
        <v>20333</v>
      </c>
    </row>
    <row r="813" spans="1:16" x14ac:dyDescent="0.25">
      <c r="A813" t="s">
        <v>6741</v>
      </c>
      <c r="B813" t="s">
        <v>13663</v>
      </c>
      <c r="C813" t="s">
        <v>14242</v>
      </c>
      <c r="D813">
        <v>67</v>
      </c>
      <c r="E813">
        <v>75</v>
      </c>
      <c r="F813" s="1">
        <v>0.11</v>
      </c>
      <c r="G813">
        <v>4.0999999999999996</v>
      </c>
      <c r="H813" s="4">
        <v>1269</v>
      </c>
      <c r="I813" t="s">
        <v>14680</v>
      </c>
      <c r="J813" t="s">
        <v>15864</v>
      </c>
      <c r="K813" t="s">
        <v>17032</v>
      </c>
      <c r="L813" t="s">
        <v>18205</v>
      </c>
      <c r="M813" t="s">
        <v>19315</v>
      </c>
      <c r="N813" t="s">
        <v>21346</v>
      </c>
      <c r="O813" t="s">
        <v>19841</v>
      </c>
      <c r="P813" t="s">
        <v>20334</v>
      </c>
    </row>
    <row r="814" spans="1:16" x14ac:dyDescent="0.25">
      <c r="A814" t="s">
        <v>6751</v>
      </c>
      <c r="B814" t="s">
        <v>13664</v>
      </c>
      <c r="C814" t="s">
        <v>14233</v>
      </c>
      <c r="D814" s="2">
        <v>1889</v>
      </c>
      <c r="E814" s="2">
        <v>2699</v>
      </c>
      <c r="F814" s="1">
        <v>0.3</v>
      </c>
      <c r="G814">
        <v>4.3</v>
      </c>
      <c r="H814" s="4">
        <v>17394</v>
      </c>
      <c r="I814" t="s">
        <v>14773</v>
      </c>
      <c r="J814" t="s">
        <v>15865</v>
      </c>
      <c r="K814" t="s">
        <v>17033</v>
      </c>
      <c r="L814" t="s">
        <v>18206</v>
      </c>
      <c r="M814" t="s">
        <v>19316</v>
      </c>
      <c r="N814" t="s">
        <v>21347</v>
      </c>
      <c r="O814" t="s">
        <v>19841</v>
      </c>
      <c r="P814" t="s">
        <v>19857</v>
      </c>
    </row>
    <row r="815" spans="1:16" x14ac:dyDescent="0.25">
      <c r="A815" t="s">
        <v>6761</v>
      </c>
      <c r="B815" t="s">
        <v>13665</v>
      </c>
      <c r="C815" t="s">
        <v>14239</v>
      </c>
      <c r="D815">
        <v>499</v>
      </c>
      <c r="E815" s="2">
        <v>1499</v>
      </c>
      <c r="F815" s="1">
        <v>0.67</v>
      </c>
      <c r="G815">
        <v>3.6</v>
      </c>
      <c r="H815" s="4">
        <v>9169</v>
      </c>
      <c r="I815" t="s">
        <v>14774</v>
      </c>
      <c r="J815" t="s">
        <v>15866</v>
      </c>
      <c r="K815" t="s">
        <v>17034</v>
      </c>
      <c r="L815" t="s">
        <v>18207</v>
      </c>
      <c r="M815" t="s">
        <v>19317</v>
      </c>
      <c r="N815" t="s">
        <v>21348</v>
      </c>
      <c r="O815" t="s">
        <v>19844</v>
      </c>
      <c r="P815" t="s">
        <v>20228</v>
      </c>
    </row>
    <row r="816" spans="1:16" x14ac:dyDescent="0.25">
      <c r="A816" t="s">
        <v>6771</v>
      </c>
      <c r="B816" t="s">
        <v>13666</v>
      </c>
      <c r="C816" t="s">
        <v>14233</v>
      </c>
      <c r="D816">
        <v>499</v>
      </c>
      <c r="E816">
        <v>999</v>
      </c>
      <c r="F816" s="1">
        <v>0.5</v>
      </c>
      <c r="G816">
        <v>4.4000000000000004</v>
      </c>
      <c r="H816" s="4">
        <v>1030</v>
      </c>
      <c r="I816" t="s">
        <v>14775</v>
      </c>
      <c r="J816" t="s">
        <v>15867</v>
      </c>
      <c r="K816" t="s">
        <v>17035</v>
      </c>
      <c r="L816" t="s">
        <v>18208</v>
      </c>
      <c r="M816" t="s">
        <v>19318</v>
      </c>
      <c r="N816" t="s">
        <v>21349</v>
      </c>
      <c r="O816" t="s">
        <v>19843</v>
      </c>
      <c r="P816" t="s">
        <v>20335</v>
      </c>
    </row>
    <row r="817" spans="1:16" x14ac:dyDescent="0.25">
      <c r="A817" t="s">
        <v>6781</v>
      </c>
      <c r="B817" t="s">
        <v>13667</v>
      </c>
      <c r="C817" t="s">
        <v>14233</v>
      </c>
      <c r="D817" s="2">
        <v>5799</v>
      </c>
      <c r="E817" s="2">
        <v>7999</v>
      </c>
      <c r="F817" s="1">
        <v>0.28000000000000003</v>
      </c>
      <c r="G817">
        <v>4.5</v>
      </c>
      <c r="H817" s="4">
        <v>50273</v>
      </c>
      <c r="I817" t="s">
        <v>14636</v>
      </c>
      <c r="J817" t="s">
        <v>15868</v>
      </c>
      <c r="K817" t="s">
        <v>17036</v>
      </c>
      <c r="L817" t="s">
        <v>18209</v>
      </c>
      <c r="N817" t="s">
        <v>21350</v>
      </c>
      <c r="O817" t="s">
        <v>19844</v>
      </c>
      <c r="P817" t="s">
        <v>20336</v>
      </c>
    </row>
    <row r="818" spans="1:16" x14ac:dyDescent="0.25">
      <c r="A818" t="s">
        <v>6791</v>
      </c>
      <c r="B818" t="s">
        <v>13668</v>
      </c>
      <c r="C818" t="s">
        <v>14235</v>
      </c>
      <c r="D818">
        <v>499</v>
      </c>
      <c r="E818">
        <v>799</v>
      </c>
      <c r="F818" s="1">
        <v>0.38</v>
      </c>
      <c r="G818">
        <v>3.9</v>
      </c>
      <c r="H818" s="4">
        <v>6742</v>
      </c>
      <c r="I818" t="s">
        <v>14776</v>
      </c>
      <c r="J818" t="s">
        <v>15869</v>
      </c>
      <c r="K818" t="s">
        <v>17037</v>
      </c>
      <c r="L818" t="s">
        <v>18210</v>
      </c>
      <c r="M818" t="s">
        <v>19319</v>
      </c>
      <c r="N818" t="s">
        <v>20990</v>
      </c>
      <c r="O818" t="s">
        <v>19843</v>
      </c>
      <c r="P818" t="s">
        <v>20209</v>
      </c>
    </row>
    <row r="819" spans="1:16" x14ac:dyDescent="0.25">
      <c r="A819" t="s">
        <v>6802</v>
      </c>
      <c r="B819" t="s">
        <v>13669</v>
      </c>
      <c r="C819" t="s">
        <v>14233</v>
      </c>
      <c r="D819">
        <v>249</v>
      </c>
      <c r="E819">
        <v>600</v>
      </c>
      <c r="F819" s="1">
        <v>0.59</v>
      </c>
      <c r="G819">
        <v>4</v>
      </c>
      <c r="H819" s="4">
        <v>1208</v>
      </c>
      <c r="I819" t="s">
        <v>14777</v>
      </c>
      <c r="J819" t="s">
        <v>15870</v>
      </c>
      <c r="K819" t="s">
        <v>17038</v>
      </c>
      <c r="L819" t="s">
        <v>18211</v>
      </c>
      <c r="M819" t="s">
        <v>19320</v>
      </c>
      <c r="N819" t="s">
        <v>20900</v>
      </c>
      <c r="O819" t="s">
        <v>19844</v>
      </c>
      <c r="P819" t="s">
        <v>20337</v>
      </c>
    </row>
    <row r="820" spans="1:16" x14ac:dyDescent="0.25">
      <c r="A820" t="s">
        <v>311</v>
      </c>
      <c r="B820" t="s">
        <v>13103</v>
      </c>
      <c r="C820" t="s">
        <v>14233</v>
      </c>
      <c r="D820">
        <v>179</v>
      </c>
      <c r="E820">
        <v>499</v>
      </c>
      <c r="F820" s="1">
        <v>0.64</v>
      </c>
      <c r="G820">
        <v>4</v>
      </c>
      <c r="H820" s="4">
        <v>1933</v>
      </c>
      <c r="I820" t="s">
        <v>14285</v>
      </c>
      <c r="J820" t="s">
        <v>15324</v>
      </c>
      <c r="K820" t="s">
        <v>16495</v>
      </c>
      <c r="L820" t="s">
        <v>17664</v>
      </c>
      <c r="N820" t="s">
        <v>20865</v>
      </c>
      <c r="O820" t="s">
        <v>19841</v>
      </c>
      <c r="P820" t="s">
        <v>19874</v>
      </c>
    </row>
    <row r="821" spans="1:16" x14ac:dyDescent="0.25">
      <c r="A821" t="s">
        <v>6813</v>
      </c>
      <c r="B821" t="s">
        <v>13670</v>
      </c>
      <c r="C821" t="s">
        <v>14233</v>
      </c>
      <c r="D821" s="2">
        <v>4449</v>
      </c>
      <c r="E821" s="2">
        <v>5734</v>
      </c>
      <c r="F821" s="1">
        <v>0.22</v>
      </c>
      <c r="G821">
        <v>4.4000000000000004</v>
      </c>
      <c r="H821" s="4">
        <v>25006</v>
      </c>
      <c r="I821" t="s">
        <v>14778</v>
      </c>
      <c r="J821" t="s">
        <v>15871</v>
      </c>
      <c r="K821" t="s">
        <v>17039</v>
      </c>
      <c r="L821" t="s">
        <v>18212</v>
      </c>
      <c r="M821" t="s">
        <v>19321</v>
      </c>
      <c r="N821" t="s">
        <v>21188</v>
      </c>
      <c r="O821" t="s">
        <v>19844</v>
      </c>
      <c r="P821" t="s">
        <v>20338</v>
      </c>
    </row>
    <row r="822" spans="1:16" x14ac:dyDescent="0.25">
      <c r="A822" t="s">
        <v>6822</v>
      </c>
      <c r="B822" t="s">
        <v>13671</v>
      </c>
      <c r="C822" t="s">
        <v>14233</v>
      </c>
      <c r="D822">
        <v>299</v>
      </c>
      <c r="E822">
        <v>550</v>
      </c>
      <c r="F822" s="1">
        <v>0.46</v>
      </c>
      <c r="G822">
        <v>4.5999999999999996</v>
      </c>
      <c r="H822" s="4">
        <v>33434</v>
      </c>
      <c r="I822" t="s">
        <v>14779</v>
      </c>
      <c r="J822" t="s">
        <v>15872</v>
      </c>
      <c r="K822" t="s">
        <v>17040</v>
      </c>
      <c r="L822" t="s">
        <v>18213</v>
      </c>
      <c r="M822" t="s">
        <v>19322</v>
      </c>
      <c r="N822" t="s">
        <v>21351</v>
      </c>
      <c r="O822" t="s">
        <v>19841</v>
      </c>
      <c r="P822" t="s">
        <v>20339</v>
      </c>
    </row>
    <row r="823" spans="1:16" x14ac:dyDescent="0.25">
      <c r="A823" t="s">
        <v>6832</v>
      </c>
      <c r="B823" t="s">
        <v>13672</v>
      </c>
      <c r="C823" t="s">
        <v>14233</v>
      </c>
      <c r="D823">
        <v>629</v>
      </c>
      <c r="E823" s="2">
        <v>1390</v>
      </c>
      <c r="F823" s="1">
        <v>0.55000000000000004</v>
      </c>
      <c r="G823">
        <v>4.4000000000000004</v>
      </c>
      <c r="H823" s="4">
        <v>6301</v>
      </c>
      <c r="I823" t="s">
        <v>14780</v>
      </c>
      <c r="J823" t="s">
        <v>15873</v>
      </c>
      <c r="K823" t="s">
        <v>17041</v>
      </c>
      <c r="L823" t="s">
        <v>18214</v>
      </c>
      <c r="M823" t="s">
        <v>19323</v>
      </c>
      <c r="N823" t="s">
        <v>21352</v>
      </c>
      <c r="O823" t="s">
        <v>19843</v>
      </c>
      <c r="P823" t="s">
        <v>20340</v>
      </c>
    </row>
    <row r="824" spans="1:16" x14ac:dyDescent="0.25">
      <c r="A824" t="s">
        <v>6842</v>
      </c>
      <c r="B824" t="s">
        <v>13673</v>
      </c>
      <c r="C824" t="s">
        <v>14233</v>
      </c>
      <c r="D824" s="2">
        <v>2595</v>
      </c>
      <c r="E824" s="2">
        <v>3295</v>
      </c>
      <c r="F824" s="1">
        <v>0.21</v>
      </c>
      <c r="G824">
        <v>4.4000000000000004</v>
      </c>
      <c r="H824" s="4">
        <v>22618</v>
      </c>
      <c r="I824" t="s">
        <v>14781</v>
      </c>
      <c r="J824" t="s">
        <v>15874</v>
      </c>
      <c r="K824" t="s">
        <v>17042</v>
      </c>
      <c r="L824" t="s">
        <v>18215</v>
      </c>
      <c r="M824" t="s">
        <v>19324</v>
      </c>
      <c r="N824" t="s">
        <v>21353</v>
      </c>
      <c r="O824" t="s">
        <v>19844</v>
      </c>
      <c r="P824" t="s">
        <v>20341</v>
      </c>
    </row>
    <row r="825" spans="1:16" x14ac:dyDescent="0.25">
      <c r="A825" t="s">
        <v>319</v>
      </c>
      <c r="B825" t="s">
        <v>13104</v>
      </c>
      <c r="C825" t="s">
        <v>14233</v>
      </c>
      <c r="D825">
        <v>389</v>
      </c>
      <c r="E825" s="2">
        <v>1099</v>
      </c>
      <c r="F825" s="1">
        <v>0.65</v>
      </c>
      <c r="G825">
        <v>4.3</v>
      </c>
      <c r="H825" s="4">
        <v>974</v>
      </c>
      <c r="I825" t="s">
        <v>14286</v>
      </c>
      <c r="J825" t="s">
        <v>15325</v>
      </c>
      <c r="K825" t="s">
        <v>16496</v>
      </c>
      <c r="L825" t="s">
        <v>17665</v>
      </c>
      <c r="M825" t="s">
        <v>18841</v>
      </c>
      <c r="N825" t="s">
        <v>20866</v>
      </c>
      <c r="O825" t="s">
        <v>19843</v>
      </c>
      <c r="P825" t="s">
        <v>19875</v>
      </c>
    </row>
    <row r="826" spans="1:16" x14ac:dyDescent="0.25">
      <c r="A826" t="s">
        <v>6854</v>
      </c>
      <c r="B826" t="s">
        <v>13674</v>
      </c>
      <c r="C826" t="s">
        <v>14233</v>
      </c>
      <c r="D826" s="2">
        <v>1799</v>
      </c>
      <c r="E826" s="2">
        <v>2911</v>
      </c>
      <c r="F826" s="1">
        <v>0.38</v>
      </c>
      <c r="G826">
        <v>4.3</v>
      </c>
      <c r="H826" s="4">
        <v>20342</v>
      </c>
      <c r="I826" t="s">
        <v>14782</v>
      </c>
      <c r="J826" t="s">
        <v>15875</v>
      </c>
      <c r="K826" t="s">
        <v>17043</v>
      </c>
      <c r="L826" t="s">
        <v>18216</v>
      </c>
      <c r="M826" t="s">
        <v>19325</v>
      </c>
      <c r="N826" t="s">
        <v>21354</v>
      </c>
      <c r="O826" t="s">
        <v>19841</v>
      </c>
      <c r="P826" t="s">
        <v>20342</v>
      </c>
    </row>
    <row r="827" spans="1:16" x14ac:dyDescent="0.25">
      <c r="A827" t="s">
        <v>6864</v>
      </c>
      <c r="B827" t="s">
        <v>13675</v>
      </c>
      <c r="C827" t="s">
        <v>14242</v>
      </c>
      <c r="D827">
        <v>90</v>
      </c>
      <c r="E827">
        <v>175</v>
      </c>
      <c r="F827" s="1">
        <v>0.49</v>
      </c>
      <c r="G827">
        <v>4.4000000000000004</v>
      </c>
      <c r="H827" s="4">
        <v>7429</v>
      </c>
      <c r="I827" t="s">
        <v>14783</v>
      </c>
      <c r="J827" t="s">
        <v>15876</v>
      </c>
      <c r="K827" t="s">
        <v>17044</v>
      </c>
      <c r="L827" t="s">
        <v>18217</v>
      </c>
      <c r="M827" t="s">
        <v>19326</v>
      </c>
      <c r="N827" t="s">
        <v>20842</v>
      </c>
      <c r="O827" t="s">
        <v>19843</v>
      </c>
      <c r="P827" t="s">
        <v>20343</v>
      </c>
    </row>
    <row r="828" spans="1:16" x14ac:dyDescent="0.25">
      <c r="A828" t="s">
        <v>6874</v>
      </c>
      <c r="B828" t="s">
        <v>13676</v>
      </c>
      <c r="C828" t="s">
        <v>14233</v>
      </c>
      <c r="D828">
        <v>599</v>
      </c>
      <c r="E828">
        <v>599</v>
      </c>
      <c r="F828" s="1">
        <v>0</v>
      </c>
      <c r="G828">
        <v>4</v>
      </c>
      <c r="H828" s="4">
        <v>26423</v>
      </c>
      <c r="I828" t="s">
        <v>14784</v>
      </c>
      <c r="J828" t="s">
        <v>15877</v>
      </c>
      <c r="K828" t="s">
        <v>17045</v>
      </c>
      <c r="L828" t="s">
        <v>18218</v>
      </c>
      <c r="M828" t="s">
        <v>19327</v>
      </c>
      <c r="N828" t="s">
        <v>21355</v>
      </c>
      <c r="O828" t="s">
        <v>19841</v>
      </c>
      <c r="P828" t="s">
        <v>20344</v>
      </c>
    </row>
    <row r="829" spans="1:16" x14ac:dyDescent="0.25">
      <c r="A829" t="s">
        <v>6884</v>
      </c>
      <c r="B829" t="s">
        <v>13334</v>
      </c>
      <c r="C829" t="s">
        <v>14236</v>
      </c>
      <c r="D829" s="2">
        <v>1999</v>
      </c>
      <c r="E829" s="2">
        <v>7999</v>
      </c>
      <c r="F829" s="1">
        <v>0.75</v>
      </c>
      <c r="G829">
        <v>4.2</v>
      </c>
      <c r="H829" s="4">
        <v>31305</v>
      </c>
      <c r="I829" t="s">
        <v>14479</v>
      </c>
      <c r="J829" t="s">
        <v>15878</v>
      </c>
      <c r="K829" t="s">
        <v>17046</v>
      </c>
      <c r="L829" t="s">
        <v>18219</v>
      </c>
      <c r="N829" t="s">
        <v>21356</v>
      </c>
      <c r="O829" t="s">
        <v>19843</v>
      </c>
      <c r="P829" t="s">
        <v>20068</v>
      </c>
    </row>
    <row r="830" spans="1:16" x14ac:dyDescent="0.25">
      <c r="A830" t="s">
        <v>6894</v>
      </c>
      <c r="B830" t="s">
        <v>13677</v>
      </c>
      <c r="C830" t="s">
        <v>14233</v>
      </c>
      <c r="D830" s="2">
        <v>2099</v>
      </c>
      <c r="E830" s="2">
        <v>3250</v>
      </c>
      <c r="F830" s="1">
        <v>0.35</v>
      </c>
      <c r="G830">
        <v>3.8</v>
      </c>
      <c r="H830" s="4">
        <v>11213</v>
      </c>
      <c r="I830" t="s">
        <v>14785</v>
      </c>
      <c r="J830" t="s">
        <v>15879</v>
      </c>
      <c r="K830" t="s">
        <v>17047</v>
      </c>
      <c r="L830" t="s">
        <v>18220</v>
      </c>
      <c r="M830" t="s">
        <v>19328</v>
      </c>
      <c r="N830" t="s">
        <v>21357</v>
      </c>
      <c r="O830" t="s">
        <v>19843</v>
      </c>
      <c r="P830" t="s">
        <v>20063</v>
      </c>
    </row>
    <row r="831" spans="1:16" x14ac:dyDescent="0.25">
      <c r="A831" t="s">
        <v>6905</v>
      </c>
      <c r="B831" t="s">
        <v>13678</v>
      </c>
      <c r="C831" t="s">
        <v>14233</v>
      </c>
      <c r="D831">
        <v>179</v>
      </c>
      <c r="E831">
        <v>499</v>
      </c>
      <c r="F831" s="1">
        <v>0.64</v>
      </c>
      <c r="G831">
        <v>4.0999999999999996</v>
      </c>
      <c r="H831" s="4">
        <v>10174</v>
      </c>
      <c r="I831" t="s">
        <v>14786</v>
      </c>
      <c r="J831" t="s">
        <v>15880</v>
      </c>
      <c r="K831" t="s">
        <v>17048</v>
      </c>
      <c r="L831" t="s">
        <v>18221</v>
      </c>
      <c r="M831" t="s">
        <v>19329</v>
      </c>
      <c r="N831" t="s">
        <v>21358</v>
      </c>
      <c r="O831" t="s">
        <v>19844</v>
      </c>
      <c r="P831" t="s">
        <v>20322</v>
      </c>
    </row>
    <row r="832" spans="1:16" x14ac:dyDescent="0.25">
      <c r="A832" t="s">
        <v>6916</v>
      </c>
      <c r="B832" t="s">
        <v>13679</v>
      </c>
      <c r="C832" t="s">
        <v>14233</v>
      </c>
      <c r="D832" s="2">
        <v>1345</v>
      </c>
      <c r="E832" s="2">
        <v>2295</v>
      </c>
      <c r="F832" s="1">
        <v>0.41</v>
      </c>
      <c r="G832">
        <v>4.2</v>
      </c>
      <c r="H832" s="4">
        <v>17413</v>
      </c>
      <c r="I832" t="s">
        <v>14787</v>
      </c>
      <c r="J832" t="s">
        <v>15881</v>
      </c>
      <c r="K832" t="s">
        <v>17049</v>
      </c>
      <c r="L832" t="s">
        <v>18222</v>
      </c>
      <c r="M832" t="s">
        <v>19330</v>
      </c>
      <c r="N832" t="s">
        <v>21359</v>
      </c>
      <c r="O832" t="s">
        <v>19843</v>
      </c>
      <c r="P832" t="s">
        <v>20345</v>
      </c>
    </row>
    <row r="833" spans="1:16" x14ac:dyDescent="0.25">
      <c r="A833" t="s">
        <v>6926</v>
      </c>
      <c r="B833" t="s">
        <v>13680</v>
      </c>
      <c r="C833" t="s">
        <v>14244</v>
      </c>
      <c r="D833">
        <v>349</v>
      </c>
      <c r="E833">
        <v>995</v>
      </c>
      <c r="F833" s="1">
        <v>0.65</v>
      </c>
      <c r="G833">
        <v>4.2</v>
      </c>
      <c r="H833" s="4">
        <v>6676</v>
      </c>
      <c r="I833" t="s">
        <v>14788</v>
      </c>
      <c r="J833" t="s">
        <v>15882</v>
      </c>
      <c r="K833" t="s">
        <v>17050</v>
      </c>
      <c r="L833" t="s">
        <v>18223</v>
      </c>
      <c r="M833" t="s">
        <v>19331</v>
      </c>
      <c r="N833" t="s">
        <v>21360</v>
      </c>
      <c r="O833" t="s">
        <v>19841</v>
      </c>
      <c r="P833" t="s">
        <v>20346</v>
      </c>
    </row>
    <row r="834" spans="1:16" x14ac:dyDescent="0.25">
      <c r="A834" t="s">
        <v>6936</v>
      </c>
      <c r="B834" t="s">
        <v>13681</v>
      </c>
      <c r="C834" t="s">
        <v>14233</v>
      </c>
      <c r="D834">
        <v>287</v>
      </c>
      <c r="E834">
        <v>499</v>
      </c>
      <c r="F834" s="1">
        <v>0.42</v>
      </c>
      <c r="G834">
        <v>4.4000000000000004</v>
      </c>
      <c r="H834" s="4">
        <v>8076</v>
      </c>
      <c r="I834" t="s">
        <v>14789</v>
      </c>
      <c r="J834" t="s">
        <v>15883</v>
      </c>
      <c r="K834" t="s">
        <v>17051</v>
      </c>
      <c r="L834" t="s">
        <v>18224</v>
      </c>
      <c r="M834" t="s">
        <v>19332</v>
      </c>
      <c r="N834" t="s">
        <v>21361</v>
      </c>
      <c r="O834" t="s">
        <v>19844</v>
      </c>
      <c r="P834" t="s">
        <v>20347</v>
      </c>
    </row>
    <row r="835" spans="1:16" x14ac:dyDescent="0.25">
      <c r="A835" t="s">
        <v>329</v>
      </c>
      <c r="B835" t="s">
        <v>13105</v>
      </c>
      <c r="C835" t="s">
        <v>14233</v>
      </c>
      <c r="D835">
        <v>599</v>
      </c>
      <c r="E835">
        <v>599</v>
      </c>
      <c r="F835" s="1">
        <v>0</v>
      </c>
      <c r="G835">
        <v>4.3</v>
      </c>
      <c r="H835" s="4">
        <v>355</v>
      </c>
      <c r="I835" t="s">
        <v>14287</v>
      </c>
      <c r="J835" t="s">
        <v>15326</v>
      </c>
      <c r="K835" t="s">
        <v>16497</v>
      </c>
      <c r="L835" t="s">
        <v>17666</v>
      </c>
      <c r="M835" t="s">
        <v>18842</v>
      </c>
      <c r="N835" t="s">
        <v>20867</v>
      </c>
      <c r="O835" t="s">
        <v>19844</v>
      </c>
      <c r="P835" t="s">
        <v>19876</v>
      </c>
    </row>
    <row r="836" spans="1:16" x14ac:dyDescent="0.25">
      <c r="A836" t="s">
        <v>6949</v>
      </c>
      <c r="B836" t="s">
        <v>13682</v>
      </c>
      <c r="C836" t="s">
        <v>14233</v>
      </c>
      <c r="D836">
        <v>349</v>
      </c>
      <c r="E836">
        <v>450</v>
      </c>
      <c r="F836" s="1">
        <v>0.22</v>
      </c>
      <c r="G836">
        <v>4.0999999999999996</v>
      </c>
      <c r="H836" s="4">
        <v>18656</v>
      </c>
      <c r="I836" t="s">
        <v>14790</v>
      </c>
      <c r="J836" t="s">
        <v>15884</v>
      </c>
      <c r="K836" t="s">
        <v>17052</v>
      </c>
      <c r="L836" t="s">
        <v>18225</v>
      </c>
      <c r="M836" t="s">
        <v>19333</v>
      </c>
      <c r="N836" t="s">
        <v>21362</v>
      </c>
      <c r="O836" t="s">
        <v>19841</v>
      </c>
      <c r="P836" t="s">
        <v>20348</v>
      </c>
    </row>
    <row r="837" spans="1:16" x14ac:dyDescent="0.25">
      <c r="A837" t="s">
        <v>6959</v>
      </c>
      <c r="B837" t="s">
        <v>13567</v>
      </c>
      <c r="C837" t="s">
        <v>14241</v>
      </c>
      <c r="D837">
        <v>879</v>
      </c>
      <c r="E837" s="2">
        <v>1109</v>
      </c>
      <c r="F837" s="1">
        <v>0.21</v>
      </c>
      <c r="G837">
        <v>4.4000000000000004</v>
      </c>
      <c r="H837" s="4">
        <v>31599</v>
      </c>
      <c r="I837" t="s">
        <v>13567</v>
      </c>
      <c r="J837" t="s">
        <v>15885</v>
      </c>
      <c r="K837" t="s">
        <v>17053</v>
      </c>
      <c r="L837" t="s">
        <v>18226</v>
      </c>
      <c r="M837" t="s">
        <v>19334</v>
      </c>
      <c r="N837" t="s">
        <v>21363</v>
      </c>
      <c r="O837" t="s">
        <v>19844</v>
      </c>
      <c r="P837" t="s">
        <v>20349</v>
      </c>
    </row>
    <row r="838" spans="1:16" x14ac:dyDescent="0.25">
      <c r="A838" t="s">
        <v>339</v>
      </c>
      <c r="B838" t="s">
        <v>13106</v>
      </c>
      <c r="C838" t="s">
        <v>14233</v>
      </c>
      <c r="D838">
        <v>199</v>
      </c>
      <c r="E838">
        <v>999</v>
      </c>
      <c r="F838" s="1">
        <v>0.8</v>
      </c>
      <c r="G838">
        <v>3.9</v>
      </c>
      <c r="H838" s="4">
        <v>1075</v>
      </c>
      <c r="I838" t="s">
        <v>14268</v>
      </c>
      <c r="J838" t="s">
        <v>15327</v>
      </c>
      <c r="K838" t="s">
        <v>16498</v>
      </c>
      <c r="L838" t="s">
        <v>17667</v>
      </c>
      <c r="N838" t="s">
        <v>20868</v>
      </c>
      <c r="O838" t="s">
        <v>19844</v>
      </c>
      <c r="P838" t="s">
        <v>19877</v>
      </c>
    </row>
    <row r="839" spans="1:16" x14ac:dyDescent="0.25">
      <c r="A839" t="s">
        <v>6970</v>
      </c>
      <c r="B839" t="s">
        <v>13683</v>
      </c>
      <c r="C839" t="s">
        <v>14241</v>
      </c>
      <c r="D839">
        <v>250</v>
      </c>
      <c r="E839">
        <v>250</v>
      </c>
      <c r="F839" s="1">
        <v>0</v>
      </c>
      <c r="G839">
        <v>3.9</v>
      </c>
      <c r="H839" s="4">
        <v>13971</v>
      </c>
      <c r="I839" t="s">
        <v>14791</v>
      </c>
      <c r="J839" t="s">
        <v>15886</v>
      </c>
      <c r="K839" t="s">
        <v>17054</v>
      </c>
      <c r="L839" t="s">
        <v>18227</v>
      </c>
      <c r="M839" t="s">
        <v>19335</v>
      </c>
      <c r="N839" t="s">
        <v>21364</v>
      </c>
      <c r="O839" t="s">
        <v>19844</v>
      </c>
      <c r="P839" t="s">
        <v>20350</v>
      </c>
    </row>
    <row r="840" spans="1:16" x14ac:dyDescent="0.25">
      <c r="A840" t="s">
        <v>6979</v>
      </c>
      <c r="B840" t="s">
        <v>13684</v>
      </c>
      <c r="C840" t="s">
        <v>14239</v>
      </c>
      <c r="D840">
        <v>199</v>
      </c>
      <c r="E840">
        <v>499</v>
      </c>
      <c r="F840" s="1">
        <v>0.6</v>
      </c>
      <c r="G840">
        <v>3.6</v>
      </c>
      <c r="H840" s="4">
        <v>2492</v>
      </c>
      <c r="I840" t="s">
        <v>14792</v>
      </c>
      <c r="J840" t="s">
        <v>15887</v>
      </c>
      <c r="K840" t="s">
        <v>17055</v>
      </c>
      <c r="L840" t="s">
        <v>18228</v>
      </c>
      <c r="M840" t="s">
        <v>19336</v>
      </c>
      <c r="N840" t="s">
        <v>21365</v>
      </c>
      <c r="O840" t="s">
        <v>19841</v>
      </c>
      <c r="P840" t="s">
        <v>20209</v>
      </c>
    </row>
    <row r="841" spans="1:16" x14ac:dyDescent="0.25">
      <c r="A841" t="s">
        <v>355</v>
      </c>
      <c r="B841" t="s">
        <v>13108</v>
      </c>
      <c r="C841" t="s">
        <v>14233</v>
      </c>
      <c r="D841">
        <v>899</v>
      </c>
      <c r="E841" s="2">
        <v>1900</v>
      </c>
      <c r="F841" s="1">
        <v>0.53</v>
      </c>
      <c r="G841">
        <v>4.4000000000000004</v>
      </c>
      <c r="H841" s="4">
        <v>13552</v>
      </c>
      <c r="I841" t="s">
        <v>14288</v>
      </c>
      <c r="J841" t="s">
        <v>15328</v>
      </c>
      <c r="K841" t="s">
        <v>16499</v>
      </c>
      <c r="L841" t="s">
        <v>17668</v>
      </c>
      <c r="M841" t="s">
        <v>18843</v>
      </c>
      <c r="N841" t="s">
        <v>20869</v>
      </c>
      <c r="O841" t="s">
        <v>19843</v>
      </c>
      <c r="P841" t="s">
        <v>19879</v>
      </c>
    </row>
    <row r="842" spans="1:16" x14ac:dyDescent="0.25">
      <c r="A842" t="s">
        <v>365</v>
      </c>
      <c r="B842" t="s">
        <v>13109</v>
      </c>
      <c r="C842" t="s">
        <v>14233</v>
      </c>
      <c r="D842">
        <v>199</v>
      </c>
      <c r="E842">
        <v>999</v>
      </c>
      <c r="F842" s="1">
        <v>0.8</v>
      </c>
      <c r="G842">
        <v>4</v>
      </c>
      <c r="H842" s="4">
        <v>575</v>
      </c>
      <c r="I842" t="s">
        <v>14289</v>
      </c>
      <c r="J842" t="s">
        <v>15329</v>
      </c>
      <c r="K842" t="s">
        <v>16500</v>
      </c>
      <c r="L842" t="s">
        <v>17669</v>
      </c>
      <c r="M842" t="s">
        <v>18844</v>
      </c>
      <c r="N842" t="s">
        <v>20870</v>
      </c>
      <c r="O842" t="s">
        <v>19844</v>
      </c>
      <c r="P842" t="s">
        <v>19880</v>
      </c>
    </row>
    <row r="843" spans="1:16" x14ac:dyDescent="0.25">
      <c r="A843" t="s">
        <v>6993</v>
      </c>
      <c r="B843" t="s">
        <v>13685</v>
      </c>
      <c r="C843" t="s">
        <v>14233</v>
      </c>
      <c r="D843">
        <v>149</v>
      </c>
      <c r="E843">
        <v>999</v>
      </c>
      <c r="F843" s="1">
        <v>0.85</v>
      </c>
      <c r="G843">
        <v>3.5</v>
      </c>
      <c r="H843" s="4">
        <v>2523</v>
      </c>
      <c r="I843" t="s">
        <v>14793</v>
      </c>
      <c r="J843" t="s">
        <v>15888</v>
      </c>
      <c r="K843" t="s">
        <v>17056</v>
      </c>
      <c r="L843" t="s">
        <v>18229</v>
      </c>
      <c r="M843" t="s">
        <v>19337</v>
      </c>
      <c r="N843" t="s">
        <v>21366</v>
      </c>
      <c r="O843" t="s">
        <v>19844</v>
      </c>
      <c r="P843" t="s">
        <v>20046</v>
      </c>
    </row>
    <row r="844" spans="1:16" x14ac:dyDescent="0.25">
      <c r="A844" t="s">
        <v>7003</v>
      </c>
      <c r="B844" t="s">
        <v>13686</v>
      </c>
      <c r="C844" t="s">
        <v>14233</v>
      </c>
      <c r="D844">
        <v>469</v>
      </c>
      <c r="E844" s="2">
        <v>1499</v>
      </c>
      <c r="F844" s="1">
        <v>0.69</v>
      </c>
      <c r="G844">
        <v>4.0999999999999996</v>
      </c>
      <c r="H844" s="4">
        <v>352</v>
      </c>
      <c r="I844" t="s">
        <v>14794</v>
      </c>
      <c r="J844" t="s">
        <v>15889</v>
      </c>
      <c r="K844" t="s">
        <v>17057</v>
      </c>
      <c r="L844" t="s">
        <v>18230</v>
      </c>
      <c r="M844" t="s">
        <v>19338</v>
      </c>
      <c r="N844" t="s">
        <v>21367</v>
      </c>
      <c r="O844" t="s">
        <v>19843</v>
      </c>
      <c r="P844" t="s">
        <v>20330</v>
      </c>
    </row>
    <row r="845" spans="1:16" x14ac:dyDescent="0.25">
      <c r="A845" t="s">
        <v>7013</v>
      </c>
      <c r="B845" t="s">
        <v>13687</v>
      </c>
      <c r="C845" t="s">
        <v>14233</v>
      </c>
      <c r="D845" s="2">
        <v>1187</v>
      </c>
      <c r="E845" s="2">
        <v>1929</v>
      </c>
      <c r="F845" s="1">
        <v>0.38</v>
      </c>
      <c r="G845">
        <v>4.0999999999999996</v>
      </c>
      <c r="H845" s="4">
        <v>1662</v>
      </c>
      <c r="I845" t="s">
        <v>14795</v>
      </c>
      <c r="J845" t="s">
        <v>15890</v>
      </c>
      <c r="K845" t="s">
        <v>17058</v>
      </c>
      <c r="L845" t="s">
        <v>18231</v>
      </c>
      <c r="M845" t="s">
        <v>19339</v>
      </c>
      <c r="N845" t="s">
        <v>21368</v>
      </c>
      <c r="O845" t="s">
        <v>19843</v>
      </c>
      <c r="P845" t="s">
        <v>20351</v>
      </c>
    </row>
    <row r="846" spans="1:16" x14ac:dyDescent="0.25">
      <c r="A846" t="s">
        <v>7023</v>
      </c>
      <c r="B846" t="s">
        <v>13688</v>
      </c>
      <c r="C846" t="s">
        <v>14233</v>
      </c>
      <c r="D846">
        <v>849</v>
      </c>
      <c r="E846" s="2">
        <v>1499</v>
      </c>
      <c r="F846" s="1">
        <v>0.43</v>
      </c>
      <c r="G846">
        <v>4</v>
      </c>
      <c r="H846" s="4">
        <v>7352</v>
      </c>
      <c r="I846" t="s">
        <v>14796</v>
      </c>
      <c r="J846" t="s">
        <v>15891</v>
      </c>
      <c r="K846" t="s">
        <v>17059</v>
      </c>
      <c r="L846" t="s">
        <v>18232</v>
      </c>
      <c r="M846" t="s">
        <v>19340</v>
      </c>
      <c r="N846" t="s">
        <v>21369</v>
      </c>
      <c r="O846" t="s">
        <v>19841</v>
      </c>
      <c r="P846" t="s">
        <v>20352</v>
      </c>
    </row>
    <row r="847" spans="1:16" x14ac:dyDescent="0.25">
      <c r="A847" t="s">
        <v>7034</v>
      </c>
      <c r="B847" t="s">
        <v>13689</v>
      </c>
      <c r="C847" t="s">
        <v>14233</v>
      </c>
      <c r="D847">
        <v>328</v>
      </c>
      <c r="E847">
        <v>399</v>
      </c>
      <c r="F847" s="1">
        <v>0.18</v>
      </c>
      <c r="G847">
        <v>4.0999999999999996</v>
      </c>
      <c r="H847" s="4">
        <v>3441</v>
      </c>
      <c r="I847" t="s">
        <v>14797</v>
      </c>
      <c r="J847" t="s">
        <v>15486</v>
      </c>
      <c r="K847" t="s">
        <v>17060</v>
      </c>
      <c r="L847" t="s">
        <v>18233</v>
      </c>
      <c r="M847" t="s">
        <v>19341</v>
      </c>
      <c r="N847" t="s">
        <v>21056</v>
      </c>
      <c r="O847" t="s">
        <v>19844</v>
      </c>
      <c r="P847" t="s">
        <v>20353</v>
      </c>
    </row>
    <row r="848" spans="1:16" x14ac:dyDescent="0.25">
      <c r="A848" t="s">
        <v>7044</v>
      </c>
      <c r="B848" t="s">
        <v>13690</v>
      </c>
      <c r="C848" t="s">
        <v>14233</v>
      </c>
      <c r="D848">
        <v>269</v>
      </c>
      <c r="E848">
        <v>699</v>
      </c>
      <c r="F848" s="1">
        <v>0.62</v>
      </c>
      <c r="G848">
        <v>4</v>
      </c>
      <c r="H848" s="4">
        <v>93</v>
      </c>
      <c r="I848" t="s">
        <v>14798</v>
      </c>
      <c r="J848" t="s">
        <v>15892</v>
      </c>
      <c r="K848" t="s">
        <v>17061</v>
      </c>
      <c r="L848" t="s">
        <v>18234</v>
      </c>
      <c r="N848" t="s">
        <v>21370</v>
      </c>
      <c r="O848" t="s">
        <v>19844</v>
      </c>
      <c r="P848" t="s">
        <v>20354</v>
      </c>
    </row>
    <row r="849" spans="1:16" x14ac:dyDescent="0.25">
      <c r="A849" t="s">
        <v>7054</v>
      </c>
      <c r="B849" t="s">
        <v>13691</v>
      </c>
      <c r="C849" t="s">
        <v>14244</v>
      </c>
      <c r="D849">
        <v>299</v>
      </c>
      <c r="E849">
        <v>400</v>
      </c>
      <c r="F849" s="1">
        <v>0.25</v>
      </c>
      <c r="G849">
        <v>3.8</v>
      </c>
      <c r="H849" s="4">
        <v>40895</v>
      </c>
      <c r="I849" t="s">
        <v>14799</v>
      </c>
      <c r="J849" t="s">
        <v>15893</v>
      </c>
      <c r="K849" t="s">
        <v>17062</v>
      </c>
      <c r="L849" t="s">
        <v>18235</v>
      </c>
      <c r="M849" t="s">
        <v>19342</v>
      </c>
      <c r="N849" t="s">
        <v>21371</v>
      </c>
      <c r="O849" t="s">
        <v>19841</v>
      </c>
      <c r="P849" t="s">
        <v>20355</v>
      </c>
    </row>
    <row r="850" spans="1:16" x14ac:dyDescent="0.25">
      <c r="A850" t="s">
        <v>7065</v>
      </c>
      <c r="B850" t="s">
        <v>13692</v>
      </c>
      <c r="C850" t="s">
        <v>14233</v>
      </c>
      <c r="D850">
        <v>549</v>
      </c>
      <c r="E850" s="2">
        <v>1499</v>
      </c>
      <c r="F850" s="1">
        <v>0.63</v>
      </c>
      <c r="G850">
        <v>4.3</v>
      </c>
      <c r="H850" s="4">
        <v>11006</v>
      </c>
      <c r="I850" t="s">
        <v>14800</v>
      </c>
      <c r="J850" t="s">
        <v>15894</v>
      </c>
      <c r="K850" t="s">
        <v>17063</v>
      </c>
      <c r="L850" t="s">
        <v>18236</v>
      </c>
      <c r="M850" t="s">
        <v>19343</v>
      </c>
      <c r="N850" t="s">
        <v>21372</v>
      </c>
      <c r="O850" t="s">
        <v>19841</v>
      </c>
      <c r="P850" t="s">
        <v>20356</v>
      </c>
    </row>
    <row r="851" spans="1:16" x14ac:dyDescent="0.25">
      <c r="A851" t="s">
        <v>7076</v>
      </c>
      <c r="B851" t="s">
        <v>13693</v>
      </c>
      <c r="C851" t="s">
        <v>14242</v>
      </c>
      <c r="D851">
        <v>114</v>
      </c>
      <c r="E851">
        <v>120</v>
      </c>
      <c r="F851" s="1">
        <v>0.05</v>
      </c>
      <c r="G851">
        <v>4.2</v>
      </c>
      <c r="H851" s="4">
        <v>8938</v>
      </c>
      <c r="I851" t="s">
        <v>14680</v>
      </c>
      <c r="J851" t="s">
        <v>15895</v>
      </c>
      <c r="K851" t="s">
        <v>17064</v>
      </c>
      <c r="L851" t="s">
        <v>18237</v>
      </c>
      <c r="M851" t="s">
        <v>19344</v>
      </c>
      <c r="N851" t="s">
        <v>21373</v>
      </c>
      <c r="O851" t="s">
        <v>19844</v>
      </c>
      <c r="P851" t="s">
        <v>20334</v>
      </c>
    </row>
    <row r="852" spans="1:16" x14ac:dyDescent="0.25">
      <c r="A852" t="s">
        <v>7086</v>
      </c>
      <c r="B852" t="s">
        <v>13694</v>
      </c>
      <c r="C852" t="s">
        <v>14242</v>
      </c>
      <c r="D852">
        <v>120</v>
      </c>
      <c r="E852">
        <v>120</v>
      </c>
      <c r="F852" s="1">
        <v>0</v>
      </c>
      <c r="G852">
        <v>4.0999999999999996</v>
      </c>
      <c r="H852" s="4">
        <v>4308</v>
      </c>
      <c r="I852" t="s">
        <v>14801</v>
      </c>
      <c r="J852" t="s">
        <v>15896</v>
      </c>
      <c r="K852" t="s">
        <v>17065</v>
      </c>
      <c r="L852" t="s">
        <v>18238</v>
      </c>
      <c r="M852" t="s">
        <v>19345</v>
      </c>
      <c r="N852" t="s">
        <v>21374</v>
      </c>
      <c r="O852" t="s">
        <v>19844</v>
      </c>
      <c r="P852" t="s">
        <v>20357</v>
      </c>
    </row>
    <row r="853" spans="1:16" x14ac:dyDescent="0.25">
      <c r="A853" t="s">
        <v>385</v>
      </c>
      <c r="B853" t="s">
        <v>13111</v>
      </c>
      <c r="C853" t="s">
        <v>14233</v>
      </c>
      <c r="D853">
        <v>970</v>
      </c>
      <c r="E853" s="2">
        <v>1999</v>
      </c>
      <c r="F853" s="1">
        <v>0.51</v>
      </c>
      <c r="G853">
        <v>4.2</v>
      </c>
      <c r="H853" s="4">
        <v>462</v>
      </c>
      <c r="I853" t="s">
        <v>14291</v>
      </c>
      <c r="J853" t="s">
        <v>15331</v>
      </c>
      <c r="K853" t="s">
        <v>16502</v>
      </c>
      <c r="L853" t="s">
        <v>17671</v>
      </c>
      <c r="N853" t="s">
        <v>20872</v>
      </c>
      <c r="O853" t="s">
        <v>19844</v>
      </c>
      <c r="P853" t="s">
        <v>19882</v>
      </c>
    </row>
    <row r="854" spans="1:16" x14ac:dyDescent="0.25">
      <c r="A854" t="s">
        <v>395</v>
      </c>
      <c r="B854" t="s">
        <v>13102</v>
      </c>
      <c r="C854" t="s">
        <v>14233</v>
      </c>
      <c r="D854">
        <v>209</v>
      </c>
      <c r="E854">
        <v>695</v>
      </c>
      <c r="F854" s="1">
        <v>0.7</v>
      </c>
      <c r="G854">
        <v>4.5</v>
      </c>
      <c r="H854" s="4">
        <v>107686</v>
      </c>
      <c r="I854" t="s">
        <v>14292</v>
      </c>
      <c r="J854" t="s">
        <v>15332</v>
      </c>
      <c r="K854" t="s">
        <v>16503</v>
      </c>
      <c r="L854" t="s">
        <v>17672</v>
      </c>
      <c r="M854" t="s">
        <v>18845</v>
      </c>
      <c r="N854" t="s">
        <v>20873</v>
      </c>
      <c r="O854" t="s">
        <v>19844</v>
      </c>
      <c r="P854" t="s">
        <v>19883</v>
      </c>
    </row>
    <row r="855" spans="1:16" x14ac:dyDescent="0.25">
      <c r="A855" t="s">
        <v>7100</v>
      </c>
      <c r="B855" t="s">
        <v>13695</v>
      </c>
      <c r="C855" t="s">
        <v>14233</v>
      </c>
      <c r="D855" s="2">
        <v>1490</v>
      </c>
      <c r="E855" s="2">
        <v>2295</v>
      </c>
      <c r="F855" s="1">
        <v>0.35</v>
      </c>
      <c r="G855">
        <v>4.5999999999999996</v>
      </c>
      <c r="H855" s="4">
        <v>10652</v>
      </c>
      <c r="I855" t="s">
        <v>14802</v>
      </c>
      <c r="J855" t="s">
        <v>15897</v>
      </c>
      <c r="K855" t="s">
        <v>17066</v>
      </c>
      <c r="L855" t="s">
        <v>18239</v>
      </c>
      <c r="M855" t="s">
        <v>19346</v>
      </c>
      <c r="N855" t="s">
        <v>21375</v>
      </c>
      <c r="O855" t="s">
        <v>19844</v>
      </c>
      <c r="P855" t="s">
        <v>20358</v>
      </c>
    </row>
    <row r="856" spans="1:16" x14ac:dyDescent="0.25">
      <c r="A856" t="s">
        <v>7110</v>
      </c>
      <c r="B856" t="s">
        <v>13696</v>
      </c>
      <c r="C856" t="s">
        <v>14243</v>
      </c>
      <c r="D856">
        <v>99</v>
      </c>
      <c r="E856">
        <v>99</v>
      </c>
      <c r="F856" s="1">
        <v>0</v>
      </c>
      <c r="G856">
        <v>4.3</v>
      </c>
      <c r="H856" s="4">
        <v>5036</v>
      </c>
      <c r="I856" t="s">
        <v>14803</v>
      </c>
      <c r="J856" t="s">
        <v>15898</v>
      </c>
      <c r="K856" t="s">
        <v>17067</v>
      </c>
      <c r="L856" t="s">
        <v>18240</v>
      </c>
      <c r="M856" t="s">
        <v>19347</v>
      </c>
      <c r="N856" t="s">
        <v>21376</v>
      </c>
      <c r="O856" t="s">
        <v>19844</v>
      </c>
      <c r="P856" t="s">
        <v>20359</v>
      </c>
    </row>
    <row r="857" spans="1:16" x14ac:dyDescent="0.25">
      <c r="A857" t="s">
        <v>7121</v>
      </c>
      <c r="B857" t="s">
        <v>13697</v>
      </c>
      <c r="C857" t="s">
        <v>14233</v>
      </c>
      <c r="D857">
        <v>149</v>
      </c>
      <c r="E857">
        <v>249</v>
      </c>
      <c r="F857" s="1">
        <v>0.4</v>
      </c>
      <c r="G857">
        <v>4</v>
      </c>
      <c r="H857" s="4">
        <v>5057</v>
      </c>
      <c r="I857" t="s">
        <v>14804</v>
      </c>
      <c r="J857" t="s">
        <v>15899</v>
      </c>
      <c r="K857" t="s">
        <v>17068</v>
      </c>
      <c r="L857" t="s">
        <v>18241</v>
      </c>
      <c r="M857" t="s">
        <v>19348</v>
      </c>
      <c r="N857" t="s">
        <v>21377</v>
      </c>
      <c r="O857" t="s">
        <v>19844</v>
      </c>
      <c r="P857" t="s">
        <v>20209</v>
      </c>
    </row>
    <row r="858" spans="1:16" x14ac:dyDescent="0.25">
      <c r="A858" t="s">
        <v>7131</v>
      </c>
      <c r="B858" t="s">
        <v>13698</v>
      </c>
      <c r="C858" t="s">
        <v>14233</v>
      </c>
      <c r="D858">
        <v>575</v>
      </c>
      <c r="E858" s="2">
        <v>2799</v>
      </c>
      <c r="F858" s="1">
        <v>0.79</v>
      </c>
      <c r="G858">
        <v>4.2</v>
      </c>
      <c r="H858" s="4">
        <v>8537</v>
      </c>
      <c r="I858" t="s">
        <v>14805</v>
      </c>
      <c r="J858" t="s">
        <v>15900</v>
      </c>
      <c r="K858" t="s">
        <v>17069</v>
      </c>
      <c r="L858" t="s">
        <v>18242</v>
      </c>
      <c r="N858" t="s">
        <v>21378</v>
      </c>
      <c r="O858" t="s">
        <v>19843</v>
      </c>
      <c r="P858" t="s">
        <v>20360</v>
      </c>
    </row>
    <row r="859" spans="1:16" x14ac:dyDescent="0.25">
      <c r="A859" t="s">
        <v>434</v>
      </c>
      <c r="B859" t="s">
        <v>13115</v>
      </c>
      <c r="C859" t="s">
        <v>14233</v>
      </c>
      <c r="D859">
        <v>333</v>
      </c>
      <c r="E859">
        <v>999</v>
      </c>
      <c r="F859" s="1">
        <v>0.67</v>
      </c>
      <c r="G859">
        <v>3.3</v>
      </c>
      <c r="H859" s="4">
        <v>9792</v>
      </c>
      <c r="I859" t="s">
        <v>14297</v>
      </c>
      <c r="J859" t="s">
        <v>15335</v>
      </c>
      <c r="K859" t="s">
        <v>16506</v>
      </c>
      <c r="L859" t="s">
        <v>17675</v>
      </c>
      <c r="M859" t="s">
        <v>18848</v>
      </c>
      <c r="N859" t="s">
        <v>20876</v>
      </c>
      <c r="O859" t="s">
        <v>19843</v>
      </c>
      <c r="P859" t="s">
        <v>19886</v>
      </c>
    </row>
    <row r="860" spans="1:16" x14ac:dyDescent="0.25">
      <c r="A860" t="s">
        <v>7141</v>
      </c>
      <c r="B860" t="s">
        <v>13699</v>
      </c>
      <c r="C860" t="s">
        <v>14242</v>
      </c>
      <c r="D860">
        <v>178</v>
      </c>
      <c r="E860">
        <v>210</v>
      </c>
      <c r="F860" s="1">
        <v>0.15</v>
      </c>
      <c r="G860">
        <v>4.3</v>
      </c>
      <c r="H860" s="4">
        <v>2450</v>
      </c>
      <c r="I860" t="s">
        <v>14806</v>
      </c>
      <c r="J860" t="s">
        <v>15901</v>
      </c>
      <c r="K860" t="s">
        <v>17070</v>
      </c>
      <c r="L860" t="s">
        <v>18243</v>
      </c>
      <c r="M860" t="s">
        <v>19349</v>
      </c>
      <c r="N860" t="s">
        <v>20901</v>
      </c>
      <c r="O860" t="s">
        <v>19844</v>
      </c>
      <c r="P860" t="s">
        <v>20361</v>
      </c>
    </row>
    <row r="861" spans="1:16" x14ac:dyDescent="0.25">
      <c r="A861" t="s">
        <v>7151</v>
      </c>
      <c r="B861" t="s">
        <v>13700</v>
      </c>
      <c r="C861" t="s">
        <v>14239</v>
      </c>
      <c r="D861" s="2">
        <v>1599</v>
      </c>
      <c r="E861" s="2">
        <v>3490</v>
      </c>
      <c r="F861" s="1">
        <v>0.54</v>
      </c>
      <c r="G861">
        <v>3.7</v>
      </c>
      <c r="H861" s="4">
        <v>676</v>
      </c>
      <c r="I861" t="s">
        <v>14683</v>
      </c>
      <c r="J861" t="s">
        <v>15902</v>
      </c>
      <c r="K861" t="s">
        <v>17071</v>
      </c>
      <c r="L861" t="s">
        <v>18244</v>
      </c>
      <c r="M861" t="s">
        <v>19350</v>
      </c>
      <c r="N861" t="s">
        <v>21379</v>
      </c>
      <c r="O861" t="s">
        <v>19841</v>
      </c>
      <c r="P861" t="s">
        <v>20362</v>
      </c>
    </row>
    <row r="862" spans="1:16" x14ac:dyDescent="0.25">
      <c r="A862" t="s">
        <v>7161</v>
      </c>
      <c r="B862" t="s">
        <v>13510</v>
      </c>
      <c r="C862" t="s">
        <v>14239</v>
      </c>
      <c r="D862">
        <v>499</v>
      </c>
      <c r="E862" s="2">
        <v>1299</v>
      </c>
      <c r="F862" s="1">
        <v>0.62</v>
      </c>
      <c r="G862">
        <v>3.9</v>
      </c>
      <c r="H862" s="4">
        <v>1173</v>
      </c>
      <c r="I862" t="s">
        <v>14626</v>
      </c>
      <c r="J862" t="s">
        <v>15903</v>
      </c>
      <c r="K862" t="s">
        <v>17072</v>
      </c>
      <c r="L862" t="s">
        <v>18245</v>
      </c>
      <c r="M862" t="s">
        <v>19351</v>
      </c>
      <c r="N862" t="s">
        <v>21380</v>
      </c>
      <c r="O862" t="s">
        <v>19841</v>
      </c>
      <c r="P862" t="s">
        <v>20216</v>
      </c>
    </row>
    <row r="863" spans="1:16" x14ac:dyDescent="0.25">
      <c r="A863" t="s">
        <v>7171</v>
      </c>
      <c r="B863" t="s">
        <v>13701</v>
      </c>
      <c r="C863" t="s">
        <v>14233</v>
      </c>
      <c r="D863">
        <v>199</v>
      </c>
      <c r="E863">
        <v>499</v>
      </c>
      <c r="F863" s="1">
        <v>0.6</v>
      </c>
      <c r="G863">
        <v>4.3</v>
      </c>
      <c r="H863" s="4">
        <v>9998</v>
      </c>
      <c r="I863" t="s">
        <v>14807</v>
      </c>
      <c r="J863" t="s">
        <v>15904</v>
      </c>
      <c r="K863" t="s">
        <v>17073</v>
      </c>
      <c r="L863" t="s">
        <v>18246</v>
      </c>
      <c r="M863" t="s">
        <v>19352</v>
      </c>
      <c r="N863" t="s">
        <v>21381</v>
      </c>
      <c r="O863" t="s">
        <v>19841</v>
      </c>
      <c r="P863" t="s">
        <v>20363</v>
      </c>
    </row>
    <row r="864" spans="1:16" x14ac:dyDescent="0.25">
      <c r="A864" t="s">
        <v>7181</v>
      </c>
      <c r="B864" t="s">
        <v>13460</v>
      </c>
      <c r="C864" t="s">
        <v>14236</v>
      </c>
      <c r="D864" s="2">
        <v>2499</v>
      </c>
      <c r="E864" s="2">
        <v>5999</v>
      </c>
      <c r="F864" s="1">
        <v>0.57999999999999996</v>
      </c>
      <c r="G864">
        <v>4.0999999999999996</v>
      </c>
      <c r="H864" s="4">
        <v>5852</v>
      </c>
      <c r="I864" t="s">
        <v>14561</v>
      </c>
      <c r="J864" t="s">
        <v>15905</v>
      </c>
      <c r="K864" t="s">
        <v>17074</v>
      </c>
      <c r="L864" t="s">
        <v>18247</v>
      </c>
      <c r="M864" t="s">
        <v>19353</v>
      </c>
      <c r="N864" t="s">
        <v>21382</v>
      </c>
      <c r="O864" t="s">
        <v>19841</v>
      </c>
      <c r="P864" t="s">
        <v>20087</v>
      </c>
    </row>
    <row r="865" spans="1:16" x14ac:dyDescent="0.25">
      <c r="A865" t="s">
        <v>7191</v>
      </c>
      <c r="B865" t="s">
        <v>13702</v>
      </c>
      <c r="C865" t="s">
        <v>14233</v>
      </c>
      <c r="D865">
        <v>199</v>
      </c>
      <c r="E865">
        <v>999</v>
      </c>
      <c r="F865" s="1">
        <v>0.8</v>
      </c>
      <c r="G865">
        <v>4.2</v>
      </c>
      <c r="H865" s="4">
        <v>362</v>
      </c>
      <c r="I865" t="s">
        <v>14808</v>
      </c>
      <c r="J865" t="s">
        <v>15906</v>
      </c>
      <c r="K865" t="s">
        <v>17075</v>
      </c>
      <c r="L865" t="s">
        <v>18248</v>
      </c>
      <c r="M865" t="s">
        <v>19354</v>
      </c>
      <c r="N865" t="s">
        <v>21383</v>
      </c>
      <c r="O865" t="s">
        <v>19841</v>
      </c>
      <c r="P865" t="s">
        <v>20364</v>
      </c>
    </row>
    <row r="866" spans="1:16" x14ac:dyDescent="0.25">
      <c r="A866" t="s">
        <v>7202</v>
      </c>
      <c r="B866" t="s">
        <v>13703</v>
      </c>
      <c r="C866" t="s">
        <v>14238</v>
      </c>
      <c r="D866">
        <v>939</v>
      </c>
      <c r="E866" s="2">
        <v>1800</v>
      </c>
      <c r="F866" s="1">
        <v>0.48</v>
      </c>
      <c r="G866">
        <v>4.5</v>
      </c>
      <c r="H866" s="4">
        <v>205052</v>
      </c>
      <c r="I866" t="s">
        <v>14725</v>
      </c>
      <c r="J866" t="s">
        <v>15907</v>
      </c>
      <c r="K866" t="s">
        <v>17076</v>
      </c>
      <c r="L866" t="s">
        <v>18249</v>
      </c>
      <c r="M866" t="s">
        <v>19355</v>
      </c>
      <c r="N866" t="s">
        <v>21384</v>
      </c>
      <c r="O866" t="s">
        <v>19841</v>
      </c>
      <c r="P866" t="s">
        <v>20291</v>
      </c>
    </row>
    <row r="867" spans="1:16" x14ac:dyDescent="0.25">
      <c r="A867" t="s">
        <v>7212</v>
      </c>
      <c r="B867" t="s">
        <v>13704</v>
      </c>
      <c r="C867" t="s">
        <v>14236</v>
      </c>
      <c r="D867" s="2">
        <v>2499</v>
      </c>
      <c r="E867" s="2">
        <v>9999</v>
      </c>
      <c r="F867" s="1">
        <v>0.75</v>
      </c>
      <c r="G867">
        <v>4</v>
      </c>
      <c r="H867" s="4">
        <v>9090</v>
      </c>
      <c r="I867" t="s">
        <v>14502</v>
      </c>
      <c r="J867" t="s">
        <v>15908</v>
      </c>
      <c r="K867" t="s">
        <v>17077</v>
      </c>
      <c r="L867" t="s">
        <v>18250</v>
      </c>
      <c r="M867" t="s">
        <v>19356</v>
      </c>
      <c r="N867" t="s">
        <v>21385</v>
      </c>
      <c r="O867" t="s">
        <v>19843</v>
      </c>
      <c r="P867" t="s">
        <v>20068</v>
      </c>
    </row>
    <row r="868" spans="1:16" x14ac:dyDescent="0.25">
      <c r="A868" t="s">
        <v>7222</v>
      </c>
      <c r="B868" t="s">
        <v>13705</v>
      </c>
      <c r="C868" t="s">
        <v>14233</v>
      </c>
      <c r="D868" s="2">
        <v>1439</v>
      </c>
      <c r="E868" s="2">
        <v>2890</v>
      </c>
      <c r="F868" s="1">
        <v>0.5</v>
      </c>
      <c r="G868">
        <v>4.5</v>
      </c>
      <c r="H868" s="4">
        <v>4099</v>
      </c>
      <c r="I868" t="s">
        <v>14809</v>
      </c>
      <c r="J868" t="s">
        <v>15909</v>
      </c>
      <c r="K868" t="s">
        <v>17078</v>
      </c>
      <c r="L868" t="s">
        <v>18251</v>
      </c>
      <c r="M868" t="s">
        <v>19357</v>
      </c>
      <c r="N868" t="s">
        <v>21386</v>
      </c>
      <c r="O868" t="s">
        <v>19844</v>
      </c>
      <c r="P868" t="s">
        <v>20365</v>
      </c>
    </row>
    <row r="869" spans="1:16" x14ac:dyDescent="0.25">
      <c r="A869" t="s">
        <v>7232</v>
      </c>
      <c r="B869" t="s">
        <v>13525</v>
      </c>
      <c r="C869" t="s">
        <v>14239</v>
      </c>
      <c r="D869" s="2">
        <v>1099</v>
      </c>
      <c r="E869" s="2">
        <v>5999</v>
      </c>
      <c r="F869" s="1">
        <v>0.82</v>
      </c>
      <c r="G869">
        <v>3.5</v>
      </c>
      <c r="H869" s="4">
        <v>12966</v>
      </c>
      <c r="I869" t="s">
        <v>14650</v>
      </c>
      <c r="J869" t="s">
        <v>15910</v>
      </c>
      <c r="K869" t="s">
        <v>17079</v>
      </c>
      <c r="L869" t="s">
        <v>18252</v>
      </c>
      <c r="M869" t="s">
        <v>19358</v>
      </c>
      <c r="N869" t="s">
        <v>21387</v>
      </c>
      <c r="O869" t="s">
        <v>19841</v>
      </c>
      <c r="P869" t="s">
        <v>20216</v>
      </c>
    </row>
    <row r="870" spans="1:16" x14ac:dyDescent="0.25">
      <c r="A870" t="s">
        <v>7241</v>
      </c>
      <c r="B870" t="s">
        <v>13565</v>
      </c>
      <c r="C870" t="s">
        <v>14242</v>
      </c>
      <c r="D870">
        <v>157</v>
      </c>
      <c r="E870">
        <v>160</v>
      </c>
      <c r="F870" s="1">
        <v>0.02</v>
      </c>
      <c r="G870">
        <v>4.5</v>
      </c>
      <c r="H870" s="4">
        <v>4428</v>
      </c>
      <c r="I870" t="s">
        <v>14680</v>
      </c>
      <c r="J870" t="s">
        <v>15911</v>
      </c>
      <c r="K870" t="s">
        <v>17080</v>
      </c>
      <c r="L870" t="s">
        <v>18253</v>
      </c>
      <c r="M870" t="s">
        <v>19359</v>
      </c>
      <c r="N870" t="s">
        <v>21388</v>
      </c>
      <c r="O870" t="s">
        <v>19843</v>
      </c>
      <c r="P870" t="s">
        <v>20334</v>
      </c>
    </row>
    <row r="871" spans="1:16" x14ac:dyDescent="0.25">
      <c r="A871" t="s">
        <v>419</v>
      </c>
      <c r="B871" t="s">
        <v>13113</v>
      </c>
      <c r="C871" t="s">
        <v>14233</v>
      </c>
      <c r="D871">
        <v>999</v>
      </c>
      <c r="E871" s="2">
        <v>1599</v>
      </c>
      <c r="F871" s="1">
        <v>0.38</v>
      </c>
      <c r="G871">
        <v>4.3</v>
      </c>
      <c r="H871" s="4">
        <v>12093</v>
      </c>
      <c r="I871" t="s">
        <v>14295</v>
      </c>
      <c r="J871" t="s">
        <v>15334</v>
      </c>
      <c r="K871" t="s">
        <v>16505</v>
      </c>
      <c r="L871" t="s">
        <v>17674</v>
      </c>
      <c r="M871" t="s">
        <v>18847</v>
      </c>
      <c r="N871" t="s">
        <v>20875</v>
      </c>
      <c r="O871" t="s">
        <v>19844</v>
      </c>
      <c r="P871" t="s">
        <v>19856</v>
      </c>
    </row>
    <row r="872" spans="1:16" x14ac:dyDescent="0.25">
      <c r="A872" t="s">
        <v>7253</v>
      </c>
      <c r="B872" t="s">
        <v>13310</v>
      </c>
      <c r="C872" t="s">
        <v>14233</v>
      </c>
      <c r="D872">
        <v>115</v>
      </c>
      <c r="E872">
        <v>999</v>
      </c>
      <c r="F872" s="1">
        <v>0.88</v>
      </c>
      <c r="G872">
        <v>3.3</v>
      </c>
      <c r="H872" s="4">
        <v>5692</v>
      </c>
      <c r="I872" t="s">
        <v>14810</v>
      </c>
      <c r="J872" t="s">
        <v>15912</v>
      </c>
      <c r="K872" t="s">
        <v>17081</v>
      </c>
      <c r="L872" t="s">
        <v>18254</v>
      </c>
      <c r="M872" t="s">
        <v>19360</v>
      </c>
      <c r="N872" t="s">
        <v>21389</v>
      </c>
      <c r="O872" t="s">
        <v>19844</v>
      </c>
      <c r="P872" t="s">
        <v>20235</v>
      </c>
    </row>
    <row r="873" spans="1:16" x14ac:dyDescent="0.25">
      <c r="A873" t="s">
        <v>7263</v>
      </c>
      <c r="B873" t="s">
        <v>13706</v>
      </c>
      <c r="C873" t="s">
        <v>14233</v>
      </c>
      <c r="D873">
        <v>175</v>
      </c>
      <c r="E873">
        <v>499</v>
      </c>
      <c r="F873" s="1">
        <v>0.65</v>
      </c>
      <c r="G873">
        <v>4.0999999999999996</v>
      </c>
      <c r="H873" s="4">
        <v>21</v>
      </c>
      <c r="I873" t="s">
        <v>14811</v>
      </c>
      <c r="J873" t="s">
        <v>15913</v>
      </c>
      <c r="K873" t="s">
        <v>17082</v>
      </c>
      <c r="L873" t="s">
        <v>18255</v>
      </c>
      <c r="M873" t="s">
        <v>19361</v>
      </c>
      <c r="N873" t="s">
        <v>21390</v>
      </c>
      <c r="O873" t="s">
        <v>19843</v>
      </c>
      <c r="P873" t="s">
        <v>20366</v>
      </c>
    </row>
    <row r="874" spans="1:16" x14ac:dyDescent="0.25">
      <c r="A874" t="s">
        <v>7273</v>
      </c>
      <c r="B874" t="s">
        <v>13707</v>
      </c>
      <c r="C874" t="s">
        <v>14244</v>
      </c>
      <c r="D874" s="2">
        <v>1999</v>
      </c>
      <c r="E874" s="2">
        <v>4700</v>
      </c>
      <c r="F874" s="1">
        <v>0.56999999999999995</v>
      </c>
      <c r="G874">
        <v>3.8</v>
      </c>
      <c r="H874" s="4">
        <v>1880</v>
      </c>
      <c r="I874" t="s">
        <v>14812</v>
      </c>
      <c r="J874" t="s">
        <v>15914</v>
      </c>
      <c r="K874" t="s">
        <v>17083</v>
      </c>
      <c r="L874" t="s">
        <v>18256</v>
      </c>
      <c r="M874" t="s">
        <v>19362</v>
      </c>
      <c r="N874" t="s">
        <v>21391</v>
      </c>
      <c r="O874" t="s">
        <v>19844</v>
      </c>
      <c r="P874" t="s">
        <v>20367</v>
      </c>
    </row>
    <row r="875" spans="1:16" x14ac:dyDescent="0.25">
      <c r="A875" t="s">
        <v>7283</v>
      </c>
      <c r="B875" t="s">
        <v>13708</v>
      </c>
      <c r="C875" t="s">
        <v>14233</v>
      </c>
      <c r="D875" s="2">
        <v>3999</v>
      </c>
      <c r="E875" s="3">
        <v>4332.96</v>
      </c>
      <c r="F875" s="1">
        <v>0.08</v>
      </c>
      <c r="G875">
        <v>3.5</v>
      </c>
      <c r="H875" s="4">
        <v>21762</v>
      </c>
      <c r="I875" t="s">
        <v>14813</v>
      </c>
      <c r="J875" t="s">
        <v>15874</v>
      </c>
      <c r="K875" t="s">
        <v>17084</v>
      </c>
      <c r="L875" t="s">
        <v>18257</v>
      </c>
      <c r="M875" t="s">
        <v>19363</v>
      </c>
      <c r="N875" t="s">
        <v>21392</v>
      </c>
      <c r="O875" t="s">
        <v>19844</v>
      </c>
      <c r="P875" t="s">
        <v>20368</v>
      </c>
    </row>
    <row r="876" spans="1:16" x14ac:dyDescent="0.25">
      <c r="A876" t="s">
        <v>7294</v>
      </c>
      <c r="B876" t="s">
        <v>13709</v>
      </c>
      <c r="C876" t="s">
        <v>14233</v>
      </c>
      <c r="D876">
        <v>899</v>
      </c>
      <c r="E876" s="2">
        <v>1800</v>
      </c>
      <c r="F876" s="1">
        <v>0.5</v>
      </c>
      <c r="G876">
        <v>4.0999999999999996</v>
      </c>
      <c r="H876" s="4">
        <v>22375</v>
      </c>
      <c r="I876" t="s">
        <v>14814</v>
      </c>
      <c r="J876" t="s">
        <v>15915</v>
      </c>
      <c r="K876" t="s">
        <v>17085</v>
      </c>
      <c r="L876" t="s">
        <v>18258</v>
      </c>
      <c r="M876" t="s">
        <v>19364</v>
      </c>
      <c r="N876" t="s">
        <v>21393</v>
      </c>
      <c r="O876" t="s">
        <v>19841</v>
      </c>
      <c r="P876" t="s">
        <v>19887</v>
      </c>
    </row>
    <row r="877" spans="1:16" x14ac:dyDescent="0.25">
      <c r="A877" t="s">
        <v>7304</v>
      </c>
      <c r="B877" t="s">
        <v>13710</v>
      </c>
      <c r="C877" t="s">
        <v>14233</v>
      </c>
      <c r="D877">
        <v>299</v>
      </c>
      <c r="E877">
        <v>990</v>
      </c>
      <c r="F877" s="1">
        <v>0.7</v>
      </c>
      <c r="G877">
        <v>4.5</v>
      </c>
      <c r="H877" s="4">
        <v>2453</v>
      </c>
      <c r="I877" t="s">
        <v>14815</v>
      </c>
      <c r="J877" t="s">
        <v>15916</v>
      </c>
      <c r="K877" t="s">
        <v>17086</v>
      </c>
      <c r="L877" t="s">
        <v>18259</v>
      </c>
      <c r="M877" t="s">
        <v>19365</v>
      </c>
      <c r="N877" t="s">
        <v>21394</v>
      </c>
      <c r="O877" t="s">
        <v>19843</v>
      </c>
      <c r="P877" t="s">
        <v>20369</v>
      </c>
    </row>
    <row r="878" spans="1:16" x14ac:dyDescent="0.25">
      <c r="A878" t="s">
        <v>7314</v>
      </c>
      <c r="B878" t="s">
        <v>13711</v>
      </c>
      <c r="C878" t="s">
        <v>14233</v>
      </c>
      <c r="D878" s="2">
        <v>3303</v>
      </c>
      <c r="E878" s="2">
        <v>4699</v>
      </c>
      <c r="F878" s="1">
        <v>0.3</v>
      </c>
      <c r="G878">
        <v>4.4000000000000004</v>
      </c>
      <c r="H878" s="4">
        <v>13544</v>
      </c>
      <c r="I878" t="s">
        <v>14816</v>
      </c>
      <c r="J878" t="s">
        <v>15917</v>
      </c>
      <c r="K878" t="s">
        <v>17087</v>
      </c>
      <c r="L878" t="s">
        <v>18260</v>
      </c>
      <c r="M878" t="s">
        <v>19366</v>
      </c>
      <c r="N878" t="s">
        <v>21395</v>
      </c>
      <c r="O878" t="s">
        <v>19843</v>
      </c>
      <c r="P878" t="s">
        <v>20370</v>
      </c>
    </row>
    <row r="879" spans="1:16" x14ac:dyDescent="0.25">
      <c r="A879" t="s">
        <v>7324</v>
      </c>
      <c r="B879" t="s">
        <v>13712</v>
      </c>
      <c r="C879" t="s">
        <v>14233</v>
      </c>
      <c r="D879" s="2">
        <v>1890</v>
      </c>
      <c r="E879" s="2">
        <v>5490</v>
      </c>
      <c r="F879" s="1">
        <v>0.66</v>
      </c>
      <c r="G879">
        <v>4.0999999999999996</v>
      </c>
      <c r="H879" s="4">
        <v>10976</v>
      </c>
      <c r="I879" t="s">
        <v>14817</v>
      </c>
      <c r="J879" t="s">
        <v>15918</v>
      </c>
      <c r="K879" t="s">
        <v>17088</v>
      </c>
      <c r="L879" t="s">
        <v>18261</v>
      </c>
      <c r="M879" t="s">
        <v>19367</v>
      </c>
      <c r="N879" t="s">
        <v>21028</v>
      </c>
      <c r="O879" t="s">
        <v>19841</v>
      </c>
      <c r="P879" t="s">
        <v>20371</v>
      </c>
    </row>
    <row r="880" spans="1:16" x14ac:dyDescent="0.25">
      <c r="A880" t="s">
        <v>7334</v>
      </c>
      <c r="B880" t="s">
        <v>13617</v>
      </c>
      <c r="C880" t="s">
        <v>14242</v>
      </c>
      <c r="D880">
        <v>90</v>
      </c>
      <c r="E880">
        <v>100</v>
      </c>
      <c r="F880" s="1">
        <v>0.1</v>
      </c>
      <c r="G880">
        <v>4.3</v>
      </c>
      <c r="H880" s="4">
        <v>3061</v>
      </c>
      <c r="I880" t="s">
        <v>14818</v>
      </c>
      <c r="J880" t="s">
        <v>15919</v>
      </c>
      <c r="K880" t="s">
        <v>17089</v>
      </c>
      <c r="L880" t="s">
        <v>18262</v>
      </c>
      <c r="M880" t="s">
        <v>19368</v>
      </c>
      <c r="N880" t="s">
        <v>21396</v>
      </c>
      <c r="O880" t="s">
        <v>19844</v>
      </c>
      <c r="P880" t="s">
        <v>20296</v>
      </c>
    </row>
    <row r="881" spans="1:16" x14ac:dyDescent="0.25">
      <c r="A881" t="s">
        <v>7344</v>
      </c>
      <c r="B881" t="s">
        <v>13713</v>
      </c>
      <c r="C881" t="s">
        <v>14239</v>
      </c>
      <c r="D881" s="2">
        <v>1599</v>
      </c>
      <c r="E881" s="2">
        <v>2790</v>
      </c>
      <c r="F881" s="1">
        <v>0.43</v>
      </c>
      <c r="G881">
        <v>3.6</v>
      </c>
      <c r="H881" s="4">
        <v>2272</v>
      </c>
      <c r="I881" t="s">
        <v>14819</v>
      </c>
      <c r="J881" t="s">
        <v>15920</v>
      </c>
      <c r="K881" t="s">
        <v>17090</v>
      </c>
      <c r="L881" t="s">
        <v>18263</v>
      </c>
      <c r="N881" t="s">
        <v>21397</v>
      </c>
      <c r="O881" t="s">
        <v>19844</v>
      </c>
      <c r="P881" t="s">
        <v>20372</v>
      </c>
    </row>
    <row r="882" spans="1:16" x14ac:dyDescent="0.25">
      <c r="A882" t="s">
        <v>7354</v>
      </c>
      <c r="B882" t="s">
        <v>13714</v>
      </c>
      <c r="C882" t="s">
        <v>14233</v>
      </c>
      <c r="D882">
        <v>599</v>
      </c>
      <c r="E882">
        <v>999</v>
      </c>
      <c r="F882" s="1">
        <v>0.4</v>
      </c>
      <c r="G882">
        <v>4</v>
      </c>
      <c r="H882" s="4">
        <v>7601</v>
      </c>
      <c r="I882" t="s">
        <v>14820</v>
      </c>
      <c r="J882" t="s">
        <v>15921</v>
      </c>
      <c r="K882" t="s">
        <v>17091</v>
      </c>
      <c r="L882" t="s">
        <v>18264</v>
      </c>
      <c r="M882" t="s">
        <v>19369</v>
      </c>
      <c r="N882" t="s">
        <v>21398</v>
      </c>
      <c r="O882" t="s">
        <v>19844</v>
      </c>
      <c r="P882" t="s">
        <v>20286</v>
      </c>
    </row>
    <row r="883" spans="1:16" x14ac:dyDescent="0.25">
      <c r="A883" t="s">
        <v>444</v>
      </c>
      <c r="B883" t="s">
        <v>13116</v>
      </c>
      <c r="C883" t="s">
        <v>14233</v>
      </c>
      <c r="D883">
        <v>507</v>
      </c>
      <c r="E883" s="2">
        <v>1208</v>
      </c>
      <c r="F883" s="1">
        <v>0.57999999999999996</v>
      </c>
      <c r="G883">
        <v>4.0999999999999996</v>
      </c>
      <c r="H883" s="4">
        <v>8131</v>
      </c>
      <c r="I883" t="s">
        <v>14298</v>
      </c>
      <c r="J883" t="s">
        <v>15336</v>
      </c>
      <c r="K883" t="s">
        <v>16507</v>
      </c>
      <c r="L883" t="s">
        <v>17676</v>
      </c>
      <c r="N883" t="s">
        <v>20877</v>
      </c>
      <c r="O883" t="s">
        <v>19843</v>
      </c>
      <c r="P883" t="s">
        <v>19887</v>
      </c>
    </row>
    <row r="884" spans="1:16" x14ac:dyDescent="0.25">
      <c r="A884" t="s">
        <v>7366</v>
      </c>
      <c r="B884" t="s">
        <v>13715</v>
      </c>
      <c r="C884" t="s">
        <v>14233</v>
      </c>
      <c r="D884">
        <v>425</v>
      </c>
      <c r="E884">
        <v>899</v>
      </c>
      <c r="F884" s="1">
        <v>0.53</v>
      </c>
      <c r="G884">
        <v>4.5</v>
      </c>
      <c r="H884" s="4">
        <v>4219</v>
      </c>
      <c r="I884" t="s">
        <v>14821</v>
      </c>
      <c r="J884" t="s">
        <v>15922</v>
      </c>
      <c r="K884" t="s">
        <v>17092</v>
      </c>
      <c r="L884" t="s">
        <v>18265</v>
      </c>
      <c r="M884" t="s">
        <v>19370</v>
      </c>
      <c r="N884" t="s">
        <v>21399</v>
      </c>
      <c r="O884" t="s">
        <v>19844</v>
      </c>
      <c r="P884" t="s">
        <v>20373</v>
      </c>
    </row>
    <row r="885" spans="1:16" x14ac:dyDescent="0.25">
      <c r="A885" t="s">
        <v>7376</v>
      </c>
      <c r="B885" t="s">
        <v>13716</v>
      </c>
      <c r="C885" t="s">
        <v>14239</v>
      </c>
      <c r="D885" s="2">
        <v>1499</v>
      </c>
      <c r="E885" s="2">
        <v>3999</v>
      </c>
      <c r="F885" s="1">
        <v>0.63</v>
      </c>
      <c r="G885">
        <v>4.2</v>
      </c>
      <c r="H885" s="4">
        <v>42775</v>
      </c>
      <c r="I885" t="s">
        <v>14822</v>
      </c>
      <c r="J885" t="s">
        <v>15923</v>
      </c>
      <c r="K885" t="s">
        <v>17093</v>
      </c>
      <c r="L885" t="s">
        <v>18266</v>
      </c>
      <c r="M885" t="s">
        <v>19371</v>
      </c>
      <c r="N885" t="s">
        <v>21400</v>
      </c>
      <c r="O885" t="s">
        <v>19844</v>
      </c>
      <c r="P885" t="s">
        <v>20374</v>
      </c>
    </row>
    <row r="886" spans="1:16" x14ac:dyDescent="0.25">
      <c r="A886" t="s">
        <v>7385</v>
      </c>
      <c r="B886" t="s">
        <v>13717</v>
      </c>
      <c r="C886" t="s">
        <v>14233</v>
      </c>
      <c r="D886">
        <v>549</v>
      </c>
      <c r="E886" s="2">
        <v>2499</v>
      </c>
      <c r="F886" s="1">
        <v>0.78</v>
      </c>
      <c r="G886">
        <v>4.3</v>
      </c>
      <c r="H886" s="4">
        <v>5556</v>
      </c>
      <c r="I886" t="s">
        <v>14823</v>
      </c>
      <c r="J886" t="s">
        <v>15924</v>
      </c>
      <c r="K886" t="s">
        <v>17094</v>
      </c>
      <c r="L886" t="s">
        <v>18267</v>
      </c>
      <c r="M886" t="s">
        <v>19372</v>
      </c>
      <c r="N886" t="s">
        <v>21401</v>
      </c>
      <c r="O886" t="s">
        <v>19843</v>
      </c>
      <c r="P886" t="s">
        <v>20375</v>
      </c>
    </row>
    <row r="887" spans="1:16" x14ac:dyDescent="0.25">
      <c r="A887" t="s">
        <v>470</v>
      </c>
      <c r="B887" t="s">
        <v>13119</v>
      </c>
      <c r="C887" t="s">
        <v>14233</v>
      </c>
      <c r="D887">
        <v>199</v>
      </c>
      <c r="E887">
        <v>395</v>
      </c>
      <c r="F887" s="1">
        <v>0.5</v>
      </c>
      <c r="G887">
        <v>4.2</v>
      </c>
      <c r="H887" s="4">
        <v>92595</v>
      </c>
      <c r="I887" t="s">
        <v>14301</v>
      </c>
      <c r="J887" t="s">
        <v>15338</v>
      </c>
      <c r="K887" t="s">
        <v>16509</v>
      </c>
      <c r="L887" t="s">
        <v>17678</v>
      </c>
      <c r="N887" t="s">
        <v>20879</v>
      </c>
      <c r="O887" t="s">
        <v>19841</v>
      </c>
      <c r="P887" t="s">
        <v>19890</v>
      </c>
    </row>
    <row r="888" spans="1:16" x14ac:dyDescent="0.25">
      <c r="A888" t="s">
        <v>7396</v>
      </c>
      <c r="B888" t="s">
        <v>13718</v>
      </c>
      <c r="C888" t="s">
        <v>14233</v>
      </c>
      <c r="D888" s="2">
        <v>1295</v>
      </c>
      <c r="E888" s="2">
        <v>1645</v>
      </c>
      <c r="F888" s="1">
        <v>0.21</v>
      </c>
      <c r="G888">
        <v>4.5999999999999996</v>
      </c>
      <c r="H888" s="4">
        <v>12375</v>
      </c>
      <c r="I888" t="s">
        <v>14824</v>
      </c>
      <c r="J888" t="s">
        <v>15925</v>
      </c>
      <c r="K888" t="s">
        <v>17095</v>
      </c>
      <c r="L888" t="s">
        <v>18268</v>
      </c>
      <c r="M888" t="s">
        <v>19373</v>
      </c>
      <c r="N888" t="s">
        <v>21402</v>
      </c>
      <c r="O888" t="s">
        <v>19843</v>
      </c>
      <c r="P888" t="s">
        <v>20256</v>
      </c>
    </row>
    <row r="889" spans="1:16" x14ac:dyDescent="0.25">
      <c r="A889" t="s">
        <v>7406</v>
      </c>
      <c r="B889" t="s">
        <v>13719</v>
      </c>
      <c r="C889" t="s">
        <v>14243</v>
      </c>
      <c r="D889">
        <v>310</v>
      </c>
      <c r="E889">
        <v>310</v>
      </c>
      <c r="F889" s="1">
        <v>0</v>
      </c>
      <c r="G889">
        <v>4.5</v>
      </c>
      <c r="H889" s="4">
        <v>5882</v>
      </c>
      <c r="I889" t="s">
        <v>14825</v>
      </c>
      <c r="J889" t="s">
        <v>15926</v>
      </c>
      <c r="K889" t="s">
        <v>17096</v>
      </c>
      <c r="L889" t="s">
        <v>18269</v>
      </c>
      <c r="M889" t="s">
        <v>19374</v>
      </c>
      <c r="N889" t="s">
        <v>20940</v>
      </c>
      <c r="O889" t="s">
        <v>19844</v>
      </c>
      <c r="P889" t="s">
        <v>20376</v>
      </c>
    </row>
    <row r="890" spans="1:16" x14ac:dyDescent="0.25">
      <c r="A890" t="s">
        <v>4447</v>
      </c>
      <c r="B890" t="s">
        <v>13463</v>
      </c>
      <c r="C890" t="s">
        <v>14233</v>
      </c>
      <c r="D890">
        <v>149</v>
      </c>
      <c r="E890">
        <v>149</v>
      </c>
      <c r="F890" s="1">
        <v>0</v>
      </c>
      <c r="G890">
        <v>4.3</v>
      </c>
      <c r="H890" s="4">
        <v>10833</v>
      </c>
      <c r="I890" t="s">
        <v>14584</v>
      </c>
      <c r="J890" t="s">
        <v>15662</v>
      </c>
      <c r="K890" t="s">
        <v>16827</v>
      </c>
      <c r="L890" t="s">
        <v>17999</v>
      </c>
      <c r="M890" t="s">
        <v>19136</v>
      </c>
      <c r="N890" t="s">
        <v>21169</v>
      </c>
      <c r="O890" t="s">
        <v>19841</v>
      </c>
      <c r="P890" t="s">
        <v>20174</v>
      </c>
    </row>
    <row r="891" spans="1:16" x14ac:dyDescent="0.25">
      <c r="A891" t="s">
        <v>7418</v>
      </c>
      <c r="B891" t="s">
        <v>13720</v>
      </c>
      <c r="C891" t="s">
        <v>14233</v>
      </c>
      <c r="D891" s="2">
        <v>1149</v>
      </c>
      <c r="E891" s="2">
        <v>1499</v>
      </c>
      <c r="F891" s="1">
        <v>0.23</v>
      </c>
      <c r="G891">
        <v>4.0999999999999996</v>
      </c>
      <c r="H891" s="4">
        <v>10443</v>
      </c>
      <c r="I891" t="s">
        <v>14826</v>
      </c>
      <c r="J891" t="s">
        <v>15927</v>
      </c>
      <c r="K891" t="s">
        <v>17097</v>
      </c>
      <c r="L891" t="s">
        <v>18270</v>
      </c>
      <c r="M891" t="s">
        <v>19375</v>
      </c>
      <c r="N891" t="s">
        <v>21403</v>
      </c>
      <c r="O891" t="s">
        <v>19844</v>
      </c>
      <c r="P891" t="s">
        <v>20377</v>
      </c>
    </row>
    <row r="892" spans="1:16" x14ac:dyDescent="0.25">
      <c r="A892" t="s">
        <v>7428</v>
      </c>
      <c r="B892" t="s">
        <v>13721</v>
      </c>
      <c r="C892" t="s">
        <v>14233</v>
      </c>
      <c r="D892">
        <v>499</v>
      </c>
      <c r="E892" s="2">
        <v>1299</v>
      </c>
      <c r="F892" s="1">
        <v>0.62</v>
      </c>
      <c r="G892">
        <v>4.5</v>
      </c>
      <c r="H892" s="4">
        <v>434</v>
      </c>
      <c r="I892" t="s">
        <v>14827</v>
      </c>
      <c r="J892" t="s">
        <v>15928</v>
      </c>
      <c r="K892" t="s">
        <v>17098</v>
      </c>
      <c r="L892" t="s">
        <v>18271</v>
      </c>
      <c r="N892" t="s">
        <v>21404</v>
      </c>
      <c r="O892" t="s">
        <v>19844</v>
      </c>
      <c r="P892" t="s">
        <v>20378</v>
      </c>
    </row>
    <row r="893" spans="1:16" x14ac:dyDescent="0.25">
      <c r="A893" t="s">
        <v>7438</v>
      </c>
      <c r="B893" t="s">
        <v>13722</v>
      </c>
      <c r="C893" t="s">
        <v>14239</v>
      </c>
      <c r="D893">
        <v>999</v>
      </c>
      <c r="E893" s="2">
        <v>4199</v>
      </c>
      <c r="F893" s="1">
        <v>0.76</v>
      </c>
      <c r="G893">
        <v>3.5</v>
      </c>
      <c r="H893" s="4">
        <v>1913</v>
      </c>
      <c r="I893" t="s">
        <v>14828</v>
      </c>
      <c r="J893" t="s">
        <v>15929</v>
      </c>
      <c r="K893" t="s">
        <v>17099</v>
      </c>
      <c r="L893" t="s">
        <v>18272</v>
      </c>
      <c r="M893" t="s">
        <v>19376</v>
      </c>
      <c r="N893" t="s">
        <v>21405</v>
      </c>
      <c r="O893" t="s">
        <v>19843</v>
      </c>
      <c r="P893" t="s">
        <v>20209</v>
      </c>
    </row>
    <row r="894" spans="1:16" x14ac:dyDescent="0.25">
      <c r="A894" t="s">
        <v>7448</v>
      </c>
      <c r="B894" t="s">
        <v>13723</v>
      </c>
      <c r="C894" t="s">
        <v>14233</v>
      </c>
      <c r="D894" s="2">
        <v>1709</v>
      </c>
      <c r="E894" s="2">
        <v>4000</v>
      </c>
      <c r="F894" s="1">
        <v>0.56999999999999995</v>
      </c>
      <c r="G894">
        <v>4.4000000000000004</v>
      </c>
      <c r="H894" s="4">
        <v>3029</v>
      </c>
      <c r="I894" t="s">
        <v>14829</v>
      </c>
      <c r="J894" t="s">
        <v>15930</v>
      </c>
      <c r="K894" t="s">
        <v>17100</v>
      </c>
      <c r="L894" t="s">
        <v>18273</v>
      </c>
      <c r="M894" t="s">
        <v>19377</v>
      </c>
      <c r="N894" t="s">
        <v>21406</v>
      </c>
      <c r="O894" t="s">
        <v>19843</v>
      </c>
      <c r="P894" t="s">
        <v>20379</v>
      </c>
    </row>
    <row r="895" spans="1:16" x14ac:dyDescent="0.25">
      <c r="A895" t="s">
        <v>7458</v>
      </c>
      <c r="B895" t="s">
        <v>13515</v>
      </c>
      <c r="C895" t="s">
        <v>14242</v>
      </c>
      <c r="D895">
        <v>250</v>
      </c>
      <c r="E895">
        <v>250</v>
      </c>
      <c r="F895" s="1">
        <v>0</v>
      </c>
      <c r="G895">
        <v>4.2</v>
      </c>
      <c r="H895" s="4">
        <v>2628</v>
      </c>
      <c r="I895" t="s">
        <v>14631</v>
      </c>
      <c r="J895" t="s">
        <v>15931</v>
      </c>
      <c r="K895" t="s">
        <v>17101</v>
      </c>
      <c r="L895" t="s">
        <v>18274</v>
      </c>
      <c r="M895" t="s">
        <v>19378</v>
      </c>
      <c r="N895" t="s">
        <v>21407</v>
      </c>
      <c r="O895" t="s">
        <v>19843</v>
      </c>
      <c r="P895" t="s">
        <v>20221</v>
      </c>
    </row>
    <row r="896" spans="1:16" x14ac:dyDescent="0.25">
      <c r="A896" t="s">
        <v>480</v>
      </c>
      <c r="B896" t="s">
        <v>13120</v>
      </c>
      <c r="C896" t="s">
        <v>14233</v>
      </c>
      <c r="D896" s="2">
        <v>1199</v>
      </c>
      <c r="E896" s="2">
        <v>2199</v>
      </c>
      <c r="F896" s="1">
        <v>0.45</v>
      </c>
      <c r="G896">
        <v>4.4000000000000004</v>
      </c>
      <c r="H896" s="4">
        <v>24780</v>
      </c>
      <c r="I896" t="s">
        <v>14302</v>
      </c>
      <c r="J896" t="s">
        <v>15339</v>
      </c>
      <c r="K896" t="s">
        <v>16510</v>
      </c>
      <c r="L896" t="s">
        <v>17679</v>
      </c>
      <c r="M896" t="s">
        <v>18849</v>
      </c>
      <c r="N896" t="s">
        <v>20880</v>
      </c>
      <c r="O896" t="s">
        <v>19844</v>
      </c>
      <c r="P896" t="s">
        <v>19856</v>
      </c>
    </row>
    <row r="897" spans="1:16" x14ac:dyDescent="0.25">
      <c r="A897" t="s">
        <v>7469</v>
      </c>
      <c r="B897" t="s">
        <v>13724</v>
      </c>
      <c r="C897" t="s">
        <v>14243</v>
      </c>
      <c r="D897">
        <v>90</v>
      </c>
      <c r="E897">
        <v>100</v>
      </c>
      <c r="F897" s="1">
        <v>0.1</v>
      </c>
      <c r="G897">
        <v>4.4000000000000004</v>
      </c>
      <c r="H897" s="4">
        <v>10718</v>
      </c>
      <c r="I897" t="s">
        <v>14830</v>
      </c>
      <c r="J897" t="s">
        <v>15932</v>
      </c>
      <c r="K897" t="s">
        <v>17102</v>
      </c>
      <c r="L897" t="s">
        <v>18275</v>
      </c>
      <c r="M897" t="s">
        <v>19379</v>
      </c>
      <c r="N897" t="s">
        <v>21408</v>
      </c>
      <c r="O897" t="s">
        <v>19843</v>
      </c>
      <c r="P897" t="s">
        <v>20380</v>
      </c>
    </row>
    <row r="898" spans="1:16" x14ac:dyDescent="0.25">
      <c r="A898" t="s">
        <v>7480</v>
      </c>
      <c r="B898" t="s">
        <v>13725</v>
      </c>
      <c r="C898" t="s">
        <v>14237</v>
      </c>
      <c r="D898" s="2">
        <v>2025</v>
      </c>
      <c r="E898" s="2">
        <v>5999</v>
      </c>
      <c r="F898" s="1">
        <v>0.66</v>
      </c>
      <c r="G898">
        <v>4.2</v>
      </c>
      <c r="H898" s="4">
        <v>6233</v>
      </c>
      <c r="I898" t="s">
        <v>14831</v>
      </c>
      <c r="J898" t="s">
        <v>15933</v>
      </c>
      <c r="K898" t="s">
        <v>17103</v>
      </c>
      <c r="L898" t="s">
        <v>18276</v>
      </c>
      <c r="M898" t="s">
        <v>19380</v>
      </c>
      <c r="N898" t="s">
        <v>21409</v>
      </c>
      <c r="O898" t="s">
        <v>19844</v>
      </c>
      <c r="P898" t="s">
        <v>20381</v>
      </c>
    </row>
    <row r="899" spans="1:16" x14ac:dyDescent="0.25">
      <c r="A899" t="s">
        <v>7490</v>
      </c>
      <c r="B899" t="s">
        <v>13726</v>
      </c>
      <c r="C899" t="s">
        <v>14233</v>
      </c>
      <c r="D899" s="2">
        <v>1495</v>
      </c>
      <c r="E899" s="2">
        <v>1995</v>
      </c>
      <c r="F899" s="1">
        <v>0.25</v>
      </c>
      <c r="G899">
        <v>4.5</v>
      </c>
      <c r="H899" s="4">
        <v>10541</v>
      </c>
      <c r="I899" t="s">
        <v>14832</v>
      </c>
      <c r="J899" t="s">
        <v>15934</v>
      </c>
      <c r="K899" t="s">
        <v>17104</v>
      </c>
      <c r="L899" t="s">
        <v>18277</v>
      </c>
      <c r="M899" t="s">
        <v>19381</v>
      </c>
      <c r="N899" t="s">
        <v>21410</v>
      </c>
      <c r="O899" t="s">
        <v>19843</v>
      </c>
      <c r="P899" t="s">
        <v>20382</v>
      </c>
    </row>
    <row r="900" spans="1:16" x14ac:dyDescent="0.25">
      <c r="A900" t="s">
        <v>495</v>
      </c>
      <c r="B900" t="s">
        <v>13122</v>
      </c>
      <c r="C900" t="s">
        <v>14233</v>
      </c>
      <c r="D900">
        <v>799</v>
      </c>
      <c r="E900" s="2">
        <v>2100</v>
      </c>
      <c r="F900" s="1">
        <v>0.62</v>
      </c>
      <c r="G900">
        <v>4.3</v>
      </c>
      <c r="H900" s="4">
        <v>8188</v>
      </c>
      <c r="I900" t="s">
        <v>14304</v>
      </c>
      <c r="J900" t="s">
        <v>15340</v>
      </c>
      <c r="K900" t="s">
        <v>16511</v>
      </c>
      <c r="L900" t="s">
        <v>17680</v>
      </c>
      <c r="M900" t="s">
        <v>18850</v>
      </c>
      <c r="N900" t="s">
        <v>20881</v>
      </c>
      <c r="O900" t="s">
        <v>19843</v>
      </c>
      <c r="P900" t="s">
        <v>19891</v>
      </c>
    </row>
    <row r="901" spans="1:16" x14ac:dyDescent="0.25">
      <c r="A901" t="s">
        <v>7502</v>
      </c>
      <c r="B901" t="s">
        <v>13727</v>
      </c>
      <c r="C901" t="s">
        <v>14235</v>
      </c>
      <c r="D901">
        <v>899</v>
      </c>
      <c r="E901" s="2">
        <v>1199</v>
      </c>
      <c r="F901" s="1">
        <v>0.25</v>
      </c>
      <c r="G901">
        <v>3.8</v>
      </c>
      <c r="H901" s="4">
        <v>10751</v>
      </c>
      <c r="I901" t="s">
        <v>14833</v>
      </c>
      <c r="J901" t="s">
        <v>15935</v>
      </c>
      <c r="K901" t="s">
        <v>17105</v>
      </c>
      <c r="L901" t="s">
        <v>18278</v>
      </c>
      <c r="N901" t="s">
        <v>21411</v>
      </c>
      <c r="O901" t="s">
        <v>19844</v>
      </c>
      <c r="P901" t="s">
        <v>20209</v>
      </c>
    </row>
    <row r="902" spans="1:16" x14ac:dyDescent="0.25">
      <c r="A902" t="s">
        <v>7512</v>
      </c>
      <c r="B902" t="s">
        <v>13728</v>
      </c>
      <c r="C902" t="s">
        <v>14233</v>
      </c>
      <c r="D902">
        <v>349</v>
      </c>
      <c r="E902">
        <v>999</v>
      </c>
      <c r="F902" s="1">
        <v>0.65</v>
      </c>
      <c r="G902">
        <v>3.9</v>
      </c>
      <c r="H902" s="4">
        <v>817</v>
      </c>
      <c r="I902" t="s">
        <v>14834</v>
      </c>
      <c r="J902" t="s">
        <v>15936</v>
      </c>
      <c r="K902" t="s">
        <v>17106</v>
      </c>
      <c r="L902" t="s">
        <v>18279</v>
      </c>
      <c r="M902" t="s">
        <v>19382</v>
      </c>
      <c r="N902" t="s">
        <v>21412</v>
      </c>
      <c r="O902" t="s">
        <v>19843</v>
      </c>
      <c r="P902" t="s">
        <v>20383</v>
      </c>
    </row>
    <row r="903" spans="1:16" x14ac:dyDescent="0.25">
      <c r="A903" t="s">
        <v>7523</v>
      </c>
      <c r="B903" t="s">
        <v>13729</v>
      </c>
      <c r="C903" t="s">
        <v>14237</v>
      </c>
      <c r="D903">
        <v>900</v>
      </c>
      <c r="E903" s="2">
        <v>2499</v>
      </c>
      <c r="F903" s="1">
        <v>0.64</v>
      </c>
      <c r="G903">
        <v>4</v>
      </c>
      <c r="H903" s="4">
        <v>36384</v>
      </c>
      <c r="I903" t="s">
        <v>14428</v>
      </c>
      <c r="J903" t="s">
        <v>15673</v>
      </c>
      <c r="K903" t="s">
        <v>16838</v>
      </c>
      <c r="L903" t="s">
        <v>18010</v>
      </c>
      <c r="M903" t="s">
        <v>19143</v>
      </c>
      <c r="N903" t="s">
        <v>21180</v>
      </c>
      <c r="O903" t="s">
        <v>19844</v>
      </c>
      <c r="P903" t="s">
        <v>20384</v>
      </c>
    </row>
    <row r="904" spans="1:16" x14ac:dyDescent="0.25">
      <c r="A904" t="s">
        <v>7528</v>
      </c>
      <c r="B904" t="s">
        <v>13730</v>
      </c>
      <c r="C904" t="s">
        <v>14244</v>
      </c>
      <c r="D904" s="2">
        <v>2490</v>
      </c>
      <c r="E904" s="2">
        <v>3990</v>
      </c>
      <c r="F904" s="1">
        <v>0.38</v>
      </c>
      <c r="G904">
        <v>4.0999999999999996</v>
      </c>
      <c r="H904" s="4">
        <v>3606</v>
      </c>
      <c r="I904" t="s">
        <v>14835</v>
      </c>
      <c r="J904" t="s">
        <v>15937</v>
      </c>
      <c r="K904" t="s">
        <v>17107</v>
      </c>
      <c r="L904" t="s">
        <v>18280</v>
      </c>
      <c r="M904" t="s">
        <v>19383</v>
      </c>
      <c r="N904" t="s">
        <v>21413</v>
      </c>
      <c r="O904" t="s">
        <v>19844</v>
      </c>
      <c r="P904" t="s">
        <v>20385</v>
      </c>
    </row>
    <row r="905" spans="1:16" x14ac:dyDescent="0.25">
      <c r="A905" t="s">
        <v>7538</v>
      </c>
      <c r="B905" t="s">
        <v>13731</v>
      </c>
      <c r="C905" t="s">
        <v>14241</v>
      </c>
      <c r="D905">
        <v>116</v>
      </c>
      <c r="E905">
        <v>200</v>
      </c>
      <c r="F905" s="1">
        <v>0.42</v>
      </c>
      <c r="G905">
        <v>4.4000000000000004</v>
      </c>
      <c r="H905" s="4">
        <v>357</v>
      </c>
      <c r="I905" t="s">
        <v>14836</v>
      </c>
      <c r="J905" t="s">
        <v>15938</v>
      </c>
      <c r="K905" t="s">
        <v>17108</v>
      </c>
      <c r="L905" t="s">
        <v>18281</v>
      </c>
      <c r="M905" t="s">
        <v>19384</v>
      </c>
      <c r="N905" t="s">
        <v>21414</v>
      </c>
      <c r="O905" t="s">
        <v>19844</v>
      </c>
      <c r="P905" t="s">
        <v>20299</v>
      </c>
    </row>
    <row r="906" spans="1:16" x14ac:dyDescent="0.25">
      <c r="A906" t="s">
        <v>7548</v>
      </c>
      <c r="B906" t="s">
        <v>13732</v>
      </c>
      <c r="C906" t="s">
        <v>14243</v>
      </c>
      <c r="D906">
        <v>200</v>
      </c>
      <c r="E906">
        <v>230</v>
      </c>
      <c r="F906" s="1">
        <v>0.13</v>
      </c>
      <c r="G906">
        <v>4.4000000000000004</v>
      </c>
      <c r="H906" s="4">
        <v>10170</v>
      </c>
      <c r="I906" t="s">
        <v>14837</v>
      </c>
      <c r="J906" t="s">
        <v>15939</v>
      </c>
      <c r="K906" t="s">
        <v>17109</v>
      </c>
      <c r="L906" t="s">
        <v>18282</v>
      </c>
      <c r="M906" t="s">
        <v>19385</v>
      </c>
      <c r="N906" t="s">
        <v>21415</v>
      </c>
      <c r="O906" t="s">
        <v>19844</v>
      </c>
      <c r="P906" t="s">
        <v>20376</v>
      </c>
    </row>
    <row r="907" spans="1:16" x14ac:dyDescent="0.25">
      <c r="A907" t="s">
        <v>7558</v>
      </c>
      <c r="B907" t="s">
        <v>13733</v>
      </c>
      <c r="C907" t="s">
        <v>14233</v>
      </c>
      <c r="D907" s="2">
        <v>1249</v>
      </c>
      <c r="E907" s="2">
        <v>2796</v>
      </c>
      <c r="F907" s="1">
        <v>0.55000000000000004</v>
      </c>
      <c r="G907">
        <v>4.4000000000000004</v>
      </c>
      <c r="H907" s="4">
        <v>4598</v>
      </c>
      <c r="I907" t="s">
        <v>14838</v>
      </c>
      <c r="J907" t="s">
        <v>15940</v>
      </c>
      <c r="K907" t="s">
        <v>17110</v>
      </c>
      <c r="L907" t="s">
        <v>18283</v>
      </c>
      <c r="M907" t="s">
        <v>19386</v>
      </c>
      <c r="N907" t="s">
        <v>21416</v>
      </c>
      <c r="O907" t="s">
        <v>19843</v>
      </c>
      <c r="P907" t="s">
        <v>20386</v>
      </c>
    </row>
    <row r="908" spans="1:16" x14ac:dyDescent="0.25">
      <c r="A908" t="s">
        <v>7568</v>
      </c>
      <c r="B908" t="s">
        <v>13734</v>
      </c>
      <c r="C908" t="s">
        <v>14233</v>
      </c>
      <c r="D908">
        <v>649</v>
      </c>
      <c r="E908">
        <v>999</v>
      </c>
      <c r="F908" s="1">
        <v>0.35</v>
      </c>
      <c r="G908">
        <v>3.5</v>
      </c>
      <c r="H908" s="4">
        <v>7222</v>
      </c>
      <c r="I908" t="s">
        <v>14839</v>
      </c>
      <c r="J908" t="s">
        <v>15941</v>
      </c>
      <c r="K908" t="s">
        <v>17111</v>
      </c>
      <c r="L908" t="s">
        <v>18284</v>
      </c>
      <c r="M908" t="s">
        <v>19387</v>
      </c>
      <c r="N908" t="s">
        <v>21417</v>
      </c>
      <c r="O908" t="s">
        <v>19844</v>
      </c>
      <c r="P908" t="s">
        <v>20387</v>
      </c>
    </row>
    <row r="909" spans="1:16" x14ac:dyDescent="0.25">
      <c r="A909" t="s">
        <v>7579</v>
      </c>
      <c r="B909" t="s">
        <v>13735</v>
      </c>
      <c r="C909" t="s">
        <v>14233</v>
      </c>
      <c r="D909" s="2">
        <v>2649</v>
      </c>
      <c r="E909" s="2">
        <v>3499</v>
      </c>
      <c r="F909" s="1">
        <v>0.24</v>
      </c>
      <c r="G909">
        <v>4.5</v>
      </c>
      <c r="H909" s="4">
        <v>1271</v>
      </c>
      <c r="I909" t="s">
        <v>14840</v>
      </c>
      <c r="J909" t="s">
        <v>15942</v>
      </c>
      <c r="K909" t="s">
        <v>17112</v>
      </c>
      <c r="L909" t="s">
        <v>18285</v>
      </c>
      <c r="N909" t="s">
        <v>21418</v>
      </c>
      <c r="O909" t="s">
        <v>19844</v>
      </c>
      <c r="P909" t="s">
        <v>20388</v>
      </c>
    </row>
    <row r="910" spans="1:16" x14ac:dyDescent="0.25">
      <c r="A910" t="s">
        <v>515</v>
      </c>
      <c r="B910" t="s">
        <v>13078</v>
      </c>
      <c r="C910" t="s">
        <v>14233</v>
      </c>
      <c r="D910">
        <v>199</v>
      </c>
      <c r="E910">
        <v>349</v>
      </c>
      <c r="F910" s="1">
        <v>0.43</v>
      </c>
      <c r="G910">
        <v>4.0999999999999996</v>
      </c>
      <c r="H910" s="4">
        <v>314</v>
      </c>
      <c r="I910" t="s">
        <v>14260</v>
      </c>
      <c r="J910" t="s">
        <v>15342</v>
      </c>
      <c r="K910" t="s">
        <v>16513</v>
      </c>
      <c r="L910" t="s">
        <v>17682</v>
      </c>
      <c r="M910" t="s">
        <v>18852</v>
      </c>
      <c r="N910" t="s">
        <v>20883</v>
      </c>
      <c r="O910" t="s">
        <v>19844</v>
      </c>
      <c r="P910" t="s">
        <v>19849</v>
      </c>
    </row>
    <row r="911" spans="1:16" x14ac:dyDescent="0.25">
      <c r="A911" t="s">
        <v>7592</v>
      </c>
      <c r="B911" t="s">
        <v>13736</v>
      </c>
      <c r="C911" t="s">
        <v>14233</v>
      </c>
      <c r="D911">
        <v>596</v>
      </c>
      <c r="E911">
        <v>723</v>
      </c>
      <c r="F911" s="1">
        <v>0.18</v>
      </c>
      <c r="G911">
        <v>4.4000000000000004</v>
      </c>
      <c r="H911" s="4">
        <v>3219</v>
      </c>
      <c r="I911" t="s">
        <v>14841</v>
      </c>
      <c r="J911" t="s">
        <v>15943</v>
      </c>
      <c r="K911" t="s">
        <v>17113</v>
      </c>
      <c r="L911" t="s">
        <v>18286</v>
      </c>
      <c r="M911" t="s">
        <v>19388</v>
      </c>
      <c r="N911" t="s">
        <v>21419</v>
      </c>
      <c r="O911" t="s">
        <v>19844</v>
      </c>
      <c r="P911" t="s">
        <v>20389</v>
      </c>
    </row>
    <row r="912" spans="1:16" x14ac:dyDescent="0.25">
      <c r="A912" t="s">
        <v>7602</v>
      </c>
      <c r="B912" t="s">
        <v>13460</v>
      </c>
      <c r="C912" t="s">
        <v>14236</v>
      </c>
      <c r="D912" s="2">
        <v>2499</v>
      </c>
      <c r="E912" s="2">
        <v>5999</v>
      </c>
      <c r="F912" s="1">
        <v>0.57999999999999996</v>
      </c>
      <c r="G912">
        <v>4.0999999999999996</v>
      </c>
      <c r="H912" s="4">
        <v>38879</v>
      </c>
      <c r="I912" t="s">
        <v>14581</v>
      </c>
      <c r="J912" t="s">
        <v>15659</v>
      </c>
      <c r="K912" t="s">
        <v>16824</v>
      </c>
      <c r="L912" t="s">
        <v>17996</v>
      </c>
      <c r="M912" t="s">
        <v>19134</v>
      </c>
      <c r="N912" t="s">
        <v>21166</v>
      </c>
      <c r="O912" t="s">
        <v>19844</v>
      </c>
      <c r="P912" t="s">
        <v>20087</v>
      </c>
    </row>
    <row r="913" spans="1:16" x14ac:dyDescent="0.25">
      <c r="A913" t="s">
        <v>7607</v>
      </c>
      <c r="B913" t="s">
        <v>13737</v>
      </c>
      <c r="C913" t="s">
        <v>14235</v>
      </c>
      <c r="D913" s="2">
        <v>4999</v>
      </c>
      <c r="E913" s="2">
        <v>12499</v>
      </c>
      <c r="F913" s="1">
        <v>0.6</v>
      </c>
      <c r="G913">
        <v>4.2</v>
      </c>
      <c r="H913" s="4">
        <v>4541</v>
      </c>
      <c r="I913" t="s">
        <v>14842</v>
      </c>
      <c r="J913" t="s">
        <v>15944</v>
      </c>
      <c r="K913" t="s">
        <v>17114</v>
      </c>
      <c r="L913" t="s">
        <v>18287</v>
      </c>
      <c r="M913" t="s">
        <v>19389</v>
      </c>
      <c r="N913" t="s">
        <v>21420</v>
      </c>
      <c r="O913" t="s">
        <v>19844</v>
      </c>
      <c r="P913" t="s">
        <v>20209</v>
      </c>
    </row>
    <row r="914" spans="1:16" x14ac:dyDescent="0.25">
      <c r="A914" t="s">
        <v>7618</v>
      </c>
      <c r="B914" t="s">
        <v>13738</v>
      </c>
      <c r="C914" t="s">
        <v>14239</v>
      </c>
      <c r="D914">
        <v>399</v>
      </c>
      <c r="E914" s="2">
        <v>1290</v>
      </c>
      <c r="F914" s="1">
        <v>0.69</v>
      </c>
      <c r="G914">
        <v>4.2</v>
      </c>
      <c r="H914" s="4">
        <v>76042</v>
      </c>
      <c r="I914" t="s">
        <v>14843</v>
      </c>
      <c r="J914" t="s">
        <v>15945</v>
      </c>
      <c r="K914" t="s">
        <v>17115</v>
      </c>
      <c r="L914" t="s">
        <v>18288</v>
      </c>
      <c r="M914" t="s">
        <v>19390</v>
      </c>
      <c r="N914" t="s">
        <v>21421</v>
      </c>
      <c r="O914" t="s">
        <v>19843</v>
      </c>
      <c r="P914" t="s">
        <v>20127</v>
      </c>
    </row>
    <row r="915" spans="1:16" x14ac:dyDescent="0.25">
      <c r="A915" t="s">
        <v>7628</v>
      </c>
      <c r="B915" t="s">
        <v>13739</v>
      </c>
      <c r="C915" t="s">
        <v>14241</v>
      </c>
      <c r="D915">
        <v>116</v>
      </c>
      <c r="E915">
        <v>200</v>
      </c>
      <c r="F915" s="1">
        <v>0.42</v>
      </c>
      <c r="G915">
        <v>4.3</v>
      </c>
      <c r="H915" s="4">
        <v>485</v>
      </c>
      <c r="I915" t="s">
        <v>14844</v>
      </c>
      <c r="J915" t="s">
        <v>15946</v>
      </c>
      <c r="K915" t="s">
        <v>17116</v>
      </c>
      <c r="L915" t="s">
        <v>18289</v>
      </c>
      <c r="M915" t="s">
        <v>19391</v>
      </c>
      <c r="N915" t="s">
        <v>21422</v>
      </c>
      <c r="O915" t="s">
        <v>19841</v>
      </c>
      <c r="P915" t="s">
        <v>20299</v>
      </c>
    </row>
    <row r="916" spans="1:16" x14ac:dyDescent="0.25">
      <c r="A916" t="s">
        <v>7638</v>
      </c>
      <c r="B916" t="s">
        <v>13740</v>
      </c>
      <c r="C916" t="s">
        <v>14244</v>
      </c>
      <c r="D916" s="2">
        <v>4499</v>
      </c>
      <c r="E916" s="2">
        <v>5999</v>
      </c>
      <c r="F916" s="1">
        <v>0.25</v>
      </c>
      <c r="G916">
        <v>4.3</v>
      </c>
      <c r="H916" s="4">
        <v>44696</v>
      </c>
      <c r="I916" t="s">
        <v>14845</v>
      </c>
      <c r="J916" t="s">
        <v>15947</v>
      </c>
      <c r="K916" t="s">
        <v>17117</v>
      </c>
      <c r="L916" t="s">
        <v>18290</v>
      </c>
      <c r="M916" t="s">
        <v>19392</v>
      </c>
      <c r="N916" t="s">
        <v>20838</v>
      </c>
      <c r="O916" t="s">
        <v>19844</v>
      </c>
      <c r="P916" t="s">
        <v>20390</v>
      </c>
    </row>
    <row r="917" spans="1:16" x14ac:dyDescent="0.25">
      <c r="A917" t="s">
        <v>7648</v>
      </c>
      <c r="B917" t="s">
        <v>13741</v>
      </c>
      <c r="C917" t="s">
        <v>14233</v>
      </c>
      <c r="D917">
        <v>330</v>
      </c>
      <c r="E917">
        <v>499</v>
      </c>
      <c r="F917" s="1">
        <v>0.34</v>
      </c>
      <c r="G917">
        <v>3.7</v>
      </c>
      <c r="H917" s="4">
        <v>8566</v>
      </c>
      <c r="I917" t="s">
        <v>14846</v>
      </c>
      <c r="J917" t="s">
        <v>15948</v>
      </c>
      <c r="K917" t="s">
        <v>17118</v>
      </c>
      <c r="L917" t="s">
        <v>18291</v>
      </c>
      <c r="M917" t="s">
        <v>19393</v>
      </c>
      <c r="N917" t="s">
        <v>21423</v>
      </c>
      <c r="O917" t="s">
        <v>19841</v>
      </c>
      <c r="P917" t="s">
        <v>20391</v>
      </c>
    </row>
    <row r="918" spans="1:16" x14ac:dyDescent="0.25">
      <c r="A918" t="s">
        <v>7658</v>
      </c>
      <c r="B918" t="s">
        <v>13742</v>
      </c>
      <c r="C918" t="s">
        <v>14239</v>
      </c>
      <c r="D918">
        <v>649</v>
      </c>
      <c r="E918" s="2">
        <v>2499</v>
      </c>
      <c r="F918" s="1">
        <v>0.74</v>
      </c>
      <c r="G918">
        <v>3.9</v>
      </c>
      <c r="H918" s="4">
        <v>13049</v>
      </c>
      <c r="I918" t="s">
        <v>14847</v>
      </c>
      <c r="J918" t="s">
        <v>15949</v>
      </c>
      <c r="K918" t="s">
        <v>17119</v>
      </c>
      <c r="L918" t="s">
        <v>18292</v>
      </c>
      <c r="M918" t="s">
        <v>19394</v>
      </c>
      <c r="N918" t="s">
        <v>21424</v>
      </c>
      <c r="O918" t="s">
        <v>19844</v>
      </c>
      <c r="P918" t="s">
        <v>20216</v>
      </c>
    </row>
    <row r="919" spans="1:16" x14ac:dyDescent="0.25">
      <c r="A919" t="s">
        <v>7667</v>
      </c>
      <c r="B919" t="s">
        <v>13743</v>
      </c>
      <c r="C919" t="s">
        <v>14233</v>
      </c>
      <c r="D919" s="2">
        <v>1234</v>
      </c>
      <c r="E919" s="2">
        <v>1599</v>
      </c>
      <c r="F919" s="1">
        <v>0.23</v>
      </c>
      <c r="G919">
        <v>4.5</v>
      </c>
      <c r="H919" s="4">
        <v>16680</v>
      </c>
      <c r="I919" t="s">
        <v>14848</v>
      </c>
      <c r="J919" t="s">
        <v>15950</v>
      </c>
      <c r="K919" t="s">
        <v>17120</v>
      </c>
      <c r="L919" t="s">
        <v>18293</v>
      </c>
      <c r="M919" t="s">
        <v>19395</v>
      </c>
      <c r="N919" t="s">
        <v>21425</v>
      </c>
      <c r="O919" t="s">
        <v>19844</v>
      </c>
      <c r="P919" t="s">
        <v>20392</v>
      </c>
    </row>
    <row r="920" spans="1:16" x14ac:dyDescent="0.25">
      <c r="A920" t="s">
        <v>4422</v>
      </c>
      <c r="B920" t="s">
        <v>13461</v>
      </c>
      <c r="C920" t="s">
        <v>14239</v>
      </c>
      <c r="D920" s="2">
        <v>1399</v>
      </c>
      <c r="E920" s="2">
        <v>2990</v>
      </c>
      <c r="F920" s="1">
        <v>0.53</v>
      </c>
      <c r="G920">
        <v>4.0999999999999996</v>
      </c>
      <c r="H920" s="4">
        <v>97174</v>
      </c>
      <c r="I920" t="s">
        <v>14582</v>
      </c>
      <c r="J920" t="s">
        <v>15660</v>
      </c>
      <c r="K920" t="s">
        <v>16825</v>
      </c>
      <c r="L920" t="s">
        <v>17997</v>
      </c>
      <c r="N920" t="s">
        <v>21167</v>
      </c>
      <c r="O920" t="s">
        <v>19843</v>
      </c>
      <c r="P920" t="s">
        <v>20172</v>
      </c>
    </row>
    <row r="921" spans="1:16" x14ac:dyDescent="0.25">
      <c r="A921" t="s">
        <v>7679</v>
      </c>
      <c r="B921" t="s">
        <v>13744</v>
      </c>
      <c r="C921" t="s">
        <v>14242</v>
      </c>
      <c r="D921">
        <v>272</v>
      </c>
      <c r="E921">
        <v>320</v>
      </c>
      <c r="F921" s="1">
        <v>0.15</v>
      </c>
      <c r="G921">
        <v>4</v>
      </c>
      <c r="H921" s="4">
        <v>3686</v>
      </c>
      <c r="I921" t="s">
        <v>14849</v>
      </c>
      <c r="J921" t="s">
        <v>15951</v>
      </c>
      <c r="K921" t="s">
        <v>17121</v>
      </c>
      <c r="L921" t="s">
        <v>18294</v>
      </c>
      <c r="M921" t="s">
        <v>19396</v>
      </c>
      <c r="N921" t="s">
        <v>21426</v>
      </c>
      <c r="O921" t="s">
        <v>19843</v>
      </c>
      <c r="P921" t="s">
        <v>20393</v>
      </c>
    </row>
    <row r="922" spans="1:16" x14ac:dyDescent="0.25">
      <c r="A922" t="s">
        <v>7689</v>
      </c>
      <c r="B922" t="s">
        <v>13745</v>
      </c>
      <c r="C922" t="s">
        <v>14239</v>
      </c>
      <c r="D922">
        <v>99</v>
      </c>
      <c r="E922">
        <v>999</v>
      </c>
      <c r="F922" s="1">
        <v>0.9</v>
      </c>
      <c r="G922">
        <v>3.8</v>
      </c>
      <c r="H922" s="4">
        <v>594</v>
      </c>
      <c r="I922" t="s">
        <v>14850</v>
      </c>
      <c r="J922" t="s">
        <v>15952</v>
      </c>
      <c r="K922" t="s">
        <v>17122</v>
      </c>
      <c r="L922" t="s">
        <v>18295</v>
      </c>
      <c r="M922" t="s">
        <v>19397</v>
      </c>
      <c r="N922" t="s">
        <v>21427</v>
      </c>
      <c r="O922" t="s">
        <v>19841</v>
      </c>
      <c r="P922" t="s">
        <v>20394</v>
      </c>
    </row>
    <row r="923" spans="1:16" x14ac:dyDescent="0.25">
      <c r="A923" t="s">
        <v>7700</v>
      </c>
      <c r="B923" t="s">
        <v>13746</v>
      </c>
      <c r="C923" t="s">
        <v>14233</v>
      </c>
      <c r="D923" s="2">
        <v>3498</v>
      </c>
      <c r="E923" s="2">
        <v>3875</v>
      </c>
      <c r="F923" s="1">
        <v>0.1</v>
      </c>
      <c r="G923">
        <v>3.4</v>
      </c>
      <c r="H923" s="4">
        <v>12185</v>
      </c>
      <c r="I923" t="s">
        <v>14851</v>
      </c>
      <c r="J923" t="s">
        <v>15953</v>
      </c>
      <c r="K923" t="s">
        <v>17123</v>
      </c>
      <c r="L923" t="s">
        <v>18296</v>
      </c>
      <c r="M923" t="s">
        <v>19398</v>
      </c>
      <c r="N923" t="s">
        <v>21428</v>
      </c>
      <c r="O923" t="s">
        <v>19841</v>
      </c>
      <c r="P923" t="s">
        <v>20395</v>
      </c>
    </row>
    <row r="924" spans="1:16" x14ac:dyDescent="0.25">
      <c r="A924" t="s">
        <v>7711</v>
      </c>
      <c r="B924" t="s">
        <v>13747</v>
      </c>
      <c r="C924" t="s">
        <v>14233</v>
      </c>
      <c r="D924" s="2">
        <v>10099</v>
      </c>
      <c r="E924" s="2">
        <v>19110</v>
      </c>
      <c r="F924" s="1">
        <v>0.47</v>
      </c>
      <c r="G924">
        <v>4.3</v>
      </c>
      <c r="H924" s="4">
        <v>2623</v>
      </c>
      <c r="I924" t="s">
        <v>14852</v>
      </c>
      <c r="J924" t="s">
        <v>15954</v>
      </c>
      <c r="K924" t="s">
        <v>17124</v>
      </c>
      <c r="L924" t="s">
        <v>18297</v>
      </c>
      <c r="M924" t="s">
        <v>19399</v>
      </c>
      <c r="N924" t="s">
        <v>21429</v>
      </c>
      <c r="O924" t="s">
        <v>19844</v>
      </c>
      <c r="P924" t="s">
        <v>20396</v>
      </c>
    </row>
    <row r="925" spans="1:16" x14ac:dyDescent="0.25">
      <c r="A925" t="s">
        <v>7721</v>
      </c>
      <c r="B925" t="s">
        <v>13614</v>
      </c>
      <c r="C925" t="s">
        <v>14233</v>
      </c>
      <c r="D925">
        <v>449</v>
      </c>
      <c r="E925">
        <v>999</v>
      </c>
      <c r="F925" s="1">
        <v>0.55000000000000004</v>
      </c>
      <c r="G925">
        <v>4.3</v>
      </c>
      <c r="H925" s="4">
        <v>9701</v>
      </c>
      <c r="I925" t="s">
        <v>14728</v>
      </c>
      <c r="J925" t="s">
        <v>15955</v>
      </c>
      <c r="K925" t="s">
        <v>17125</v>
      </c>
      <c r="L925" t="s">
        <v>18298</v>
      </c>
      <c r="M925" t="s">
        <v>19400</v>
      </c>
      <c r="N925" t="s">
        <v>21430</v>
      </c>
      <c r="O925" t="s">
        <v>19841</v>
      </c>
      <c r="P925" t="s">
        <v>20397</v>
      </c>
    </row>
    <row r="926" spans="1:16" x14ac:dyDescent="0.25">
      <c r="A926" t="s">
        <v>7731</v>
      </c>
      <c r="B926" t="s">
        <v>13748</v>
      </c>
      <c r="C926" t="s">
        <v>14246</v>
      </c>
      <c r="D926">
        <v>150</v>
      </c>
      <c r="E926">
        <v>150</v>
      </c>
      <c r="F926" s="1">
        <v>0</v>
      </c>
      <c r="G926">
        <v>4.3</v>
      </c>
      <c r="H926" s="4">
        <v>15867</v>
      </c>
      <c r="I926" t="s">
        <v>14853</v>
      </c>
      <c r="J926" t="s">
        <v>15956</v>
      </c>
      <c r="K926" t="s">
        <v>17126</v>
      </c>
      <c r="L926" t="s">
        <v>18299</v>
      </c>
      <c r="M926" t="s">
        <v>19401</v>
      </c>
      <c r="N926" t="s">
        <v>21431</v>
      </c>
      <c r="O926" t="s">
        <v>19844</v>
      </c>
      <c r="P926" t="s">
        <v>20398</v>
      </c>
    </row>
    <row r="927" spans="1:16" x14ac:dyDescent="0.25">
      <c r="A927" t="s">
        <v>545</v>
      </c>
      <c r="B927" t="s">
        <v>13126</v>
      </c>
      <c r="C927" t="s">
        <v>14233</v>
      </c>
      <c r="D927">
        <v>348</v>
      </c>
      <c r="E927" s="2">
        <v>1499</v>
      </c>
      <c r="F927" s="1">
        <v>0.77</v>
      </c>
      <c r="G927">
        <v>4.2</v>
      </c>
      <c r="H927" s="4">
        <v>656</v>
      </c>
      <c r="I927" t="s">
        <v>14307</v>
      </c>
      <c r="J927" t="s">
        <v>15344</v>
      </c>
      <c r="K927" t="s">
        <v>16515</v>
      </c>
      <c r="L927" t="s">
        <v>17684</v>
      </c>
      <c r="M927" t="s">
        <v>18854</v>
      </c>
      <c r="N927" t="s">
        <v>20885</v>
      </c>
      <c r="O927" t="s">
        <v>19843</v>
      </c>
      <c r="P927" t="s">
        <v>19894</v>
      </c>
    </row>
    <row r="928" spans="1:16" x14ac:dyDescent="0.25">
      <c r="A928" t="s">
        <v>7743</v>
      </c>
      <c r="B928" t="s">
        <v>13749</v>
      </c>
      <c r="C928" t="s">
        <v>14233</v>
      </c>
      <c r="D928" s="2">
        <v>1199</v>
      </c>
      <c r="E928" s="2">
        <v>2999</v>
      </c>
      <c r="F928" s="1">
        <v>0.6</v>
      </c>
      <c r="G928">
        <v>4.0999999999999996</v>
      </c>
      <c r="H928" s="4">
        <v>10725</v>
      </c>
      <c r="I928" t="s">
        <v>14854</v>
      </c>
      <c r="J928" t="s">
        <v>15957</v>
      </c>
      <c r="K928" t="s">
        <v>17127</v>
      </c>
      <c r="L928" t="s">
        <v>18300</v>
      </c>
      <c r="M928" t="s">
        <v>19402</v>
      </c>
      <c r="N928" t="s">
        <v>21432</v>
      </c>
      <c r="O928" t="s">
        <v>19844</v>
      </c>
      <c r="P928" t="s">
        <v>20321</v>
      </c>
    </row>
    <row r="929" spans="1:16" x14ac:dyDescent="0.25">
      <c r="A929" t="s">
        <v>7752</v>
      </c>
      <c r="B929" t="s">
        <v>13750</v>
      </c>
      <c r="C929" t="s">
        <v>14233</v>
      </c>
      <c r="D929">
        <v>397</v>
      </c>
      <c r="E929">
        <v>899</v>
      </c>
      <c r="F929" s="1">
        <v>0.56000000000000005</v>
      </c>
      <c r="G929">
        <v>4</v>
      </c>
      <c r="H929" s="4">
        <v>3025</v>
      </c>
      <c r="I929" t="s">
        <v>14855</v>
      </c>
      <c r="J929" t="s">
        <v>15958</v>
      </c>
      <c r="K929" t="s">
        <v>17128</v>
      </c>
      <c r="L929" t="s">
        <v>18301</v>
      </c>
      <c r="N929" t="s">
        <v>21433</v>
      </c>
      <c r="O929" t="s">
        <v>19843</v>
      </c>
      <c r="P929" t="s">
        <v>20399</v>
      </c>
    </row>
    <row r="930" spans="1:16" x14ac:dyDescent="0.25">
      <c r="A930" t="s">
        <v>555</v>
      </c>
      <c r="B930" t="s">
        <v>13081</v>
      </c>
      <c r="C930" t="s">
        <v>14233</v>
      </c>
      <c r="D930">
        <v>154</v>
      </c>
      <c r="E930">
        <v>349</v>
      </c>
      <c r="F930" s="1">
        <v>0.56000000000000005</v>
      </c>
      <c r="G930">
        <v>4.3</v>
      </c>
      <c r="H930" s="4">
        <v>7064</v>
      </c>
      <c r="I930" t="s">
        <v>14308</v>
      </c>
      <c r="J930" t="s">
        <v>15345</v>
      </c>
      <c r="K930" t="s">
        <v>16516</v>
      </c>
      <c r="L930" t="s">
        <v>17685</v>
      </c>
      <c r="M930" t="s">
        <v>18855</v>
      </c>
      <c r="N930" t="s">
        <v>20886</v>
      </c>
      <c r="O930" t="s">
        <v>19844</v>
      </c>
      <c r="P930" t="s">
        <v>19852</v>
      </c>
    </row>
    <row r="931" spans="1:16" x14ac:dyDescent="0.25">
      <c r="A931" t="s">
        <v>7763</v>
      </c>
      <c r="B931" t="s">
        <v>13751</v>
      </c>
      <c r="C931" t="s">
        <v>14233</v>
      </c>
      <c r="D931">
        <v>699</v>
      </c>
      <c r="E931" s="2">
        <v>1490</v>
      </c>
      <c r="F931" s="1">
        <v>0.53</v>
      </c>
      <c r="G931">
        <v>4</v>
      </c>
      <c r="H931" s="4">
        <v>5736</v>
      </c>
      <c r="I931" t="s">
        <v>14856</v>
      </c>
      <c r="J931" t="s">
        <v>15959</v>
      </c>
      <c r="K931" t="s">
        <v>17129</v>
      </c>
      <c r="L931" t="s">
        <v>18302</v>
      </c>
      <c r="M931" t="s">
        <v>19403</v>
      </c>
      <c r="N931" t="s">
        <v>21434</v>
      </c>
      <c r="O931" t="s">
        <v>19843</v>
      </c>
      <c r="P931" t="s">
        <v>20400</v>
      </c>
    </row>
    <row r="932" spans="1:16" x14ac:dyDescent="0.25">
      <c r="A932" t="s">
        <v>7773</v>
      </c>
      <c r="B932" t="s">
        <v>13752</v>
      </c>
      <c r="C932" t="s">
        <v>14239</v>
      </c>
      <c r="D932" s="2">
        <v>1679</v>
      </c>
      <c r="E932" s="2">
        <v>1999</v>
      </c>
      <c r="F932" s="1">
        <v>0.16</v>
      </c>
      <c r="G932">
        <v>4.0999999999999996</v>
      </c>
      <c r="H932" s="4">
        <v>72563</v>
      </c>
      <c r="I932" t="s">
        <v>14857</v>
      </c>
      <c r="J932" t="s">
        <v>15960</v>
      </c>
      <c r="K932" t="s">
        <v>17130</v>
      </c>
      <c r="L932" t="s">
        <v>18303</v>
      </c>
      <c r="M932" t="s">
        <v>19404</v>
      </c>
      <c r="N932" t="s">
        <v>21435</v>
      </c>
      <c r="O932" t="s">
        <v>19844</v>
      </c>
      <c r="P932" t="s">
        <v>20401</v>
      </c>
    </row>
    <row r="933" spans="1:16" x14ac:dyDescent="0.25">
      <c r="A933" t="s">
        <v>7783</v>
      </c>
      <c r="B933" t="s">
        <v>13669</v>
      </c>
      <c r="C933" t="s">
        <v>14233</v>
      </c>
      <c r="D933">
        <v>354</v>
      </c>
      <c r="E933" s="2">
        <v>1500</v>
      </c>
      <c r="F933" s="1">
        <v>0.76</v>
      </c>
      <c r="G933">
        <v>4</v>
      </c>
      <c r="H933" s="4">
        <v>1026</v>
      </c>
      <c r="I933" t="s">
        <v>14858</v>
      </c>
      <c r="J933" t="s">
        <v>15961</v>
      </c>
      <c r="K933" t="s">
        <v>17131</v>
      </c>
      <c r="L933" t="s">
        <v>18304</v>
      </c>
      <c r="M933" t="s">
        <v>19405</v>
      </c>
      <c r="N933" t="s">
        <v>21436</v>
      </c>
      <c r="O933" t="s">
        <v>19843</v>
      </c>
      <c r="P933" t="s">
        <v>20402</v>
      </c>
    </row>
    <row r="934" spans="1:16" x14ac:dyDescent="0.25">
      <c r="A934" t="s">
        <v>7793</v>
      </c>
      <c r="B934" t="s">
        <v>13753</v>
      </c>
      <c r="C934" t="s">
        <v>14233</v>
      </c>
      <c r="D934" s="2">
        <v>1199</v>
      </c>
      <c r="E934" s="2">
        <v>5499</v>
      </c>
      <c r="F934" s="1">
        <v>0.78</v>
      </c>
      <c r="G934">
        <v>3.8</v>
      </c>
      <c r="H934" s="4">
        <v>2043</v>
      </c>
      <c r="I934" t="s">
        <v>14859</v>
      </c>
      <c r="J934" t="s">
        <v>15962</v>
      </c>
      <c r="K934" t="s">
        <v>17132</v>
      </c>
      <c r="L934" t="s">
        <v>18305</v>
      </c>
      <c r="N934" t="s">
        <v>21437</v>
      </c>
      <c r="O934" t="s">
        <v>19844</v>
      </c>
      <c r="P934" t="s">
        <v>20403</v>
      </c>
    </row>
    <row r="935" spans="1:16" x14ac:dyDescent="0.25">
      <c r="A935" t="s">
        <v>7804</v>
      </c>
      <c r="B935" t="s">
        <v>13754</v>
      </c>
      <c r="C935" t="s">
        <v>14233</v>
      </c>
      <c r="D935">
        <v>379</v>
      </c>
      <c r="E935" s="2">
        <v>1499</v>
      </c>
      <c r="F935" s="1">
        <v>0.75</v>
      </c>
      <c r="G935">
        <v>4.2</v>
      </c>
      <c r="H935" s="4">
        <v>4149</v>
      </c>
      <c r="I935" t="s">
        <v>14860</v>
      </c>
      <c r="J935" t="s">
        <v>15963</v>
      </c>
      <c r="K935" t="s">
        <v>17133</v>
      </c>
      <c r="L935" t="s">
        <v>18306</v>
      </c>
      <c r="M935" t="s">
        <v>19406</v>
      </c>
      <c r="N935" t="s">
        <v>21438</v>
      </c>
      <c r="O935" t="s">
        <v>19841</v>
      </c>
      <c r="P935" t="s">
        <v>20279</v>
      </c>
    </row>
    <row r="936" spans="1:16" x14ac:dyDescent="0.25">
      <c r="A936" t="s">
        <v>7814</v>
      </c>
      <c r="B936" t="s">
        <v>13755</v>
      </c>
      <c r="C936" t="s">
        <v>14233</v>
      </c>
      <c r="D936">
        <v>499</v>
      </c>
      <c r="E936">
        <v>775</v>
      </c>
      <c r="F936" s="1">
        <v>0.36</v>
      </c>
      <c r="G936">
        <v>4.3</v>
      </c>
      <c r="H936" s="4">
        <v>74</v>
      </c>
      <c r="I936" t="s">
        <v>14861</v>
      </c>
      <c r="J936" t="s">
        <v>15964</v>
      </c>
      <c r="K936" t="s">
        <v>17134</v>
      </c>
      <c r="L936" t="s">
        <v>18307</v>
      </c>
      <c r="M936" t="s">
        <v>19407</v>
      </c>
      <c r="N936" t="s">
        <v>21439</v>
      </c>
      <c r="O936" t="s">
        <v>19841</v>
      </c>
      <c r="P936" t="s">
        <v>20404</v>
      </c>
    </row>
    <row r="937" spans="1:16" x14ac:dyDescent="0.25">
      <c r="A937" t="s">
        <v>7824</v>
      </c>
      <c r="B937" t="s">
        <v>13756</v>
      </c>
      <c r="C937" t="s">
        <v>14233</v>
      </c>
      <c r="D937" s="2">
        <v>10389</v>
      </c>
      <c r="E937" s="2">
        <v>32000</v>
      </c>
      <c r="F937" s="1">
        <v>0.68</v>
      </c>
      <c r="G937">
        <v>4.4000000000000004</v>
      </c>
      <c r="H937" s="4">
        <v>41398</v>
      </c>
      <c r="I937" t="s">
        <v>14862</v>
      </c>
      <c r="J937" t="s">
        <v>15965</v>
      </c>
      <c r="K937" t="s">
        <v>17135</v>
      </c>
      <c r="L937" t="s">
        <v>18308</v>
      </c>
      <c r="M937" t="s">
        <v>19408</v>
      </c>
      <c r="N937" t="s">
        <v>21440</v>
      </c>
      <c r="O937" t="s">
        <v>19844</v>
      </c>
      <c r="P937" t="s">
        <v>20405</v>
      </c>
    </row>
    <row r="938" spans="1:16" x14ac:dyDescent="0.25">
      <c r="A938" t="s">
        <v>7835</v>
      </c>
      <c r="B938" t="s">
        <v>13757</v>
      </c>
      <c r="C938" t="s">
        <v>14233</v>
      </c>
      <c r="D938">
        <v>649</v>
      </c>
      <c r="E938" s="2">
        <v>1300</v>
      </c>
      <c r="F938" s="1">
        <v>0.5</v>
      </c>
      <c r="G938">
        <v>4.0999999999999996</v>
      </c>
      <c r="H938" s="4">
        <v>5195</v>
      </c>
      <c r="I938" t="s">
        <v>14863</v>
      </c>
      <c r="J938" t="s">
        <v>15966</v>
      </c>
      <c r="K938" t="s">
        <v>17136</v>
      </c>
      <c r="L938" t="s">
        <v>18309</v>
      </c>
      <c r="M938" t="s">
        <v>19409</v>
      </c>
      <c r="N938" t="s">
        <v>21084</v>
      </c>
      <c r="O938" t="s">
        <v>19844</v>
      </c>
      <c r="P938" t="s">
        <v>20228</v>
      </c>
    </row>
    <row r="939" spans="1:16" x14ac:dyDescent="0.25">
      <c r="A939" t="s">
        <v>7845</v>
      </c>
      <c r="B939" t="s">
        <v>13758</v>
      </c>
      <c r="C939" t="s">
        <v>14233</v>
      </c>
      <c r="D939" s="2">
        <v>1199</v>
      </c>
      <c r="E939" s="2">
        <v>1999</v>
      </c>
      <c r="F939" s="1">
        <v>0.4</v>
      </c>
      <c r="G939">
        <v>4.5</v>
      </c>
      <c r="H939" s="4">
        <v>22420</v>
      </c>
      <c r="I939" t="s">
        <v>14864</v>
      </c>
      <c r="J939" t="s">
        <v>15374</v>
      </c>
      <c r="K939" t="s">
        <v>16545</v>
      </c>
      <c r="L939" t="s">
        <v>17714</v>
      </c>
      <c r="N939" t="s">
        <v>20914</v>
      </c>
      <c r="O939" t="s">
        <v>19844</v>
      </c>
      <c r="P939" t="s">
        <v>19856</v>
      </c>
    </row>
    <row r="940" spans="1:16" x14ac:dyDescent="0.25">
      <c r="A940" t="s">
        <v>585</v>
      </c>
      <c r="B940" t="s">
        <v>13129</v>
      </c>
      <c r="C940" t="s">
        <v>14233</v>
      </c>
      <c r="D940">
        <v>139</v>
      </c>
      <c r="E940">
        <v>999</v>
      </c>
      <c r="F940" s="1">
        <v>0.86</v>
      </c>
      <c r="G940">
        <v>4</v>
      </c>
      <c r="H940" s="4">
        <v>1313</v>
      </c>
      <c r="I940" t="s">
        <v>14311</v>
      </c>
      <c r="J940" t="s">
        <v>15348</v>
      </c>
      <c r="K940" t="s">
        <v>16519</v>
      </c>
      <c r="L940" t="s">
        <v>17688</v>
      </c>
      <c r="M940" t="s">
        <v>18858</v>
      </c>
      <c r="N940" t="s">
        <v>20889</v>
      </c>
      <c r="O940" t="s">
        <v>19844</v>
      </c>
      <c r="P940" t="s">
        <v>19897</v>
      </c>
    </row>
    <row r="941" spans="1:16" x14ac:dyDescent="0.25">
      <c r="A941" t="s">
        <v>7852</v>
      </c>
      <c r="B941" t="s">
        <v>13759</v>
      </c>
      <c r="C941" t="s">
        <v>14239</v>
      </c>
      <c r="D941">
        <v>889</v>
      </c>
      <c r="E941" s="2">
        <v>1999</v>
      </c>
      <c r="F941" s="1">
        <v>0.56000000000000005</v>
      </c>
      <c r="G941">
        <v>4.2</v>
      </c>
      <c r="H941" s="4">
        <v>2284</v>
      </c>
      <c r="I941" t="s">
        <v>14865</v>
      </c>
      <c r="J941" t="s">
        <v>15967</v>
      </c>
      <c r="K941" t="s">
        <v>17137</v>
      </c>
      <c r="L941" t="s">
        <v>18310</v>
      </c>
      <c r="M941" t="s">
        <v>19410</v>
      </c>
      <c r="N941" t="s">
        <v>20838</v>
      </c>
      <c r="O941" t="s">
        <v>19841</v>
      </c>
      <c r="P941" t="s">
        <v>20406</v>
      </c>
    </row>
    <row r="942" spans="1:16" x14ac:dyDescent="0.25">
      <c r="A942" t="s">
        <v>7862</v>
      </c>
      <c r="B942" t="s">
        <v>13760</v>
      </c>
      <c r="C942" t="s">
        <v>14233</v>
      </c>
      <c r="D942" s="2">
        <v>1409</v>
      </c>
      <c r="E942" s="2">
        <v>2199</v>
      </c>
      <c r="F942" s="1">
        <v>0.36</v>
      </c>
      <c r="G942">
        <v>3.9</v>
      </c>
      <c r="H942" s="4">
        <v>427</v>
      </c>
      <c r="I942" t="s">
        <v>14866</v>
      </c>
      <c r="J942" t="s">
        <v>15729</v>
      </c>
      <c r="K942" t="s">
        <v>17138</v>
      </c>
      <c r="L942" t="s">
        <v>18311</v>
      </c>
      <c r="M942" t="s">
        <v>19411</v>
      </c>
      <c r="N942" t="s">
        <v>21441</v>
      </c>
      <c r="O942" t="s">
        <v>19843</v>
      </c>
      <c r="P942" t="s">
        <v>20407</v>
      </c>
    </row>
    <row r="943" spans="1:16" x14ac:dyDescent="0.25">
      <c r="A943" t="s">
        <v>7872</v>
      </c>
      <c r="B943" t="s">
        <v>13761</v>
      </c>
      <c r="C943" t="s">
        <v>14233</v>
      </c>
      <c r="D943">
        <v>549</v>
      </c>
      <c r="E943" s="2">
        <v>1999</v>
      </c>
      <c r="F943" s="1">
        <v>0.73</v>
      </c>
      <c r="G943">
        <v>4.3</v>
      </c>
      <c r="H943" s="4">
        <v>1367</v>
      </c>
      <c r="I943" t="s">
        <v>14867</v>
      </c>
      <c r="J943" t="s">
        <v>15968</v>
      </c>
      <c r="K943" t="s">
        <v>17139</v>
      </c>
      <c r="L943" t="s">
        <v>18312</v>
      </c>
      <c r="M943" t="s">
        <v>19412</v>
      </c>
      <c r="N943" t="s">
        <v>21442</v>
      </c>
      <c r="O943" t="s">
        <v>19844</v>
      </c>
      <c r="P943" t="s">
        <v>20408</v>
      </c>
    </row>
    <row r="944" spans="1:16" x14ac:dyDescent="0.25">
      <c r="A944" t="s">
        <v>7883</v>
      </c>
      <c r="B944" t="s">
        <v>13762</v>
      </c>
      <c r="C944" t="s">
        <v>14233</v>
      </c>
      <c r="D944">
        <v>749</v>
      </c>
      <c r="E944" s="2">
        <v>1799</v>
      </c>
      <c r="F944" s="1">
        <v>0.57999999999999996</v>
      </c>
      <c r="G944">
        <v>4</v>
      </c>
      <c r="H944" s="4">
        <v>13199</v>
      </c>
      <c r="I944" t="s">
        <v>14868</v>
      </c>
      <c r="J944" t="s">
        <v>15969</v>
      </c>
      <c r="K944" t="s">
        <v>17140</v>
      </c>
      <c r="L944" t="s">
        <v>18313</v>
      </c>
      <c r="M944" t="s">
        <v>19413</v>
      </c>
      <c r="N944" t="s">
        <v>20972</v>
      </c>
      <c r="O944" t="s">
        <v>19841</v>
      </c>
      <c r="P944" t="s">
        <v>20409</v>
      </c>
    </row>
    <row r="945" spans="1:16" x14ac:dyDescent="0.25">
      <c r="A945" t="s">
        <v>595</v>
      </c>
      <c r="B945" t="s">
        <v>13130</v>
      </c>
      <c r="C945" t="s">
        <v>14233</v>
      </c>
      <c r="D945">
        <v>329</v>
      </c>
      <c r="E945">
        <v>845</v>
      </c>
      <c r="F945" s="1">
        <v>0.61</v>
      </c>
      <c r="G945">
        <v>4.2</v>
      </c>
      <c r="H945" s="4">
        <v>29746</v>
      </c>
      <c r="I945" t="s">
        <v>14312</v>
      </c>
      <c r="J945" t="s">
        <v>15349</v>
      </c>
      <c r="K945" t="s">
        <v>16520</v>
      </c>
      <c r="L945" t="s">
        <v>17689</v>
      </c>
      <c r="M945" t="s">
        <v>18859</v>
      </c>
      <c r="N945" t="s">
        <v>20890</v>
      </c>
      <c r="O945" t="s">
        <v>19841</v>
      </c>
      <c r="P945" t="s">
        <v>19883</v>
      </c>
    </row>
    <row r="946" spans="1:16" x14ac:dyDescent="0.25">
      <c r="A946" t="s">
        <v>7894</v>
      </c>
      <c r="B946" t="s">
        <v>13163</v>
      </c>
      <c r="C946" t="s">
        <v>14233</v>
      </c>
      <c r="D946">
        <v>379</v>
      </c>
      <c r="E946" s="2">
        <v>1099</v>
      </c>
      <c r="F946" s="1">
        <v>0.66</v>
      </c>
      <c r="G946">
        <v>4.3</v>
      </c>
      <c r="H946" s="4">
        <v>2806</v>
      </c>
      <c r="I946" t="s">
        <v>14869</v>
      </c>
      <c r="J946" t="s">
        <v>15380</v>
      </c>
      <c r="K946" t="s">
        <v>16551</v>
      </c>
      <c r="L946" t="s">
        <v>17720</v>
      </c>
      <c r="M946" t="s">
        <v>18888</v>
      </c>
      <c r="N946" t="s">
        <v>20920</v>
      </c>
      <c r="O946" t="s">
        <v>19841</v>
      </c>
      <c r="P946" t="s">
        <v>19923</v>
      </c>
    </row>
    <row r="947" spans="1:16" x14ac:dyDescent="0.25">
      <c r="A947" t="s">
        <v>7899</v>
      </c>
      <c r="B947" t="s">
        <v>13763</v>
      </c>
      <c r="C947" t="s">
        <v>14236</v>
      </c>
      <c r="D947" s="2">
        <v>5998</v>
      </c>
      <c r="E947" s="2">
        <v>7999</v>
      </c>
      <c r="F947" s="1">
        <v>0.25</v>
      </c>
      <c r="G947">
        <v>4.2</v>
      </c>
      <c r="H947" s="4">
        <v>30355</v>
      </c>
      <c r="I947" t="s">
        <v>14870</v>
      </c>
      <c r="J947" t="s">
        <v>15970</v>
      </c>
      <c r="K947" t="s">
        <v>17141</v>
      </c>
      <c r="L947" t="s">
        <v>18314</v>
      </c>
      <c r="M947" t="s">
        <v>19414</v>
      </c>
      <c r="N947" t="s">
        <v>21443</v>
      </c>
      <c r="O947" t="s">
        <v>19841</v>
      </c>
      <c r="P947" t="s">
        <v>20410</v>
      </c>
    </row>
    <row r="948" spans="1:16" x14ac:dyDescent="0.25">
      <c r="A948" t="s">
        <v>7909</v>
      </c>
      <c r="B948" t="s">
        <v>13764</v>
      </c>
      <c r="C948" t="s">
        <v>14233</v>
      </c>
      <c r="D948">
        <v>299</v>
      </c>
      <c r="E948" s="2">
        <v>1499</v>
      </c>
      <c r="F948" s="1">
        <v>0.8</v>
      </c>
      <c r="G948">
        <v>4.2</v>
      </c>
      <c r="H948" s="4">
        <v>2868</v>
      </c>
      <c r="I948" t="s">
        <v>14871</v>
      </c>
      <c r="J948" t="s">
        <v>15971</v>
      </c>
      <c r="K948" t="s">
        <v>17142</v>
      </c>
      <c r="L948" t="s">
        <v>18315</v>
      </c>
      <c r="M948" t="s">
        <v>19415</v>
      </c>
      <c r="N948" t="s">
        <v>20900</v>
      </c>
      <c r="O948" t="s">
        <v>19844</v>
      </c>
      <c r="P948" t="s">
        <v>20411</v>
      </c>
    </row>
    <row r="949" spans="1:16" x14ac:dyDescent="0.25">
      <c r="A949" t="s">
        <v>7919</v>
      </c>
      <c r="B949" t="s">
        <v>13765</v>
      </c>
      <c r="C949" t="s">
        <v>14233</v>
      </c>
      <c r="D949">
        <v>379</v>
      </c>
      <c r="E949" s="2">
        <v>1499</v>
      </c>
      <c r="F949" s="1">
        <v>0.75</v>
      </c>
      <c r="G949">
        <v>4.0999999999999996</v>
      </c>
      <c r="H949" s="4">
        <v>670</v>
      </c>
      <c r="I949" t="s">
        <v>14710</v>
      </c>
      <c r="J949" t="s">
        <v>15972</v>
      </c>
      <c r="K949" t="s">
        <v>17143</v>
      </c>
      <c r="L949" t="s">
        <v>18316</v>
      </c>
      <c r="M949" t="s">
        <v>19416</v>
      </c>
      <c r="N949" t="s">
        <v>21444</v>
      </c>
      <c r="O949" t="s">
        <v>19844</v>
      </c>
      <c r="P949" t="s">
        <v>20279</v>
      </c>
    </row>
    <row r="950" spans="1:16" x14ac:dyDescent="0.25">
      <c r="A950" t="s">
        <v>7929</v>
      </c>
      <c r="B950" t="s">
        <v>13686</v>
      </c>
      <c r="C950" t="s">
        <v>14242</v>
      </c>
      <c r="D950" s="2">
        <v>1399</v>
      </c>
      <c r="E950" s="2">
        <v>2999</v>
      </c>
      <c r="F950" s="1">
        <v>0.53</v>
      </c>
      <c r="G950">
        <v>4.3</v>
      </c>
      <c r="H950" s="4">
        <v>3530</v>
      </c>
      <c r="I950" t="s">
        <v>14872</v>
      </c>
      <c r="J950" t="s">
        <v>15973</v>
      </c>
      <c r="K950" t="s">
        <v>17144</v>
      </c>
      <c r="L950" t="s">
        <v>18317</v>
      </c>
      <c r="M950" t="s">
        <v>19417</v>
      </c>
      <c r="N950" t="s">
        <v>21445</v>
      </c>
      <c r="O950" t="s">
        <v>19841</v>
      </c>
      <c r="P950" t="s">
        <v>20330</v>
      </c>
    </row>
    <row r="951" spans="1:16" x14ac:dyDescent="0.25">
      <c r="A951" t="s">
        <v>7940</v>
      </c>
      <c r="B951" t="s">
        <v>13766</v>
      </c>
      <c r="C951" t="s">
        <v>14244</v>
      </c>
      <c r="D951">
        <v>699</v>
      </c>
      <c r="E951" s="2">
        <v>1299</v>
      </c>
      <c r="F951" s="1">
        <v>0.46</v>
      </c>
      <c r="G951">
        <v>4.3</v>
      </c>
      <c r="H951" s="4">
        <v>6183</v>
      </c>
      <c r="I951" t="s">
        <v>14873</v>
      </c>
      <c r="J951" t="s">
        <v>15974</v>
      </c>
      <c r="K951" t="s">
        <v>17145</v>
      </c>
      <c r="L951" t="s">
        <v>18318</v>
      </c>
      <c r="M951" t="s">
        <v>19418</v>
      </c>
      <c r="N951" t="s">
        <v>21446</v>
      </c>
      <c r="O951" t="s">
        <v>19844</v>
      </c>
      <c r="P951" t="s">
        <v>20412</v>
      </c>
    </row>
    <row r="952" spans="1:16" x14ac:dyDescent="0.25">
      <c r="A952" t="s">
        <v>7951</v>
      </c>
      <c r="B952" t="s">
        <v>13767</v>
      </c>
      <c r="C952" t="s">
        <v>14242</v>
      </c>
      <c r="D952">
        <v>300</v>
      </c>
      <c r="E952">
        <v>300</v>
      </c>
      <c r="F952" s="1">
        <v>0</v>
      </c>
      <c r="G952">
        <v>4.2</v>
      </c>
      <c r="H952" s="4">
        <v>419</v>
      </c>
      <c r="I952" t="s">
        <v>14680</v>
      </c>
      <c r="J952" t="s">
        <v>15975</v>
      </c>
      <c r="K952" t="s">
        <v>17146</v>
      </c>
      <c r="L952" t="s">
        <v>18319</v>
      </c>
      <c r="M952" t="s">
        <v>19419</v>
      </c>
      <c r="N952" t="s">
        <v>21447</v>
      </c>
      <c r="O952" t="s">
        <v>19844</v>
      </c>
      <c r="P952" t="s">
        <v>20334</v>
      </c>
    </row>
    <row r="953" spans="1:16" x14ac:dyDescent="0.25">
      <c r="A953" t="s">
        <v>7961</v>
      </c>
      <c r="B953" t="s">
        <v>13768</v>
      </c>
      <c r="C953" t="s">
        <v>14233</v>
      </c>
      <c r="D953">
        <v>999</v>
      </c>
      <c r="E953" s="2">
        <v>1995</v>
      </c>
      <c r="F953" s="1">
        <v>0.5</v>
      </c>
      <c r="G953">
        <v>4.5</v>
      </c>
      <c r="H953" s="4">
        <v>7317</v>
      </c>
      <c r="I953" t="s">
        <v>14874</v>
      </c>
      <c r="J953" t="s">
        <v>15976</v>
      </c>
      <c r="K953" t="s">
        <v>17147</v>
      </c>
      <c r="L953" t="s">
        <v>18320</v>
      </c>
      <c r="M953" t="s">
        <v>19420</v>
      </c>
      <c r="N953" t="s">
        <v>21213</v>
      </c>
      <c r="O953" t="s">
        <v>19844</v>
      </c>
      <c r="P953" t="s">
        <v>20413</v>
      </c>
    </row>
    <row r="954" spans="1:16" x14ac:dyDescent="0.25">
      <c r="A954" t="s">
        <v>7971</v>
      </c>
      <c r="B954" t="s">
        <v>13769</v>
      </c>
      <c r="C954" t="s">
        <v>14242</v>
      </c>
      <c r="D954">
        <v>535</v>
      </c>
      <c r="E954">
        <v>535</v>
      </c>
      <c r="F954" s="1">
        <v>0</v>
      </c>
      <c r="G954">
        <v>4.4000000000000004</v>
      </c>
      <c r="H954" s="4">
        <v>4426</v>
      </c>
      <c r="I954" t="s">
        <v>14875</v>
      </c>
      <c r="J954" t="s">
        <v>15977</v>
      </c>
      <c r="K954" t="s">
        <v>17148</v>
      </c>
      <c r="L954" t="s">
        <v>18321</v>
      </c>
      <c r="M954" t="s">
        <v>19421</v>
      </c>
      <c r="N954" t="s">
        <v>21448</v>
      </c>
      <c r="O954" t="s">
        <v>19844</v>
      </c>
      <c r="P954" t="s">
        <v>20284</v>
      </c>
    </row>
    <row r="955" spans="1:16" x14ac:dyDescent="0.25">
      <c r="A955" t="s">
        <v>605</v>
      </c>
      <c r="B955" t="s">
        <v>13131</v>
      </c>
      <c r="C955" t="s">
        <v>14234</v>
      </c>
      <c r="D955" s="2">
        <v>13999</v>
      </c>
      <c r="E955" s="2">
        <v>24999</v>
      </c>
      <c r="F955" s="1">
        <v>0.44</v>
      </c>
      <c r="G955">
        <v>4.2</v>
      </c>
      <c r="H955" s="4">
        <v>45237</v>
      </c>
      <c r="I955" t="s">
        <v>14275</v>
      </c>
      <c r="J955" t="s">
        <v>15350</v>
      </c>
      <c r="K955" t="s">
        <v>16521</v>
      </c>
      <c r="L955" t="s">
        <v>17690</v>
      </c>
      <c r="M955" t="s">
        <v>18860</v>
      </c>
      <c r="N955" t="s">
        <v>20891</v>
      </c>
      <c r="O955" t="s">
        <v>19844</v>
      </c>
      <c r="P955" t="s">
        <v>19898</v>
      </c>
    </row>
    <row r="956" spans="1:16" x14ac:dyDescent="0.25">
      <c r="A956" t="s">
        <v>7984</v>
      </c>
      <c r="B956" t="s">
        <v>13678</v>
      </c>
      <c r="C956" t="s">
        <v>14233</v>
      </c>
      <c r="D956">
        <v>269</v>
      </c>
      <c r="E956" s="2">
        <v>1099</v>
      </c>
      <c r="F956" s="1">
        <v>0.76</v>
      </c>
      <c r="G956">
        <v>4.0999999999999996</v>
      </c>
      <c r="H956" s="4">
        <v>1092</v>
      </c>
      <c r="I956" t="s">
        <v>14728</v>
      </c>
      <c r="J956" t="s">
        <v>15978</v>
      </c>
      <c r="K956" t="s">
        <v>17149</v>
      </c>
      <c r="L956" t="s">
        <v>18322</v>
      </c>
      <c r="M956" t="s">
        <v>19422</v>
      </c>
      <c r="N956" t="s">
        <v>20990</v>
      </c>
      <c r="O956" t="s">
        <v>19843</v>
      </c>
      <c r="P956" t="s">
        <v>20414</v>
      </c>
    </row>
    <row r="957" spans="1:16" x14ac:dyDescent="0.25">
      <c r="A957" t="s">
        <v>7994</v>
      </c>
      <c r="B957" t="s">
        <v>13770</v>
      </c>
      <c r="C957" t="s">
        <v>14242</v>
      </c>
      <c r="D957">
        <v>341</v>
      </c>
      <c r="E957">
        <v>450</v>
      </c>
      <c r="F957" s="1">
        <v>0.24</v>
      </c>
      <c r="G957">
        <v>4.3</v>
      </c>
      <c r="H957" s="4">
        <v>2493</v>
      </c>
      <c r="I957" t="s">
        <v>14876</v>
      </c>
      <c r="J957" t="s">
        <v>15979</v>
      </c>
      <c r="K957" t="s">
        <v>17150</v>
      </c>
      <c r="L957" t="s">
        <v>18323</v>
      </c>
      <c r="M957" t="s">
        <v>19423</v>
      </c>
      <c r="N957" t="s">
        <v>21449</v>
      </c>
      <c r="O957" t="s">
        <v>19841</v>
      </c>
      <c r="P957" t="s">
        <v>20393</v>
      </c>
    </row>
    <row r="958" spans="1:16" x14ac:dyDescent="0.25">
      <c r="A958" t="s">
        <v>8004</v>
      </c>
      <c r="B958" t="s">
        <v>13771</v>
      </c>
      <c r="C958" t="s">
        <v>14233</v>
      </c>
      <c r="D958" s="2">
        <v>2499</v>
      </c>
      <c r="E958" s="2">
        <v>3999</v>
      </c>
      <c r="F958" s="1">
        <v>0.38</v>
      </c>
      <c r="G958">
        <v>4.4000000000000004</v>
      </c>
      <c r="H958" s="4">
        <v>12679</v>
      </c>
      <c r="I958" t="s">
        <v>14664</v>
      </c>
      <c r="J958" t="s">
        <v>15980</v>
      </c>
      <c r="K958" t="s">
        <v>17151</v>
      </c>
      <c r="L958" t="s">
        <v>18324</v>
      </c>
      <c r="N958" t="s">
        <v>21153</v>
      </c>
      <c r="O958" t="s">
        <v>19844</v>
      </c>
      <c r="P958" t="s">
        <v>19856</v>
      </c>
    </row>
    <row r="959" spans="1:16" x14ac:dyDescent="0.25">
      <c r="A959" t="s">
        <v>671</v>
      </c>
      <c r="B959" t="s">
        <v>13135</v>
      </c>
      <c r="C959" t="s">
        <v>14233</v>
      </c>
      <c r="D959">
        <v>349</v>
      </c>
      <c r="E959">
        <v>599</v>
      </c>
      <c r="F959" s="1">
        <v>0.42</v>
      </c>
      <c r="G959">
        <v>4.0999999999999996</v>
      </c>
      <c r="H959" s="4">
        <v>210</v>
      </c>
      <c r="I959" t="s">
        <v>14318</v>
      </c>
      <c r="J959" t="s">
        <v>15356</v>
      </c>
      <c r="K959" t="s">
        <v>16527</v>
      </c>
      <c r="L959" t="s">
        <v>17696</v>
      </c>
      <c r="M959" t="s">
        <v>18866</v>
      </c>
      <c r="N959" t="s">
        <v>20897</v>
      </c>
      <c r="O959" t="s">
        <v>19841</v>
      </c>
      <c r="P959" t="s">
        <v>19902</v>
      </c>
    </row>
    <row r="960" spans="1:16" x14ac:dyDescent="0.25">
      <c r="A960" t="s">
        <v>8015</v>
      </c>
      <c r="B960" t="s">
        <v>13772</v>
      </c>
      <c r="C960" t="s">
        <v>14233</v>
      </c>
      <c r="D960" s="2">
        <v>5899</v>
      </c>
      <c r="E960" s="2">
        <v>7005</v>
      </c>
      <c r="F960" s="1">
        <v>0.16</v>
      </c>
      <c r="G960">
        <v>3.6</v>
      </c>
      <c r="H960" s="4">
        <v>4199</v>
      </c>
      <c r="I960" t="s">
        <v>14877</v>
      </c>
      <c r="J960" t="s">
        <v>15981</v>
      </c>
      <c r="K960" t="s">
        <v>17152</v>
      </c>
      <c r="L960" t="s">
        <v>18325</v>
      </c>
      <c r="M960" t="s">
        <v>19424</v>
      </c>
      <c r="N960" t="s">
        <v>21450</v>
      </c>
      <c r="O960" t="s">
        <v>19843</v>
      </c>
      <c r="P960" t="s">
        <v>20368</v>
      </c>
    </row>
    <row r="961" spans="1:16" x14ac:dyDescent="0.25">
      <c r="A961" t="s">
        <v>4603</v>
      </c>
      <c r="B961" t="s">
        <v>13477</v>
      </c>
      <c r="C961" t="s">
        <v>14237</v>
      </c>
      <c r="D961">
        <v>699</v>
      </c>
      <c r="E961" s="2">
        <v>1199</v>
      </c>
      <c r="F961" s="1">
        <v>0.42</v>
      </c>
      <c r="G961">
        <v>4</v>
      </c>
      <c r="H961" s="4">
        <v>14403</v>
      </c>
      <c r="I961" t="s">
        <v>14597</v>
      </c>
      <c r="J961" t="s">
        <v>15604</v>
      </c>
      <c r="K961" t="s">
        <v>16769</v>
      </c>
      <c r="L961" t="s">
        <v>17941</v>
      </c>
      <c r="M961" t="s">
        <v>19084</v>
      </c>
      <c r="N961" t="s">
        <v>21117</v>
      </c>
      <c r="O961" t="s">
        <v>19844</v>
      </c>
      <c r="P961" t="s">
        <v>20187</v>
      </c>
    </row>
    <row r="962" spans="1:16" x14ac:dyDescent="0.25">
      <c r="A962" t="s">
        <v>8027</v>
      </c>
      <c r="B962" t="s">
        <v>13773</v>
      </c>
      <c r="C962" t="s">
        <v>14233</v>
      </c>
      <c r="D962" s="2">
        <v>1565</v>
      </c>
      <c r="E962" s="2">
        <v>2999</v>
      </c>
      <c r="F962" s="1">
        <v>0.48</v>
      </c>
      <c r="G962">
        <v>4</v>
      </c>
      <c r="H962" s="4">
        <v>11113</v>
      </c>
      <c r="I962" t="s">
        <v>14878</v>
      </c>
      <c r="J962" t="s">
        <v>15982</v>
      </c>
      <c r="K962" t="s">
        <v>17153</v>
      </c>
      <c r="L962" t="s">
        <v>18326</v>
      </c>
      <c r="M962" t="s">
        <v>19425</v>
      </c>
      <c r="N962" t="s">
        <v>21451</v>
      </c>
      <c r="O962" t="s">
        <v>19843</v>
      </c>
      <c r="P962" t="s">
        <v>20415</v>
      </c>
    </row>
    <row r="963" spans="1:16" x14ac:dyDescent="0.25">
      <c r="A963" t="s">
        <v>8037</v>
      </c>
      <c r="B963" t="s">
        <v>13774</v>
      </c>
      <c r="C963" t="s">
        <v>14244</v>
      </c>
      <c r="D963">
        <v>326</v>
      </c>
      <c r="E963">
        <v>799</v>
      </c>
      <c r="F963" s="1">
        <v>0.59</v>
      </c>
      <c r="G963">
        <v>4.4000000000000004</v>
      </c>
      <c r="H963" s="4">
        <v>10773</v>
      </c>
      <c r="I963" t="s">
        <v>14879</v>
      </c>
      <c r="J963" t="s">
        <v>15771</v>
      </c>
      <c r="K963" t="s">
        <v>17154</v>
      </c>
      <c r="L963" t="s">
        <v>18327</v>
      </c>
      <c r="M963" t="s">
        <v>19426</v>
      </c>
      <c r="N963" t="s">
        <v>21143</v>
      </c>
      <c r="O963" t="s">
        <v>19844</v>
      </c>
      <c r="P963" t="s">
        <v>20416</v>
      </c>
    </row>
    <row r="964" spans="1:16" x14ac:dyDescent="0.25">
      <c r="A964" t="s">
        <v>4570</v>
      </c>
      <c r="B964" t="s">
        <v>13475</v>
      </c>
      <c r="C964" t="s">
        <v>14239</v>
      </c>
      <c r="D964">
        <v>120</v>
      </c>
      <c r="E964">
        <v>999</v>
      </c>
      <c r="F964" s="1">
        <v>0.88</v>
      </c>
      <c r="G964">
        <v>3.9</v>
      </c>
      <c r="H964" s="4">
        <v>6491</v>
      </c>
      <c r="I964" t="s">
        <v>14594</v>
      </c>
      <c r="J964" t="s">
        <v>15674</v>
      </c>
      <c r="K964" t="s">
        <v>16839</v>
      </c>
      <c r="L964" t="s">
        <v>18011</v>
      </c>
      <c r="M964" t="s">
        <v>19144</v>
      </c>
      <c r="N964" t="s">
        <v>21039</v>
      </c>
      <c r="O964" t="s">
        <v>19841</v>
      </c>
      <c r="P964" t="s">
        <v>20184</v>
      </c>
    </row>
    <row r="965" spans="1:16" x14ac:dyDescent="0.25">
      <c r="A965" t="s">
        <v>8050</v>
      </c>
      <c r="B965" t="s">
        <v>13775</v>
      </c>
      <c r="C965" t="s">
        <v>14233</v>
      </c>
      <c r="D965">
        <v>657</v>
      </c>
      <c r="E965">
        <v>999</v>
      </c>
      <c r="F965" s="1">
        <v>0.34</v>
      </c>
      <c r="G965">
        <v>4.3</v>
      </c>
      <c r="H965" s="4">
        <v>13944</v>
      </c>
      <c r="I965" t="s">
        <v>14880</v>
      </c>
      <c r="J965" t="s">
        <v>15983</v>
      </c>
      <c r="K965" t="s">
        <v>17155</v>
      </c>
      <c r="L965" t="s">
        <v>18328</v>
      </c>
      <c r="M965" t="s">
        <v>19427</v>
      </c>
      <c r="N965" t="s">
        <v>21452</v>
      </c>
      <c r="O965" t="s">
        <v>19844</v>
      </c>
      <c r="P965" t="s">
        <v>20417</v>
      </c>
    </row>
    <row r="966" spans="1:16" x14ac:dyDescent="0.25">
      <c r="A966" t="s">
        <v>8060</v>
      </c>
      <c r="B966" t="s">
        <v>13776</v>
      </c>
      <c r="C966" t="s">
        <v>14233</v>
      </c>
      <c r="D966" s="2">
        <v>1995</v>
      </c>
      <c r="E966" s="2">
        <v>2895</v>
      </c>
      <c r="F966" s="1">
        <v>0.31</v>
      </c>
      <c r="G966">
        <v>4.5999999999999996</v>
      </c>
      <c r="H966" s="4">
        <v>10760</v>
      </c>
      <c r="I966" t="s">
        <v>14881</v>
      </c>
      <c r="J966" t="s">
        <v>15984</v>
      </c>
      <c r="K966" t="s">
        <v>17156</v>
      </c>
      <c r="L966" t="s">
        <v>18329</v>
      </c>
      <c r="M966" t="s">
        <v>19428</v>
      </c>
      <c r="N966" t="s">
        <v>21453</v>
      </c>
      <c r="O966" t="s">
        <v>19841</v>
      </c>
      <c r="P966" t="s">
        <v>20418</v>
      </c>
    </row>
    <row r="967" spans="1:16" x14ac:dyDescent="0.25">
      <c r="A967" t="s">
        <v>8070</v>
      </c>
      <c r="B967" t="s">
        <v>13777</v>
      </c>
      <c r="C967" t="s">
        <v>14241</v>
      </c>
      <c r="D967" s="2">
        <v>1500</v>
      </c>
      <c r="E967" s="2">
        <v>1500</v>
      </c>
      <c r="F967" s="1">
        <v>0</v>
      </c>
      <c r="G967">
        <v>4.4000000000000004</v>
      </c>
      <c r="H967" s="4">
        <v>25996</v>
      </c>
      <c r="I967" t="s">
        <v>14882</v>
      </c>
      <c r="J967" t="s">
        <v>15985</v>
      </c>
      <c r="K967" t="s">
        <v>17157</v>
      </c>
      <c r="L967" t="s">
        <v>18330</v>
      </c>
      <c r="M967" t="s">
        <v>19429</v>
      </c>
      <c r="N967" t="s">
        <v>21454</v>
      </c>
      <c r="O967" t="s">
        <v>19841</v>
      </c>
      <c r="P967" t="s">
        <v>20419</v>
      </c>
    </row>
    <row r="968" spans="1:16" x14ac:dyDescent="0.25">
      <c r="A968" t="s">
        <v>8080</v>
      </c>
      <c r="B968" t="s">
        <v>13778</v>
      </c>
      <c r="C968" t="s">
        <v>14233</v>
      </c>
      <c r="D968" s="2">
        <v>2640</v>
      </c>
      <c r="E968" s="2">
        <v>3195</v>
      </c>
      <c r="F968" s="1">
        <v>0.17</v>
      </c>
      <c r="G968">
        <v>4.5</v>
      </c>
      <c r="H968" s="4">
        <v>16146</v>
      </c>
      <c r="I968" t="s">
        <v>14883</v>
      </c>
      <c r="J968" t="s">
        <v>15986</v>
      </c>
      <c r="K968" t="s">
        <v>17158</v>
      </c>
      <c r="L968" t="s">
        <v>18331</v>
      </c>
      <c r="N968" t="s">
        <v>21455</v>
      </c>
      <c r="O968" t="s">
        <v>19844</v>
      </c>
      <c r="P968" t="s">
        <v>20420</v>
      </c>
    </row>
    <row r="969" spans="1:16" x14ac:dyDescent="0.25">
      <c r="A969" t="s">
        <v>8090</v>
      </c>
      <c r="B969" t="s">
        <v>13779</v>
      </c>
      <c r="C969" t="s">
        <v>14233</v>
      </c>
      <c r="D969" s="2">
        <v>5299</v>
      </c>
      <c r="E969" s="2">
        <v>6355</v>
      </c>
      <c r="F969" s="1">
        <v>0.17</v>
      </c>
      <c r="G969">
        <v>3.9</v>
      </c>
      <c r="H969" s="4">
        <v>8280</v>
      </c>
      <c r="I969" t="s">
        <v>14884</v>
      </c>
      <c r="J969" t="s">
        <v>15987</v>
      </c>
      <c r="K969" t="s">
        <v>17159</v>
      </c>
      <c r="L969" t="s">
        <v>18332</v>
      </c>
      <c r="M969" t="s">
        <v>19430</v>
      </c>
      <c r="N969" t="s">
        <v>21456</v>
      </c>
      <c r="O969" t="s">
        <v>19844</v>
      </c>
      <c r="P969" t="s">
        <v>20421</v>
      </c>
    </row>
    <row r="970" spans="1:16" x14ac:dyDescent="0.25">
      <c r="A970" t="s">
        <v>620</v>
      </c>
      <c r="B970" t="s">
        <v>13081</v>
      </c>
      <c r="C970" t="s">
        <v>14233</v>
      </c>
      <c r="D970">
        <v>263</v>
      </c>
      <c r="E970">
        <v>699</v>
      </c>
      <c r="F970" s="1">
        <v>0.62</v>
      </c>
      <c r="G970">
        <v>4.0999999999999996</v>
      </c>
      <c r="H970" s="4">
        <v>450</v>
      </c>
      <c r="I970" t="s">
        <v>14314</v>
      </c>
      <c r="J970" t="s">
        <v>15351</v>
      </c>
      <c r="K970" t="s">
        <v>16522</v>
      </c>
      <c r="L970" t="s">
        <v>17691</v>
      </c>
      <c r="M970" t="s">
        <v>18861</v>
      </c>
      <c r="N970" t="s">
        <v>20892</v>
      </c>
      <c r="O970" t="s">
        <v>19844</v>
      </c>
      <c r="P970" t="s">
        <v>19852</v>
      </c>
    </row>
    <row r="971" spans="1:16" x14ac:dyDescent="0.25">
      <c r="A971" t="s">
        <v>8101</v>
      </c>
      <c r="B971" t="s">
        <v>13780</v>
      </c>
      <c r="C971" t="s">
        <v>14233</v>
      </c>
      <c r="D971" s="2">
        <v>1990</v>
      </c>
      <c r="E971" s="2">
        <v>2999</v>
      </c>
      <c r="F971" s="1">
        <v>0.34</v>
      </c>
      <c r="G971">
        <v>4.3</v>
      </c>
      <c r="H971" s="4">
        <v>14237</v>
      </c>
      <c r="I971" t="s">
        <v>14885</v>
      </c>
      <c r="J971" t="s">
        <v>15988</v>
      </c>
      <c r="K971" t="s">
        <v>17160</v>
      </c>
      <c r="L971" t="s">
        <v>18333</v>
      </c>
      <c r="M971" t="s">
        <v>19431</v>
      </c>
      <c r="N971" t="s">
        <v>21457</v>
      </c>
      <c r="O971" t="s">
        <v>19841</v>
      </c>
      <c r="P971" t="s">
        <v>20422</v>
      </c>
    </row>
    <row r="972" spans="1:16" x14ac:dyDescent="0.25">
      <c r="A972" t="s">
        <v>8110</v>
      </c>
      <c r="B972" t="s">
        <v>13781</v>
      </c>
      <c r="C972" t="s">
        <v>14247</v>
      </c>
      <c r="D972" s="2">
        <v>1289</v>
      </c>
      <c r="E972" s="2">
        <v>1499</v>
      </c>
      <c r="F972" s="1">
        <v>0.14000000000000001</v>
      </c>
      <c r="G972">
        <v>4.5</v>
      </c>
      <c r="H972" s="4">
        <v>20668</v>
      </c>
      <c r="I972" t="s">
        <v>14886</v>
      </c>
      <c r="J972" t="s">
        <v>15989</v>
      </c>
      <c r="K972" t="s">
        <v>17161</v>
      </c>
      <c r="L972" t="s">
        <v>18334</v>
      </c>
      <c r="M972" t="s">
        <v>19432</v>
      </c>
      <c r="N972" t="s">
        <v>21458</v>
      </c>
      <c r="O972" t="s">
        <v>19841</v>
      </c>
      <c r="P972" t="s">
        <v>20423</v>
      </c>
    </row>
    <row r="973" spans="1:16" x14ac:dyDescent="0.25">
      <c r="A973" t="s">
        <v>8121</v>
      </c>
      <c r="B973" t="s">
        <v>13782</v>
      </c>
      <c r="C973" t="s">
        <v>14242</v>
      </c>
      <c r="D973">
        <v>165</v>
      </c>
      <c r="E973">
        <v>165</v>
      </c>
      <c r="F973" s="1">
        <v>0</v>
      </c>
      <c r="G973">
        <v>4.5</v>
      </c>
      <c r="H973" s="4">
        <v>1674</v>
      </c>
      <c r="I973" t="s">
        <v>14680</v>
      </c>
      <c r="J973" t="s">
        <v>15990</v>
      </c>
      <c r="K973" t="s">
        <v>17162</v>
      </c>
      <c r="L973" t="s">
        <v>18335</v>
      </c>
      <c r="M973" t="s">
        <v>19433</v>
      </c>
      <c r="N973" t="s">
        <v>21459</v>
      </c>
      <c r="O973" t="s">
        <v>19841</v>
      </c>
      <c r="P973" t="s">
        <v>20315</v>
      </c>
    </row>
    <row r="974" spans="1:16" x14ac:dyDescent="0.25">
      <c r="A974" t="s">
        <v>8131</v>
      </c>
      <c r="B974" t="s">
        <v>13783</v>
      </c>
      <c r="C974" t="s">
        <v>14233</v>
      </c>
      <c r="D974" s="2">
        <v>1699</v>
      </c>
      <c r="E974" s="2">
        <v>3499</v>
      </c>
      <c r="F974" s="1">
        <v>0.51</v>
      </c>
      <c r="G974">
        <v>3.6</v>
      </c>
      <c r="H974" s="4">
        <v>7689</v>
      </c>
      <c r="I974" t="s">
        <v>14887</v>
      </c>
      <c r="J974" t="s">
        <v>15991</v>
      </c>
      <c r="K974" t="s">
        <v>17163</v>
      </c>
      <c r="L974" t="s">
        <v>18336</v>
      </c>
      <c r="M974" t="s">
        <v>19434</v>
      </c>
      <c r="N974" t="s">
        <v>21460</v>
      </c>
      <c r="O974" t="s">
        <v>19844</v>
      </c>
      <c r="P974" t="s">
        <v>20424</v>
      </c>
    </row>
    <row r="975" spans="1:16" x14ac:dyDescent="0.25">
      <c r="A975" t="s">
        <v>8141</v>
      </c>
      <c r="B975" t="s">
        <v>13784</v>
      </c>
      <c r="C975" t="s">
        <v>14244</v>
      </c>
      <c r="D975" s="2">
        <v>2299</v>
      </c>
      <c r="E975" s="2">
        <v>7500</v>
      </c>
      <c r="F975" s="1">
        <v>0.69</v>
      </c>
      <c r="G975">
        <v>4.0999999999999996</v>
      </c>
      <c r="H975" s="4">
        <v>5554</v>
      </c>
      <c r="I975" t="s">
        <v>14888</v>
      </c>
      <c r="J975" t="s">
        <v>15992</v>
      </c>
      <c r="K975" t="s">
        <v>17164</v>
      </c>
      <c r="L975" t="s">
        <v>18337</v>
      </c>
      <c r="M975" t="s">
        <v>19435</v>
      </c>
      <c r="N975" t="s">
        <v>21461</v>
      </c>
      <c r="O975" t="s">
        <v>19844</v>
      </c>
      <c r="P975" t="s">
        <v>20425</v>
      </c>
    </row>
    <row r="976" spans="1:16" x14ac:dyDescent="0.25">
      <c r="A976" t="s">
        <v>651</v>
      </c>
      <c r="B976" t="s">
        <v>13133</v>
      </c>
      <c r="C976" t="s">
        <v>14233</v>
      </c>
      <c r="D976">
        <v>219</v>
      </c>
      <c r="E976">
        <v>700</v>
      </c>
      <c r="F976" s="1">
        <v>0.69</v>
      </c>
      <c r="G976">
        <v>4.3</v>
      </c>
      <c r="H976" s="4">
        <v>20053</v>
      </c>
      <c r="I976" t="s">
        <v>14316</v>
      </c>
      <c r="J976" t="s">
        <v>15354</v>
      </c>
      <c r="K976" t="s">
        <v>16525</v>
      </c>
      <c r="L976" t="s">
        <v>17694</v>
      </c>
      <c r="M976" t="s">
        <v>18864</v>
      </c>
      <c r="N976" t="s">
        <v>20895</v>
      </c>
      <c r="O976" t="s">
        <v>19841</v>
      </c>
      <c r="P976" t="s">
        <v>19900</v>
      </c>
    </row>
    <row r="977" spans="1:16" x14ac:dyDescent="0.25">
      <c r="A977" t="s">
        <v>8152</v>
      </c>
      <c r="B977" t="s">
        <v>13581</v>
      </c>
      <c r="C977" t="s">
        <v>14233</v>
      </c>
      <c r="D977">
        <v>39</v>
      </c>
      <c r="E977">
        <v>39</v>
      </c>
      <c r="F977" s="1">
        <v>0</v>
      </c>
      <c r="G977">
        <v>3.8</v>
      </c>
      <c r="H977" s="4">
        <v>3344</v>
      </c>
      <c r="I977" t="s">
        <v>14889</v>
      </c>
      <c r="J977" t="s">
        <v>15993</v>
      </c>
      <c r="K977" t="s">
        <v>17165</v>
      </c>
      <c r="L977" t="s">
        <v>18338</v>
      </c>
      <c r="M977" t="s">
        <v>19436</v>
      </c>
      <c r="N977" t="s">
        <v>21462</v>
      </c>
      <c r="O977" t="s">
        <v>19844</v>
      </c>
      <c r="P977" t="s">
        <v>20269</v>
      </c>
    </row>
    <row r="978" spans="1:16" x14ac:dyDescent="0.25">
      <c r="A978" t="s">
        <v>8162</v>
      </c>
      <c r="B978" t="s">
        <v>13785</v>
      </c>
      <c r="C978" t="s">
        <v>14233</v>
      </c>
      <c r="D978" s="2">
        <v>26999</v>
      </c>
      <c r="E978" s="2">
        <v>37999</v>
      </c>
      <c r="F978" s="1">
        <v>0.28999999999999998</v>
      </c>
      <c r="G978">
        <v>4.5999999999999996</v>
      </c>
      <c r="H978" s="4">
        <v>2886</v>
      </c>
      <c r="I978" t="s">
        <v>14588</v>
      </c>
      <c r="J978" t="s">
        <v>15994</v>
      </c>
      <c r="K978" t="s">
        <v>17166</v>
      </c>
      <c r="L978" t="s">
        <v>18339</v>
      </c>
      <c r="M978" t="s">
        <v>19437</v>
      </c>
      <c r="N978" t="s">
        <v>21463</v>
      </c>
      <c r="O978" t="s">
        <v>19844</v>
      </c>
      <c r="P978" t="s">
        <v>20426</v>
      </c>
    </row>
    <row r="979" spans="1:16" x14ac:dyDescent="0.25">
      <c r="A979" t="s">
        <v>8173</v>
      </c>
      <c r="B979" t="s">
        <v>13786</v>
      </c>
      <c r="C979" t="s">
        <v>14239</v>
      </c>
      <c r="D979" s="2">
        <v>1490</v>
      </c>
      <c r="E979" s="2">
        <v>1990</v>
      </c>
      <c r="F979" s="1">
        <v>0.25</v>
      </c>
      <c r="G979">
        <v>4.0999999999999996</v>
      </c>
      <c r="H979" s="4">
        <v>98250</v>
      </c>
      <c r="I979" t="s">
        <v>14890</v>
      </c>
      <c r="J979" t="s">
        <v>15338</v>
      </c>
      <c r="K979" t="s">
        <v>8177</v>
      </c>
      <c r="L979" t="s">
        <v>18340</v>
      </c>
      <c r="M979" t="s">
        <v>8179</v>
      </c>
      <c r="N979" t="s">
        <v>21464</v>
      </c>
      <c r="O979" t="s">
        <v>19843</v>
      </c>
      <c r="P979" t="s">
        <v>20427</v>
      </c>
    </row>
    <row r="980" spans="1:16" x14ac:dyDescent="0.25">
      <c r="A980" t="s">
        <v>8183</v>
      </c>
      <c r="B980" t="s">
        <v>13787</v>
      </c>
      <c r="C980" t="s">
        <v>14233</v>
      </c>
      <c r="D980">
        <v>398</v>
      </c>
      <c r="E980" s="2">
        <v>1949</v>
      </c>
      <c r="F980" s="1">
        <v>0.8</v>
      </c>
      <c r="G980">
        <v>4</v>
      </c>
      <c r="H980" s="4">
        <v>75</v>
      </c>
      <c r="I980" t="s">
        <v>14891</v>
      </c>
      <c r="J980" t="s">
        <v>15995</v>
      </c>
      <c r="K980" t="s">
        <v>17167</v>
      </c>
      <c r="L980" t="s">
        <v>18341</v>
      </c>
      <c r="M980" t="s">
        <v>19438</v>
      </c>
      <c r="N980" t="s">
        <v>20964</v>
      </c>
      <c r="O980" t="s">
        <v>19841</v>
      </c>
      <c r="P980" t="s">
        <v>20428</v>
      </c>
    </row>
    <row r="981" spans="1:16" x14ac:dyDescent="0.25">
      <c r="A981" t="s">
        <v>661</v>
      </c>
      <c r="B981" t="s">
        <v>13134</v>
      </c>
      <c r="C981" t="s">
        <v>14233</v>
      </c>
      <c r="D981">
        <v>349</v>
      </c>
      <c r="E981">
        <v>899</v>
      </c>
      <c r="F981" s="1">
        <v>0.61</v>
      </c>
      <c r="G981">
        <v>4.5</v>
      </c>
      <c r="H981" s="4">
        <v>149</v>
      </c>
      <c r="I981" t="s">
        <v>14317</v>
      </c>
      <c r="J981" t="s">
        <v>15355</v>
      </c>
      <c r="K981" t="s">
        <v>16526</v>
      </c>
      <c r="L981" t="s">
        <v>17695</v>
      </c>
      <c r="M981" t="s">
        <v>18865</v>
      </c>
      <c r="N981" t="s">
        <v>20896</v>
      </c>
      <c r="O981" t="s">
        <v>19841</v>
      </c>
      <c r="P981" t="s">
        <v>19901</v>
      </c>
    </row>
    <row r="982" spans="1:16" x14ac:dyDescent="0.25">
      <c r="A982" t="s">
        <v>8196</v>
      </c>
      <c r="B982" t="s">
        <v>13788</v>
      </c>
      <c r="C982" t="s">
        <v>14233</v>
      </c>
      <c r="D982">
        <v>770</v>
      </c>
      <c r="E982" s="2">
        <v>1547</v>
      </c>
      <c r="F982" s="1">
        <v>0.5</v>
      </c>
      <c r="G982">
        <v>4.3</v>
      </c>
      <c r="H982" s="4">
        <v>2585</v>
      </c>
      <c r="I982" t="s">
        <v>14892</v>
      </c>
      <c r="J982" t="s">
        <v>15996</v>
      </c>
      <c r="K982" t="s">
        <v>17168</v>
      </c>
      <c r="L982" t="s">
        <v>18342</v>
      </c>
      <c r="M982" t="s">
        <v>19439</v>
      </c>
      <c r="N982" t="s">
        <v>21465</v>
      </c>
      <c r="O982" t="s">
        <v>19844</v>
      </c>
      <c r="P982" t="s">
        <v>20429</v>
      </c>
    </row>
    <row r="983" spans="1:16" x14ac:dyDescent="0.25">
      <c r="A983" t="s">
        <v>8206</v>
      </c>
      <c r="B983" t="s">
        <v>13789</v>
      </c>
      <c r="C983" t="s">
        <v>14237</v>
      </c>
      <c r="D983">
        <v>279</v>
      </c>
      <c r="E983" s="2">
        <v>1299</v>
      </c>
      <c r="F983" s="1">
        <v>0.79</v>
      </c>
      <c r="G983">
        <v>4</v>
      </c>
      <c r="H983" s="4">
        <v>5072</v>
      </c>
      <c r="I983" t="s">
        <v>14893</v>
      </c>
      <c r="J983" t="s">
        <v>15997</v>
      </c>
      <c r="K983" t="s">
        <v>17169</v>
      </c>
      <c r="L983" t="s">
        <v>18343</v>
      </c>
      <c r="M983" t="s">
        <v>19018</v>
      </c>
      <c r="N983" t="s">
        <v>20987</v>
      </c>
      <c r="O983" t="s">
        <v>19844</v>
      </c>
      <c r="P983" t="s">
        <v>20430</v>
      </c>
    </row>
    <row r="984" spans="1:16" x14ac:dyDescent="0.25">
      <c r="A984" t="s">
        <v>8216</v>
      </c>
      <c r="B984" t="s">
        <v>13790</v>
      </c>
      <c r="C984" t="s">
        <v>14245</v>
      </c>
      <c r="D984">
        <v>249</v>
      </c>
      <c r="E984">
        <v>599</v>
      </c>
      <c r="F984" s="1">
        <v>0.57999999999999996</v>
      </c>
      <c r="G984">
        <v>4.5</v>
      </c>
      <c r="H984" s="4">
        <v>5985</v>
      </c>
      <c r="I984" t="s">
        <v>14894</v>
      </c>
      <c r="J984" t="s">
        <v>15998</v>
      </c>
      <c r="K984" t="s">
        <v>17170</v>
      </c>
      <c r="L984" t="s">
        <v>18344</v>
      </c>
      <c r="M984" t="s">
        <v>19440</v>
      </c>
      <c r="N984" t="s">
        <v>21466</v>
      </c>
      <c r="O984" t="s">
        <v>19844</v>
      </c>
      <c r="P984" t="s">
        <v>20431</v>
      </c>
    </row>
    <row r="985" spans="1:16" x14ac:dyDescent="0.25">
      <c r="A985" t="s">
        <v>686</v>
      </c>
      <c r="B985" t="s">
        <v>13137</v>
      </c>
      <c r="C985" t="s">
        <v>14233</v>
      </c>
      <c r="D985">
        <v>115</v>
      </c>
      <c r="E985">
        <v>499</v>
      </c>
      <c r="F985" s="1">
        <v>0.77</v>
      </c>
      <c r="G985">
        <v>4</v>
      </c>
      <c r="H985" s="4">
        <v>7732</v>
      </c>
      <c r="I985" t="s">
        <v>14320</v>
      </c>
      <c r="J985" t="s">
        <v>15357</v>
      </c>
      <c r="K985" t="s">
        <v>16528</v>
      </c>
      <c r="L985" t="s">
        <v>17697</v>
      </c>
      <c r="M985" t="s">
        <v>18867</v>
      </c>
      <c r="N985" t="s">
        <v>20898</v>
      </c>
      <c r="O985" t="s">
        <v>19844</v>
      </c>
      <c r="P985" t="s">
        <v>19903</v>
      </c>
    </row>
    <row r="986" spans="1:16" x14ac:dyDescent="0.25">
      <c r="A986" t="s">
        <v>8228</v>
      </c>
      <c r="B986" t="s">
        <v>13791</v>
      </c>
      <c r="C986" t="s">
        <v>14243</v>
      </c>
      <c r="D986">
        <v>230</v>
      </c>
      <c r="E986">
        <v>230</v>
      </c>
      <c r="F986" s="1">
        <v>0</v>
      </c>
      <c r="G986">
        <v>4.5</v>
      </c>
      <c r="H986" s="4">
        <v>9427</v>
      </c>
      <c r="I986" t="s">
        <v>14895</v>
      </c>
      <c r="J986" t="s">
        <v>15999</v>
      </c>
      <c r="K986" t="s">
        <v>17171</v>
      </c>
      <c r="L986" t="s">
        <v>18345</v>
      </c>
      <c r="M986" t="s">
        <v>19441</v>
      </c>
      <c r="N986" t="s">
        <v>20840</v>
      </c>
      <c r="O986" t="s">
        <v>19843</v>
      </c>
      <c r="P986" t="s">
        <v>20432</v>
      </c>
    </row>
    <row r="987" spans="1:16" x14ac:dyDescent="0.25">
      <c r="A987" t="s">
        <v>696</v>
      </c>
      <c r="B987" t="s">
        <v>13138</v>
      </c>
      <c r="C987" t="s">
        <v>14233</v>
      </c>
      <c r="D987">
        <v>399</v>
      </c>
      <c r="E987">
        <v>999</v>
      </c>
      <c r="F987" s="1">
        <v>0.6</v>
      </c>
      <c r="G987">
        <v>4.0999999999999996</v>
      </c>
      <c r="H987" s="4">
        <v>1780</v>
      </c>
      <c r="I987" t="s">
        <v>14321</v>
      </c>
      <c r="J987" t="s">
        <v>15358</v>
      </c>
      <c r="K987" t="s">
        <v>16529</v>
      </c>
      <c r="L987" t="s">
        <v>17698</v>
      </c>
      <c r="M987" t="s">
        <v>18868</v>
      </c>
      <c r="N987" t="s">
        <v>20899</v>
      </c>
      <c r="O987" t="s">
        <v>19844</v>
      </c>
      <c r="P987" t="s">
        <v>19904</v>
      </c>
    </row>
    <row r="988" spans="1:16" x14ac:dyDescent="0.25">
      <c r="A988" t="s">
        <v>8240</v>
      </c>
      <c r="B988" t="s">
        <v>13792</v>
      </c>
      <c r="C988" t="s">
        <v>14233</v>
      </c>
      <c r="D988">
        <v>599</v>
      </c>
      <c r="E988">
        <v>700</v>
      </c>
      <c r="F988" s="1">
        <v>0.14000000000000001</v>
      </c>
      <c r="G988">
        <v>4.3</v>
      </c>
      <c r="H988" s="4">
        <v>2301</v>
      </c>
      <c r="I988" t="s">
        <v>14896</v>
      </c>
      <c r="J988" t="s">
        <v>16000</v>
      </c>
      <c r="K988" t="s">
        <v>17172</v>
      </c>
      <c r="L988" t="s">
        <v>18346</v>
      </c>
      <c r="M988" t="s">
        <v>19442</v>
      </c>
      <c r="N988" t="s">
        <v>21467</v>
      </c>
      <c r="O988" t="s">
        <v>19844</v>
      </c>
      <c r="P988" t="s">
        <v>20433</v>
      </c>
    </row>
    <row r="989" spans="1:16" x14ac:dyDescent="0.25">
      <c r="A989" t="s">
        <v>8250</v>
      </c>
      <c r="B989" t="s">
        <v>13793</v>
      </c>
      <c r="C989" t="s">
        <v>14233</v>
      </c>
      <c r="D989">
        <v>598</v>
      </c>
      <c r="E989" s="2">
        <v>1150</v>
      </c>
      <c r="F989" s="1">
        <v>0.48</v>
      </c>
      <c r="G989">
        <v>4.0999999999999996</v>
      </c>
      <c r="H989" s="4">
        <v>2535</v>
      </c>
      <c r="I989" t="s">
        <v>14897</v>
      </c>
      <c r="J989" t="s">
        <v>16001</v>
      </c>
      <c r="K989" t="s">
        <v>17173</v>
      </c>
      <c r="L989" t="s">
        <v>18347</v>
      </c>
      <c r="M989" t="s">
        <v>19443</v>
      </c>
      <c r="N989" t="s">
        <v>20900</v>
      </c>
      <c r="O989" t="s">
        <v>19844</v>
      </c>
      <c r="P989" t="s">
        <v>20434</v>
      </c>
    </row>
    <row r="990" spans="1:16" x14ac:dyDescent="0.25">
      <c r="A990" t="s">
        <v>8261</v>
      </c>
      <c r="B990" t="s">
        <v>13754</v>
      </c>
      <c r="C990" t="s">
        <v>14233</v>
      </c>
      <c r="D990">
        <v>399</v>
      </c>
      <c r="E990" s="2">
        <v>1499</v>
      </c>
      <c r="F990" s="1">
        <v>0.73</v>
      </c>
      <c r="G990">
        <v>4</v>
      </c>
      <c r="H990" s="4">
        <v>691</v>
      </c>
      <c r="I990" t="s">
        <v>14710</v>
      </c>
      <c r="J990" t="s">
        <v>16002</v>
      </c>
      <c r="K990" t="s">
        <v>17174</v>
      </c>
      <c r="L990" t="s">
        <v>18348</v>
      </c>
      <c r="M990" t="s">
        <v>19444</v>
      </c>
      <c r="N990" t="s">
        <v>21468</v>
      </c>
      <c r="O990" t="s">
        <v>19844</v>
      </c>
      <c r="P990" t="s">
        <v>20435</v>
      </c>
    </row>
    <row r="991" spans="1:16" x14ac:dyDescent="0.25">
      <c r="A991" t="s">
        <v>8271</v>
      </c>
      <c r="B991" t="s">
        <v>13794</v>
      </c>
      <c r="C991" t="s">
        <v>14233</v>
      </c>
      <c r="D991">
        <v>499</v>
      </c>
      <c r="E991" s="2">
        <v>1299</v>
      </c>
      <c r="F991" s="1">
        <v>0.62</v>
      </c>
      <c r="G991">
        <v>4.0999999999999996</v>
      </c>
      <c r="H991" s="4">
        <v>2740</v>
      </c>
      <c r="I991" t="s">
        <v>14898</v>
      </c>
      <c r="J991" t="s">
        <v>16003</v>
      </c>
      <c r="K991" t="s">
        <v>17175</v>
      </c>
      <c r="L991" t="s">
        <v>18349</v>
      </c>
      <c r="M991" t="s">
        <v>19445</v>
      </c>
      <c r="N991" t="s">
        <v>20840</v>
      </c>
      <c r="O991" t="s">
        <v>19844</v>
      </c>
      <c r="P991" t="s">
        <v>20436</v>
      </c>
    </row>
    <row r="992" spans="1:16" x14ac:dyDescent="0.25">
      <c r="A992" t="s">
        <v>706</v>
      </c>
      <c r="B992" t="s">
        <v>13139</v>
      </c>
      <c r="C992" t="s">
        <v>14233</v>
      </c>
      <c r="D992">
        <v>199</v>
      </c>
      <c r="E992">
        <v>499</v>
      </c>
      <c r="F992" s="1">
        <v>0.6</v>
      </c>
      <c r="G992">
        <v>4.0999999999999996</v>
      </c>
      <c r="H992" s="4">
        <v>602</v>
      </c>
      <c r="I992" t="s">
        <v>14285</v>
      </c>
      <c r="J992" t="s">
        <v>15359</v>
      </c>
      <c r="K992" t="s">
        <v>16530</v>
      </c>
      <c r="L992" t="s">
        <v>17699</v>
      </c>
      <c r="M992" t="s">
        <v>18869</v>
      </c>
      <c r="N992" t="s">
        <v>20900</v>
      </c>
      <c r="O992" t="s">
        <v>19843</v>
      </c>
      <c r="P992" t="s">
        <v>19905</v>
      </c>
    </row>
    <row r="993" spans="1:16" x14ac:dyDescent="0.25">
      <c r="A993" t="s">
        <v>8283</v>
      </c>
      <c r="B993" t="s">
        <v>13795</v>
      </c>
      <c r="C993" t="s">
        <v>14233</v>
      </c>
      <c r="D993">
        <v>579</v>
      </c>
      <c r="E993" s="2">
        <v>1090</v>
      </c>
      <c r="F993" s="1">
        <v>0.47</v>
      </c>
      <c r="G993">
        <v>4.4000000000000004</v>
      </c>
      <c r="H993" s="4">
        <v>3482</v>
      </c>
      <c r="I993" t="s">
        <v>14899</v>
      </c>
      <c r="J993" t="s">
        <v>16004</v>
      </c>
      <c r="K993" t="s">
        <v>17176</v>
      </c>
      <c r="L993" t="s">
        <v>18350</v>
      </c>
      <c r="M993" t="s">
        <v>19446</v>
      </c>
      <c r="N993" t="s">
        <v>21469</v>
      </c>
      <c r="O993" t="s">
        <v>19844</v>
      </c>
      <c r="P993" t="s">
        <v>20437</v>
      </c>
    </row>
    <row r="994" spans="1:16" x14ac:dyDescent="0.25">
      <c r="A994" t="s">
        <v>716</v>
      </c>
      <c r="B994" t="s">
        <v>13140</v>
      </c>
      <c r="C994" t="s">
        <v>14233</v>
      </c>
      <c r="D994">
        <v>179</v>
      </c>
      <c r="E994">
        <v>399</v>
      </c>
      <c r="F994" s="1">
        <v>0.55000000000000004</v>
      </c>
      <c r="G994">
        <v>4</v>
      </c>
      <c r="H994" s="4">
        <v>1423</v>
      </c>
      <c r="I994" t="s">
        <v>14307</v>
      </c>
      <c r="J994" t="s">
        <v>15360</v>
      </c>
      <c r="K994" t="s">
        <v>16531</v>
      </c>
      <c r="L994" t="s">
        <v>17700</v>
      </c>
      <c r="M994" t="s">
        <v>18870</v>
      </c>
      <c r="N994" t="s">
        <v>20901</v>
      </c>
      <c r="O994" t="s">
        <v>19844</v>
      </c>
      <c r="P994" t="s">
        <v>19874</v>
      </c>
    </row>
    <row r="995" spans="1:16" x14ac:dyDescent="0.25">
      <c r="A995" t="s">
        <v>8295</v>
      </c>
      <c r="B995" t="s">
        <v>13796</v>
      </c>
      <c r="C995" t="s">
        <v>14242</v>
      </c>
      <c r="D995">
        <v>90</v>
      </c>
      <c r="E995">
        <v>100</v>
      </c>
      <c r="F995" s="1">
        <v>0.1</v>
      </c>
      <c r="G995">
        <v>4.0999999999999996</v>
      </c>
      <c r="H995" s="4">
        <v>6199</v>
      </c>
      <c r="I995" t="s">
        <v>14900</v>
      </c>
      <c r="J995" t="s">
        <v>16005</v>
      </c>
      <c r="K995" t="s">
        <v>17177</v>
      </c>
      <c r="L995" t="s">
        <v>18351</v>
      </c>
      <c r="M995" t="s">
        <v>19447</v>
      </c>
      <c r="N995" t="s">
        <v>21470</v>
      </c>
      <c r="O995" t="s">
        <v>19844</v>
      </c>
      <c r="P995" t="s">
        <v>20438</v>
      </c>
    </row>
    <row r="996" spans="1:16" x14ac:dyDescent="0.25">
      <c r="A996" t="s">
        <v>8306</v>
      </c>
      <c r="B996" t="s">
        <v>13797</v>
      </c>
      <c r="C996" t="s">
        <v>14233</v>
      </c>
      <c r="D996">
        <v>899</v>
      </c>
      <c r="E996" s="2">
        <v>1999</v>
      </c>
      <c r="F996" s="1">
        <v>0.55000000000000004</v>
      </c>
      <c r="G996">
        <v>4.4000000000000004</v>
      </c>
      <c r="H996" s="4">
        <v>1667</v>
      </c>
      <c r="I996" t="s">
        <v>14901</v>
      </c>
      <c r="J996" t="s">
        <v>16006</v>
      </c>
      <c r="K996" t="s">
        <v>17178</v>
      </c>
      <c r="L996" t="s">
        <v>18352</v>
      </c>
      <c r="M996" t="s">
        <v>19448</v>
      </c>
      <c r="N996" t="s">
        <v>21471</v>
      </c>
      <c r="O996" t="s">
        <v>19844</v>
      </c>
      <c r="P996" t="s">
        <v>20228</v>
      </c>
    </row>
    <row r="997" spans="1:16" x14ac:dyDescent="0.25">
      <c r="A997" t="s">
        <v>8316</v>
      </c>
      <c r="B997" t="s">
        <v>13798</v>
      </c>
      <c r="C997" t="s">
        <v>14233</v>
      </c>
      <c r="D997" s="2">
        <v>1149</v>
      </c>
      <c r="E997" s="2">
        <v>1800</v>
      </c>
      <c r="F997" s="1">
        <v>0.36</v>
      </c>
      <c r="G997">
        <v>4.3</v>
      </c>
      <c r="H997" s="4">
        <v>4723</v>
      </c>
      <c r="I997" t="s">
        <v>14902</v>
      </c>
      <c r="J997" t="s">
        <v>16007</v>
      </c>
      <c r="K997" t="s">
        <v>17179</v>
      </c>
      <c r="L997" t="s">
        <v>18353</v>
      </c>
      <c r="M997" t="s">
        <v>19449</v>
      </c>
      <c r="N997" t="s">
        <v>21472</v>
      </c>
      <c r="O997" t="s">
        <v>19844</v>
      </c>
      <c r="P997" t="s">
        <v>20439</v>
      </c>
    </row>
    <row r="998" spans="1:16" x14ac:dyDescent="0.25">
      <c r="A998" t="s">
        <v>8326</v>
      </c>
      <c r="B998" t="s">
        <v>13799</v>
      </c>
      <c r="C998" t="s">
        <v>14233</v>
      </c>
      <c r="D998">
        <v>249</v>
      </c>
      <c r="E998">
        <v>499</v>
      </c>
      <c r="F998" s="1">
        <v>0.5</v>
      </c>
      <c r="G998">
        <v>4.2</v>
      </c>
      <c r="H998" s="4">
        <v>22860</v>
      </c>
      <c r="I998" t="s">
        <v>14903</v>
      </c>
      <c r="J998" t="s">
        <v>16008</v>
      </c>
      <c r="K998" t="s">
        <v>17180</v>
      </c>
      <c r="L998" t="s">
        <v>18354</v>
      </c>
      <c r="M998" t="s">
        <v>19450</v>
      </c>
      <c r="N998" t="s">
        <v>21473</v>
      </c>
      <c r="O998" t="s">
        <v>19843</v>
      </c>
      <c r="P998" t="s">
        <v>20440</v>
      </c>
    </row>
    <row r="999" spans="1:16" x14ac:dyDescent="0.25">
      <c r="A999" t="s">
        <v>8336</v>
      </c>
      <c r="B999" t="s">
        <v>13800</v>
      </c>
      <c r="C999" t="s">
        <v>14233</v>
      </c>
      <c r="D999">
        <v>39</v>
      </c>
      <c r="E999">
        <v>39</v>
      </c>
      <c r="F999" s="1">
        <v>0</v>
      </c>
      <c r="G999">
        <v>3.6</v>
      </c>
      <c r="H999" s="4">
        <v>13572</v>
      </c>
      <c r="I999" t="s">
        <v>14889</v>
      </c>
      <c r="J999" t="s">
        <v>16009</v>
      </c>
      <c r="K999" t="s">
        <v>17181</v>
      </c>
      <c r="L999" t="s">
        <v>18355</v>
      </c>
      <c r="M999" t="s">
        <v>19451</v>
      </c>
      <c r="N999" t="s">
        <v>21318</v>
      </c>
      <c r="O999" t="s">
        <v>19843</v>
      </c>
      <c r="P999" t="s">
        <v>20441</v>
      </c>
    </row>
    <row r="1000" spans="1:16" x14ac:dyDescent="0.25">
      <c r="A1000" t="s">
        <v>8345</v>
      </c>
      <c r="B1000" t="s">
        <v>13801</v>
      </c>
      <c r="C1000" t="s">
        <v>14233</v>
      </c>
      <c r="D1000" s="2">
        <v>1599</v>
      </c>
      <c r="E1000" s="2">
        <v>3599</v>
      </c>
      <c r="F1000" s="1">
        <v>0.56000000000000005</v>
      </c>
      <c r="G1000">
        <v>4.2</v>
      </c>
      <c r="H1000" s="4">
        <v>16182</v>
      </c>
      <c r="I1000" t="s">
        <v>14904</v>
      </c>
      <c r="J1000" t="s">
        <v>16010</v>
      </c>
      <c r="K1000" t="s">
        <v>17182</v>
      </c>
      <c r="L1000" t="s">
        <v>18356</v>
      </c>
      <c r="M1000" t="s">
        <v>19452</v>
      </c>
      <c r="N1000" t="s">
        <v>21474</v>
      </c>
      <c r="O1000" t="s">
        <v>19844</v>
      </c>
      <c r="P1000" t="s">
        <v>19856</v>
      </c>
    </row>
    <row r="1001" spans="1:16" x14ac:dyDescent="0.25">
      <c r="A1001" t="s">
        <v>8355</v>
      </c>
      <c r="B1001" t="s">
        <v>13802</v>
      </c>
      <c r="C1001" t="s">
        <v>14235</v>
      </c>
      <c r="D1001" s="2">
        <v>1199</v>
      </c>
      <c r="E1001" s="2">
        <v>3990</v>
      </c>
      <c r="F1001" s="1">
        <v>0.7</v>
      </c>
      <c r="G1001">
        <v>4.2</v>
      </c>
      <c r="H1001" s="4">
        <v>2908</v>
      </c>
      <c r="I1001" t="s">
        <v>14905</v>
      </c>
      <c r="J1001" t="s">
        <v>16011</v>
      </c>
      <c r="K1001" t="s">
        <v>17183</v>
      </c>
      <c r="L1001" t="s">
        <v>18357</v>
      </c>
      <c r="M1001" t="s">
        <v>19453</v>
      </c>
      <c r="N1001" t="s">
        <v>21475</v>
      </c>
      <c r="O1001" t="s">
        <v>19844</v>
      </c>
      <c r="P1001" t="s">
        <v>20329</v>
      </c>
    </row>
    <row r="1002" spans="1:16" x14ac:dyDescent="0.25">
      <c r="A1002" t="s">
        <v>735</v>
      </c>
      <c r="B1002" t="s">
        <v>13142</v>
      </c>
      <c r="C1002" t="s">
        <v>14233</v>
      </c>
      <c r="D1002">
        <v>209</v>
      </c>
      <c r="E1002">
        <v>499</v>
      </c>
      <c r="F1002" s="1">
        <v>0.57999999999999996</v>
      </c>
      <c r="G1002">
        <v>3.9</v>
      </c>
      <c r="H1002" s="4">
        <v>536</v>
      </c>
      <c r="I1002" t="s">
        <v>14294</v>
      </c>
      <c r="J1002" t="s">
        <v>15362</v>
      </c>
      <c r="K1002" t="s">
        <v>16533</v>
      </c>
      <c r="L1002" t="s">
        <v>17702</v>
      </c>
      <c r="M1002" t="s">
        <v>18872</v>
      </c>
      <c r="N1002" t="s">
        <v>20902</v>
      </c>
      <c r="O1002" t="s">
        <v>19844</v>
      </c>
      <c r="P1002" t="s">
        <v>19907</v>
      </c>
    </row>
    <row r="1003" spans="1:16" x14ac:dyDescent="0.25">
      <c r="A1003" t="s">
        <v>8366</v>
      </c>
      <c r="B1003" t="s">
        <v>13803</v>
      </c>
      <c r="C1003" t="s">
        <v>14233</v>
      </c>
      <c r="D1003" s="2">
        <v>1099</v>
      </c>
      <c r="E1003" s="2">
        <v>1499</v>
      </c>
      <c r="F1003" s="1">
        <v>0.27</v>
      </c>
      <c r="G1003">
        <v>4.2</v>
      </c>
      <c r="H1003" s="4">
        <v>2375</v>
      </c>
      <c r="I1003" t="s">
        <v>14906</v>
      </c>
      <c r="J1003" t="s">
        <v>16012</v>
      </c>
      <c r="K1003" t="s">
        <v>17184</v>
      </c>
      <c r="L1003" t="s">
        <v>18358</v>
      </c>
      <c r="M1003" t="s">
        <v>19454</v>
      </c>
      <c r="N1003" t="s">
        <v>21476</v>
      </c>
      <c r="O1003" t="s">
        <v>19844</v>
      </c>
      <c r="P1003" t="s">
        <v>20442</v>
      </c>
    </row>
    <row r="1004" spans="1:16" x14ac:dyDescent="0.25">
      <c r="A1004" t="s">
        <v>8376</v>
      </c>
      <c r="B1004" t="s">
        <v>13804</v>
      </c>
      <c r="C1004" t="s">
        <v>14242</v>
      </c>
      <c r="D1004">
        <v>120</v>
      </c>
      <c r="E1004">
        <v>120</v>
      </c>
      <c r="F1004" s="1">
        <v>0</v>
      </c>
      <c r="G1004">
        <v>4.5</v>
      </c>
      <c r="H1004" s="4">
        <v>4951</v>
      </c>
      <c r="I1004" t="s">
        <v>14680</v>
      </c>
      <c r="J1004" t="s">
        <v>16013</v>
      </c>
      <c r="K1004" t="s">
        <v>17185</v>
      </c>
      <c r="L1004" t="s">
        <v>18359</v>
      </c>
      <c r="M1004" t="s">
        <v>19455</v>
      </c>
      <c r="N1004" t="s">
        <v>21477</v>
      </c>
      <c r="O1004" t="s">
        <v>19843</v>
      </c>
      <c r="P1004" t="s">
        <v>20443</v>
      </c>
    </row>
    <row r="1005" spans="1:16" x14ac:dyDescent="0.25">
      <c r="A1005" t="s">
        <v>8386</v>
      </c>
      <c r="B1005" t="s">
        <v>13805</v>
      </c>
      <c r="C1005" t="s">
        <v>14233</v>
      </c>
      <c r="D1005" s="2">
        <v>1519</v>
      </c>
      <c r="E1005" s="2">
        <v>3499</v>
      </c>
      <c r="F1005" s="1">
        <v>0.56999999999999995</v>
      </c>
      <c r="G1005">
        <v>4.3</v>
      </c>
      <c r="H1005" s="4">
        <v>408</v>
      </c>
      <c r="I1005" t="s">
        <v>14907</v>
      </c>
      <c r="J1005" t="s">
        <v>16014</v>
      </c>
      <c r="K1005" t="s">
        <v>17186</v>
      </c>
      <c r="L1005" t="s">
        <v>18360</v>
      </c>
      <c r="N1005" t="s">
        <v>21478</v>
      </c>
      <c r="O1005" t="s">
        <v>19841</v>
      </c>
      <c r="P1005" t="s">
        <v>20444</v>
      </c>
    </row>
    <row r="1006" spans="1:16" x14ac:dyDescent="0.25">
      <c r="A1006" t="s">
        <v>8396</v>
      </c>
      <c r="B1006" t="s">
        <v>13806</v>
      </c>
      <c r="C1006" t="s">
        <v>14242</v>
      </c>
      <c r="D1006">
        <v>420</v>
      </c>
      <c r="E1006">
        <v>420</v>
      </c>
      <c r="F1006" s="1">
        <v>0</v>
      </c>
      <c r="G1006">
        <v>4.2</v>
      </c>
      <c r="H1006" s="4">
        <v>1926</v>
      </c>
      <c r="I1006" t="s">
        <v>14908</v>
      </c>
      <c r="J1006" t="s">
        <v>16015</v>
      </c>
      <c r="K1006" t="s">
        <v>17187</v>
      </c>
      <c r="L1006" t="s">
        <v>18361</v>
      </c>
      <c r="M1006" t="s">
        <v>19456</v>
      </c>
      <c r="N1006" t="s">
        <v>21479</v>
      </c>
      <c r="O1006" t="s">
        <v>19841</v>
      </c>
      <c r="P1006" t="s">
        <v>20445</v>
      </c>
    </row>
    <row r="1007" spans="1:16" x14ac:dyDescent="0.25">
      <c r="A1007" t="s">
        <v>8406</v>
      </c>
      <c r="B1007" t="s">
        <v>13807</v>
      </c>
      <c r="C1007" t="s">
        <v>14242</v>
      </c>
      <c r="D1007">
        <v>225</v>
      </c>
      <c r="E1007">
        <v>225</v>
      </c>
      <c r="F1007" s="1">
        <v>0</v>
      </c>
      <c r="G1007">
        <v>4.0999999999999996</v>
      </c>
      <c r="H1007" s="4">
        <v>4798</v>
      </c>
      <c r="I1007" t="s">
        <v>14909</v>
      </c>
      <c r="J1007" t="s">
        <v>16016</v>
      </c>
      <c r="K1007" t="s">
        <v>17188</v>
      </c>
      <c r="L1007" t="s">
        <v>18362</v>
      </c>
      <c r="M1007" t="s">
        <v>19457</v>
      </c>
      <c r="N1007" t="s">
        <v>21480</v>
      </c>
      <c r="O1007" t="s">
        <v>19843</v>
      </c>
      <c r="P1007" t="s">
        <v>20446</v>
      </c>
    </row>
    <row r="1008" spans="1:16" x14ac:dyDescent="0.25">
      <c r="A1008" t="s">
        <v>8417</v>
      </c>
      <c r="B1008" t="s">
        <v>13808</v>
      </c>
      <c r="C1008" t="s">
        <v>14233</v>
      </c>
      <c r="D1008">
        <v>199</v>
      </c>
      <c r="E1008">
        <v>799</v>
      </c>
      <c r="F1008" s="1">
        <v>0.75</v>
      </c>
      <c r="G1008">
        <v>4.0999999999999996</v>
      </c>
      <c r="H1008" s="4">
        <v>7333</v>
      </c>
      <c r="I1008" t="s">
        <v>14808</v>
      </c>
      <c r="J1008" t="s">
        <v>16017</v>
      </c>
      <c r="K1008" t="s">
        <v>17189</v>
      </c>
      <c r="L1008" t="s">
        <v>18363</v>
      </c>
      <c r="M1008" t="s">
        <v>19458</v>
      </c>
      <c r="N1008" t="s">
        <v>21481</v>
      </c>
      <c r="O1008" t="s">
        <v>19841</v>
      </c>
      <c r="P1008" t="s">
        <v>20447</v>
      </c>
    </row>
    <row r="1009" spans="1:16" x14ac:dyDescent="0.25">
      <c r="A1009" t="s">
        <v>4700</v>
      </c>
      <c r="B1009" t="s">
        <v>13484</v>
      </c>
      <c r="C1009" t="s">
        <v>14237</v>
      </c>
      <c r="D1009" s="2">
        <v>1799</v>
      </c>
      <c r="E1009" s="2">
        <v>3999</v>
      </c>
      <c r="F1009" s="1">
        <v>0.55000000000000004</v>
      </c>
      <c r="G1009">
        <v>4.5999999999999996</v>
      </c>
      <c r="H1009" s="4">
        <v>245</v>
      </c>
      <c r="I1009" t="s">
        <v>14605</v>
      </c>
      <c r="J1009" t="s">
        <v>15684</v>
      </c>
      <c r="K1009" t="s">
        <v>16848</v>
      </c>
      <c r="L1009" t="s">
        <v>18021</v>
      </c>
      <c r="M1009" t="s">
        <v>19152</v>
      </c>
      <c r="N1009" t="s">
        <v>21190</v>
      </c>
      <c r="O1009" t="s">
        <v>19844</v>
      </c>
      <c r="P1009" t="s">
        <v>20195</v>
      </c>
    </row>
    <row r="1010" spans="1:16" x14ac:dyDescent="0.25">
      <c r="A1010" t="s">
        <v>8430</v>
      </c>
      <c r="B1010" t="s">
        <v>13809</v>
      </c>
      <c r="C1010" t="s">
        <v>14233</v>
      </c>
      <c r="D1010" s="2">
        <v>8349</v>
      </c>
      <c r="E1010" s="2">
        <v>9625</v>
      </c>
      <c r="F1010" s="1">
        <v>0.13</v>
      </c>
      <c r="G1010">
        <v>3.8</v>
      </c>
      <c r="H1010" s="4">
        <v>3652</v>
      </c>
      <c r="I1010" t="s">
        <v>14910</v>
      </c>
      <c r="J1010" t="s">
        <v>16018</v>
      </c>
      <c r="K1010" t="s">
        <v>17190</v>
      </c>
      <c r="L1010" t="s">
        <v>18364</v>
      </c>
      <c r="M1010" t="s">
        <v>19459</v>
      </c>
      <c r="N1010" t="s">
        <v>21039</v>
      </c>
      <c r="O1010" t="s">
        <v>19841</v>
      </c>
      <c r="P1010" t="s">
        <v>20448</v>
      </c>
    </row>
    <row r="1011" spans="1:16" x14ac:dyDescent="0.25">
      <c r="A1011" t="s">
        <v>8440</v>
      </c>
      <c r="B1011" t="s">
        <v>13810</v>
      </c>
      <c r="C1011" t="s">
        <v>14233</v>
      </c>
      <c r="D1011" s="2">
        <v>3307</v>
      </c>
      <c r="E1011" s="2">
        <v>6100</v>
      </c>
      <c r="F1011" s="1">
        <v>0.46</v>
      </c>
      <c r="G1011">
        <v>4.3</v>
      </c>
      <c r="H1011" s="4">
        <v>2515</v>
      </c>
      <c r="I1011" t="s">
        <v>14911</v>
      </c>
      <c r="J1011" t="s">
        <v>16019</v>
      </c>
      <c r="K1011" t="s">
        <v>17191</v>
      </c>
      <c r="L1011" t="s">
        <v>18365</v>
      </c>
      <c r="N1011" t="s">
        <v>21482</v>
      </c>
      <c r="O1011" t="s">
        <v>19843</v>
      </c>
      <c r="P1011" t="s">
        <v>20449</v>
      </c>
    </row>
    <row r="1012" spans="1:16" x14ac:dyDescent="0.25">
      <c r="A1012" t="s">
        <v>787</v>
      </c>
      <c r="B1012" t="s">
        <v>13147</v>
      </c>
      <c r="C1012" t="s">
        <v>14233</v>
      </c>
      <c r="D1012">
        <v>325</v>
      </c>
      <c r="E1012" s="2">
        <v>1299</v>
      </c>
      <c r="F1012" s="1">
        <v>0.75</v>
      </c>
      <c r="G1012">
        <v>4.2</v>
      </c>
      <c r="H1012" s="4">
        <v>10576</v>
      </c>
      <c r="I1012" t="s">
        <v>14326</v>
      </c>
      <c r="J1012" t="s">
        <v>15366</v>
      </c>
      <c r="K1012" t="s">
        <v>16537</v>
      </c>
      <c r="L1012" t="s">
        <v>17706</v>
      </c>
      <c r="M1012" t="s">
        <v>18876</v>
      </c>
      <c r="N1012" t="s">
        <v>20906</v>
      </c>
      <c r="O1012" t="s">
        <v>19844</v>
      </c>
      <c r="P1012" t="s">
        <v>19911</v>
      </c>
    </row>
    <row r="1013" spans="1:16" x14ac:dyDescent="0.25">
      <c r="A1013" t="s">
        <v>8452</v>
      </c>
      <c r="B1013" t="s">
        <v>13811</v>
      </c>
      <c r="C1013" t="s">
        <v>14233</v>
      </c>
      <c r="D1013">
        <v>449</v>
      </c>
      <c r="E1013" s="2">
        <v>1300</v>
      </c>
      <c r="F1013" s="1">
        <v>0.65</v>
      </c>
      <c r="G1013">
        <v>4.2</v>
      </c>
      <c r="H1013" s="4">
        <v>4959</v>
      </c>
      <c r="I1013" t="s">
        <v>14912</v>
      </c>
      <c r="J1013" t="s">
        <v>16020</v>
      </c>
      <c r="K1013" t="s">
        <v>17192</v>
      </c>
      <c r="L1013" t="s">
        <v>18366</v>
      </c>
      <c r="M1013" t="s">
        <v>19460</v>
      </c>
      <c r="N1013" t="s">
        <v>20940</v>
      </c>
      <c r="O1013" t="s">
        <v>19844</v>
      </c>
      <c r="P1013" t="s">
        <v>20450</v>
      </c>
    </row>
    <row r="1014" spans="1:16" x14ac:dyDescent="0.25">
      <c r="A1014" t="s">
        <v>8462</v>
      </c>
      <c r="B1014" t="s">
        <v>13514</v>
      </c>
      <c r="C1014" t="s">
        <v>14241</v>
      </c>
      <c r="D1014">
        <v>380</v>
      </c>
      <c r="E1014">
        <v>400</v>
      </c>
      <c r="F1014" s="1">
        <v>0.05</v>
      </c>
      <c r="G1014">
        <v>4.4000000000000004</v>
      </c>
      <c r="H1014" s="4">
        <v>2111</v>
      </c>
      <c r="I1014" t="s">
        <v>14913</v>
      </c>
      <c r="J1014" t="s">
        <v>16021</v>
      </c>
      <c r="K1014" t="s">
        <v>17193</v>
      </c>
      <c r="L1014" t="s">
        <v>18367</v>
      </c>
      <c r="M1014" t="s">
        <v>19461</v>
      </c>
      <c r="N1014" t="s">
        <v>21483</v>
      </c>
      <c r="O1014" t="s">
        <v>19844</v>
      </c>
      <c r="P1014" t="s">
        <v>20220</v>
      </c>
    </row>
    <row r="1015" spans="1:16" x14ac:dyDescent="0.25">
      <c r="A1015" t="s">
        <v>8472</v>
      </c>
      <c r="B1015" t="s">
        <v>13812</v>
      </c>
      <c r="C1015" t="s">
        <v>14233</v>
      </c>
      <c r="D1015">
        <v>499</v>
      </c>
      <c r="E1015" s="2">
        <v>1399</v>
      </c>
      <c r="F1015" s="1">
        <v>0.64</v>
      </c>
      <c r="G1015">
        <v>3.9</v>
      </c>
      <c r="H1015" s="4">
        <v>1462</v>
      </c>
      <c r="I1015" t="s">
        <v>14914</v>
      </c>
      <c r="J1015" t="s">
        <v>16022</v>
      </c>
      <c r="K1015" t="s">
        <v>17194</v>
      </c>
      <c r="L1015" t="s">
        <v>18368</v>
      </c>
      <c r="M1015" t="s">
        <v>19462</v>
      </c>
      <c r="N1015" t="s">
        <v>21385</v>
      </c>
      <c r="O1015" t="s">
        <v>19843</v>
      </c>
      <c r="P1015" t="s">
        <v>20451</v>
      </c>
    </row>
    <row r="1016" spans="1:16" x14ac:dyDescent="0.25">
      <c r="A1016" t="s">
        <v>8482</v>
      </c>
      <c r="B1016" t="s">
        <v>13813</v>
      </c>
      <c r="C1016" t="s">
        <v>14233</v>
      </c>
      <c r="D1016" s="2">
        <v>37247</v>
      </c>
      <c r="E1016" s="2">
        <v>59890</v>
      </c>
      <c r="F1016" s="1">
        <v>0.38</v>
      </c>
      <c r="G1016">
        <v>4</v>
      </c>
      <c r="H1016" s="4">
        <v>323</v>
      </c>
      <c r="I1016" t="s">
        <v>14915</v>
      </c>
      <c r="J1016" t="s">
        <v>16023</v>
      </c>
      <c r="K1016" t="s">
        <v>17195</v>
      </c>
      <c r="L1016" t="s">
        <v>18369</v>
      </c>
      <c r="M1016" t="s">
        <v>19463</v>
      </c>
      <c r="N1016" t="s">
        <v>21484</v>
      </c>
      <c r="O1016" t="s">
        <v>19844</v>
      </c>
      <c r="P1016" t="s">
        <v>20452</v>
      </c>
    </row>
    <row r="1017" spans="1:16" x14ac:dyDescent="0.25">
      <c r="A1017" t="s">
        <v>8493</v>
      </c>
      <c r="B1017" t="s">
        <v>13814</v>
      </c>
      <c r="C1017" t="s">
        <v>14239</v>
      </c>
      <c r="D1017">
        <v>849</v>
      </c>
      <c r="E1017" s="2">
        <v>2490</v>
      </c>
      <c r="F1017" s="1">
        <v>0.66</v>
      </c>
      <c r="G1017">
        <v>4.2</v>
      </c>
      <c r="H1017" s="4">
        <v>91188</v>
      </c>
      <c r="I1017" t="s">
        <v>14916</v>
      </c>
      <c r="J1017" t="s">
        <v>16024</v>
      </c>
      <c r="K1017" t="s">
        <v>17196</v>
      </c>
      <c r="L1017" t="s">
        <v>18370</v>
      </c>
      <c r="N1017" t="s">
        <v>20900</v>
      </c>
      <c r="O1017" t="s">
        <v>19841</v>
      </c>
      <c r="P1017" t="s">
        <v>20453</v>
      </c>
    </row>
    <row r="1018" spans="1:16" x14ac:dyDescent="0.25">
      <c r="A1018" t="s">
        <v>8503</v>
      </c>
      <c r="B1018" t="s">
        <v>13815</v>
      </c>
      <c r="C1018" t="s">
        <v>14235</v>
      </c>
      <c r="D1018">
        <v>799</v>
      </c>
      <c r="E1018" s="2">
        <v>1999</v>
      </c>
      <c r="F1018" s="1">
        <v>0.6</v>
      </c>
      <c r="G1018">
        <v>3.7</v>
      </c>
      <c r="H1018" s="4">
        <v>418</v>
      </c>
      <c r="I1018" t="s">
        <v>14917</v>
      </c>
      <c r="J1018" t="s">
        <v>16025</v>
      </c>
      <c r="K1018" t="s">
        <v>17197</v>
      </c>
      <c r="L1018" t="s">
        <v>18371</v>
      </c>
      <c r="M1018" t="s">
        <v>19464</v>
      </c>
      <c r="N1018" t="s">
        <v>21485</v>
      </c>
      <c r="O1018" t="s">
        <v>19844</v>
      </c>
      <c r="P1018" t="s">
        <v>20228</v>
      </c>
    </row>
    <row r="1019" spans="1:16" x14ac:dyDescent="0.25">
      <c r="A1019" t="s">
        <v>4803</v>
      </c>
      <c r="B1019" t="s">
        <v>13493</v>
      </c>
      <c r="C1019" t="s">
        <v>14237</v>
      </c>
      <c r="D1019" s="2">
        <v>2599</v>
      </c>
      <c r="E1019" s="2">
        <v>6999</v>
      </c>
      <c r="F1019" s="1">
        <v>0.63</v>
      </c>
      <c r="G1019">
        <v>4.5</v>
      </c>
      <c r="H1019" s="4">
        <v>1526</v>
      </c>
      <c r="I1019" t="s">
        <v>14612</v>
      </c>
      <c r="J1019" t="s">
        <v>15692</v>
      </c>
      <c r="K1019" t="s">
        <v>16856</v>
      </c>
      <c r="L1019" t="s">
        <v>18029</v>
      </c>
      <c r="M1019" t="s">
        <v>19156</v>
      </c>
      <c r="N1019" t="s">
        <v>21197</v>
      </c>
      <c r="O1019" t="s">
        <v>19844</v>
      </c>
      <c r="P1019" t="s">
        <v>20199</v>
      </c>
    </row>
    <row r="1020" spans="1:16" x14ac:dyDescent="0.25">
      <c r="A1020" t="s">
        <v>812</v>
      </c>
      <c r="B1020" t="s">
        <v>13150</v>
      </c>
      <c r="C1020" t="s">
        <v>14233</v>
      </c>
      <c r="D1020">
        <v>199</v>
      </c>
      <c r="E1020">
        <v>999</v>
      </c>
      <c r="F1020" s="1">
        <v>0.8</v>
      </c>
      <c r="G1020">
        <v>4.5</v>
      </c>
      <c r="H1020" s="4">
        <v>127</v>
      </c>
      <c r="I1020" t="s">
        <v>14327</v>
      </c>
      <c r="J1020" t="s">
        <v>15367</v>
      </c>
      <c r="K1020" t="s">
        <v>16538</v>
      </c>
      <c r="L1020" t="s">
        <v>17707</v>
      </c>
      <c r="M1020" t="s">
        <v>18877</v>
      </c>
      <c r="N1020" t="s">
        <v>20907</v>
      </c>
      <c r="O1020" t="s">
        <v>19843</v>
      </c>
      <c r="P1020" t="s">
        <v>19913</v>
      </c>
    </row>
    <row r="1021" spans="1:16" x14ac:dyDescent="0.25">
      <c r="A1021" t="s">
        <v>827</v>
      </c>
      <c r="B1021" t="s">
        <v>13151</v>
      </c>
      <c r="C1021" t="s">
        <v>14233</v>
      </c>
      <c r="D1021">
        <v>269</v>
      </c>
      <c r="E1021">
        <v>800</v>
      </c>
      <c r="F1021" s="1">
        <v>0.66</v>
      </c>
      <c r="G1021">
        <v>3.6</v>
      </c>
      <c r="H1021" s="4">
        <v>10134</v>
      </c>
      <c r="I1021" t="s">
        <v>14328</v>
      </c>
      <c r="J1021" t="s">
        <v>15368</v>
      </c>
      <c r="K1021" t="s">
        <v>16539</v>
      </c>
      <c r="L1021" t="s">
        <v>17708</v>
      </c>
      <c r="M1021" t="s">
        <v>18878</v>
      </c>
      <c r="N1021" t="s">
        <v>20908</v>
      </c>
      <c r="O1021" t="s">
        <v>19843</v>
      </c>
      <c r="P1021" t="s">
        <v>19914</v>
      </c>
    </row>
    <row r="1022" spans="1:16" x14ac:dyDescent="0.25">
      <c r="A1022" t="s">
        <v>8518</v>
      </c>
      <c r="B1022" t="s">
        <v>13816</v>
      </c>
      <c r="C1022" t="s">
        <v>14233</v>
      </c>
      <c r="D1022">
        <v>298</v>
      </c>
      <c r="E1022">
        <v>999</v>
      </c>
      <c r="F1022" s="1">
        <v>0.7</v>
      </c>
      <c r="G1022">
        <v>4.3</v>
      </c>
      <c r="H1022" s="4">
        <v>1552</v>
      </c>
      <c r="I1022" t="s">
        <v>14918</v>
      </c>
      <c r="J1022" t="s">
        <v>16026</v>
      </c>
      <c r="K1022" t="s">
        <v>17198</v>
      </c>
      <c r="L1022" t="s">
        <v>18372</v>
      </c>
      <c r="M1022" t="s">
        <v>19465</v>
      </c>
      <c r="N1022" t="s">
        <v>21486</v>
      </c>
      <c r="O1022" t="s">
        <v>19844</v>
      </c>
      <c r="P1022" t="s">
        <v>20454</v>
      </c>
    </row>
    <row r="1023" spans="1:16" x14ac:dyDescent="0.25">
      <c r="A1023" t="s">
        <v>8528</v>
      </c>
      <c r="B1023" t="s">
        <v>13817</v>
      </c>
      <c r="C1023" t="s">
        <v>14235</v>
      </c>
      <c r="D1023" s="2">
        <v>1499</v>
      </c>
      <c r="E1023" s="2">
        <v>2999</v>
      </c>
      <c r="F1023" s="1">
        <v>0.5</v>
      </c>
      <c r="G1023">
        <v>4.0999999999999996</v>
      </c>
      <c r="H1023" s="4">
        <v>25262</v>
      </c>
      <c r="I1023" t="s">
        <v>14919</v>
      </c>
      <c r="J1023" t="s">
        <v>16027</v>
      </c>
      <c r="K1023" t="s">
        <v>17199</v>
      </c>
      <c r="L1023" t="s">
        <v>18373</v>
      </c>
      <c r="M1023" t="s">
        <v>19466</v>
      </c>
      <c r="N1023" t="s">
        <v>21487</v>
      </c>
      <c r="O1023" t="s">
        <v>19841</v>
      </c>
      <c r="P1023" t="s">
        <v>20293</v>
      </c>
    </row>
    <row r="1024" spans="1:16" x14ac:dyDescent="0.25">
      <c r="A1024" t="s">
        <v>8538</v>
      </c>
      <c r="B1024" t="s">
        <v>13818</v>
      </c>
      <c r="C1024" t="s">
        <v>14248</v>
      </c>
      <c r="D1024">
        <v>649</v>
      </c>
      <c r="E1024" s="2">
        <v>1245</v>
      </c>
      <c r="F1024" s="1">
        <v>0.48</v>
      </c>
      <c r="G1024">
        <v>3.9</v>
      </c>
      <c r="H1024" s="4">
        <v>123365</v>
      </c>
      <c r="I1024" t="s">
        <v>14920</v>
      </c>
      <c r="J1024" t="s">
        <v>16028</v>
      </c>
      <c r="K1024" t="s">
        <v>17200</v>
      </c>
      <c r="L1024" t="s">
        <v>18374</v>
      </c>
      <c r="M1024" t="s">
        <v>19467</v>
      </c>
      <c r="N1024" t="s">
        <v>21488</v>
      </c>
      <c r="O1024" t="s">
        <v>19841</v>
      </c>
      <c r="P1024" t="s">
        <v>20455</v>
      </c>
    </row>
    <row r="1025" spans="1:16" x14ac:dyDescent="0.25">
      <c r="A1025" t="s">
        <v>8549</v>
      </c>
      <c r="B1025" t="s">
        <v>13819</v>
      </c>
      <c r="C1025" t="s">
        <v>14249</v>
      </c>
      <c r="D1025" s="2">
        <v>1199</v>
      </c>
      <c r="E1025" s="2">
        <v>1695</v>
      </c>
      <c r="F1025" s="1">
        <v>0.28999999999999998</v>
      </c>
      <c r="G1025">
        <v>3.6</v>
      </c>
      <c r="H1025" s="4">
        <v>13300</v>
      </c>
      <c r="I1025" t="s">
        <v>14921</v>
      </c>
      <c r="J1025" t="s">
        <v>16029</v>
      </c>
      <c r="K1025" t="s">
        <v>17201</v>
      </c>
      <c r="L1025" t="s">
        <v>18375</v>
      </c>
      <c r="M1025" t="s">
        <v>19468</v>
      </c>
      <c r="N1025" t="s">
        <v>21489</v>
      </c>
      <c r="O1025" t="s">
        <v>19844</v>
      </c>
      <c r="P1025" t="s">
        <v>20456</v>
      </c>
    </row>
    <row r="1026" spans="1:16" x14ac:dyDescent="0.25">
      <c r="A1026" t="s">
        <v>8560</v>
      </c>
      <c r="B1026" t="s">
        <v>13289</v>
      </c>
      <c r="C1026" t="s">
        <v>14249</v>
      </c>
      <c r="D1026" s="2">
        <v>1199</v>
      </c>
      <c r="E1026" s="2">
        <v>2000</v>
      </c>
      <c r="F1026" s="1">
        <v>0.4</v>
      </c>
      <c r="G1026">
        <v>4</v>
      </c>
      <c r="H1026" s="4">
        <v>18543</v>
      </c>
      <c r="I1026" t="s">
        <v>14922</v>
      </c>
      <c r="J1026" t="s">
        <v>16030</v>
      </c>
      <c r="K1026" t="s">
        <v>16971</v>
      </c>
      <c r="L1026" t="s">
        <v>18376</v>
      </c>
      <c r="M1026" t="s">
        <v>19469</v>
      </c>
      <c r="N1026" t="s">
        <v>20972</v>
      </c>
      <c r="O1026" t="s">
        <v>19844</v>
      </c>
      <c r="P1026" t="s">
        <v>20033</v>
      </c>
    </row>
    <row r="1027" spans="1:16" x14ac:dyDescent="0.25">
      <c r="A1027" t="s">
        <v>8571</v>
      </c>
      <c r="B1027" t="s">
        <v>13820</v>
      </c>
      <c r="C1027" t="s">
        <v>14248</v>
      </c>
      <c r="D1027">
        <v>455</v>
      </c>
      <c r="E1027">
        <v>999</v>
      </c>
      <c r="F1027" s="1">
        <v>0.54</v>
      </c>
      <c r="G1027">
        <v>4.0999999999999996</v>
      </c>
      <c r="H1027" s="4">
        <v>3578</v>
      </c>
      <c r="I1027" t="s">
        <v>14923</v>
      </c>
      <c r="J1027" t="s">
        <v>16031</v>
      </c>
      <c r="K1027" t="s">
        <v>17202</v>
      </c>
      <c r="L1027" t="s">
        <v>18377</v>
      </c>
      <c r="M1027" t="s">
        <v>19470</v>
      </c>
      <c r="N1027" t="s">
        <v>21490</v>
      </c>
      <c r="O1027" t="s">
        <v>19844</v>
      </c>
      <c r="P1027" t="s">
        <v>20457</v>
      </c>
    </row>
    <row r="1028" spans="1:16" x14ac:dyDescent="0.25">
      <c r="A1028" t="s">
        <v>8582</v>
      </c>
      <c r="B1028" t="s">
        <v>13821</v>
      </c>
      <c r="C1028" t="s">
        <v>14248</v>
      </c>
      <c r="D1028">
        <v>199</v>
      </c>
      <c r="E1028" s="2">
        <v>1999</v>
      </c>
      <c r="F1028" s="1">
        <v>0.9</v>
      </c>
      <c r="G1028">
        <v>3.7</v>
      </c>
      <c r="H1028" s="4">
        <v>2031</v>
      </c>
      <c r="I1028" t="s">
        <v>14924</v>
      </c>
      <c r="J1028" t="s">
        <v>16032</v>
      </c>
      <c r="K1028" t="s">
        <v>17203</v>
      </c>
      <c r="L1028" t="s">
        <v>18378</v>
      </c>
      <c r="M1028" t="s">
        <v>19471</v>
      </c>
      <c r="N1028" t="s">
        <v>21491</v>
      </c>
      <c r="O1028" t="s">
        <v>19844</v>
      </c>
      <c r="P1028" t="s">
        <v>20458</v>
      </c>
    </row>
    <row r="1029" spans="1:16" x14ac:dyDescent="0.25">
      <c r="A1029" t="s">
        <v>8593</v>
      </c>
      <c r="B1029" t="s">
        <v>13822</v>
      </c>
      <c r="C1029" t="s">
        <v>14248</v>
      </c>
      <c r="D1029">
        <v>293</v>
      </c>
      <c r="E1029">
        <v>499</v>
      </c>
      <c r="F1029" s="1">
        <v>0.41</v>
      </c>
      <c r="G1029">
        <v>3.9</v>
      </c>
      <c r="H1029" s="4">
        <v>44994</v>
      </c>
      <c r="I1029" t="s">
        <v>14925</v>
      </c>
      <c r="J1029" t="s">
        <v>16033</v>
      </c>
      <c r="K1029" t="s">
        <v>17204</v>
      </c>
      <c r="L1029" t="s">
        <v>18379</v>
      </c>
      <c r="M1029" t="s">
        <v>19472</v>
      </c>
      <c r="N1029" t="s">
        <v>21492</v>
      </c>
      <c r="O1029" t="s">
        <v>19841</v>
      </c>
      <c r="P1029" t="s">
        <v>20459</v>
      </c>
    </row>
    <row r="1030" spans="1:16" x14ac:dyDescent="0.25">
      <c r="A1030" t="s">
        <v>8603</v>
      </c>
      <c r="B1030" t="s">
        <v>13823</v>
      </c>
      <c r="C1030" t="s">
        <v>14248</v>
      </c>
      <c r="D1030">
        <v>199</v>
      </c>
      <c r="E1030">
        <v>495</v>
      </c>
      <c r="F1030" s="1">
        <v>0.6</v>
      </c>
      <c r="G1030">
        <v>4.0999999999999996</v>
      </c>
      <c r="H1030" s="4">
        <v>270563</v>
      </c>
      <c r="I1030" t="s">
        <v>14926</v>
      </c>
      <c r="J1030" t="s">
        <v>16034</v>
      </c>
      <c r="K1030" t="s">
        <v>17205</v>
      </c>
      <c r="L1030" t="s">
        <v>18380</v>
      </c>
      <c r="M1030" t="s">
        <v>19473</v>
      </c>
      <c r="N1030" t="s">
        <v>21493</v>
      </c>
      <c r="O1030" t="s">
        <v>19844</v>
      </c>
      <c r="P1030" t="s">
        <v>20460</v>
      </c>
    </row>
    <row r="1031" spans="1:16" x14ac:dyDescent="0.25">
      <c r="A1031" t="s">
        <v>8614</v>
      </c>
      <c r="B1031" t="s">
        <v>13824</v>
      </c>
      <c r="C1031" t="s">
        <v>14248</v>
      </c>
      <c r="D1031">
        <v>749</v>
      </c>
      <c r="E1031" s="2">
        <v>1245</v>
      </c>
      <c r="F1031" s="1">
        <v>0.4</v>
      </c>
      <c r="G1031">
        <v>3.9</v>
      </c>
      <c r="H1031" s="4">
        <v>31783</v>
      </c>
      <c r="I1031" t="s">
        <v>14927</v>
      </c>
      <c r="J1031" t="s">
        <v>16035</v>
      </c>
      <c r="K1031" t="s">
        <v>17206</v>
      </c>
      <c r="L1031" t="s">
        <v>18381</v>
      </c>
      <c r="N1031" t="s">
        <v>21494</v>
      </c>
      <c r="O1031" t="s">
        <v>19841</v>
      </c>
      <c r="P1031" t="s">
        <v>20461</v>
      </c>
    </row>
    <row r="1032" spans="1:16" x14ac:dyDescent="0.25">
      <c r="A1032" t="s">
        <v>8624</v>
      </c>
      <c r="B1032" t="s">
        <v>13825</v>
      </c>
      <c r="C1032" t="s">
        <v>14249</v>
      </c>
      <c r="D1032" s="2">
        <v>1399</v>
      </c>
      <c r="E1032" s="2">
        <v>1549</v>
      </c>
      <c r="F1032" s="1">
        <v>0.1</v>
      </c>
      <c r="G1032">
        <v>3.9</v>
      </c>
      <c r="H1032" s="4">
        <v>2602</v>
      </c>
      <c r="I1032" t="s">
        <v>14928</v>
      </c>
      <c r="J1032" t="s">
        <v>16036</v>
      </c>
      <c r="K1032" t="s">
        <v>17207</v>
      </c>
      <c r="L1032" t="s">
        <v>18382</v>
      </c>
      <c r="M1032" t="s">
        <v>19474</v>
      </c>
      <c r="N1032" t="s">
        <v>21495</v>
      </c>
      <c r="O1032" t="s">
        <v>19844</v>
      </c>
      <c r="P1032" t="s">
        <v>20462</v>
      </c>
    </row>
    <row r="1033" spans="1:16" x14ac:dyDescent="0.25">
      <c r="A1033" t="s">
        <v>8634</v>
      </c>
      <c r="B1033" t="s">
        <v>13826</v>
      </c>
      <c r="C1033" t="s">
        <v>14248</v>
      </c>
      <c r="D1033">
        <v>749</v>
      </c>
      <c r="E1033" s="2">
        <v>1445</v>
      </c>
      <c r="F1033" s="1">
        <v>0.48</v>
      </c>
      <c r="G1033">
        <v>3.9</v>
      </c>
      <c r="H1033" s="4">
        <v>63350</v>
      </c>
      <c r="I1033" t="s">
        <v>14929</v>
      </c>
      <c r="J1033" t="s">
        <v>16037</v>
      </c>
      <c r="K1033" t="s">
        <v>17208</v>
      </c>
      <c r="L1033" t="s">
        <v>18383</v>
      </c>
      <c r="M1033" t="s">
        <v>19475</v>
      </c>
      <c r="N1033" t="s">
        <v>20840</v>
      </c>
      <c r="O1033" t="s">
        <v>19844</v>
      </c>
      <c r="P1033" t="s">
        <v>20463</v>
      </c>
    </row>
    <row r="1034" spans="1:16" x14ac:dyDescent="0.25">
      <c r="A1034" t="s">
        <v>8644</v>
      </c>
      <c r="B1034" t="s">
        <v>13818</v>
      </c>
      <c r="C1034" t="s">
        <v>14248</v>
      </c>
      <c r="D1034" s="2">
        <v>1699</v>
      </c>
      <c r="E1034" s="2">
        <v>3193</v>
      </c>
      <c r="F1034" s="1">
        <v>0.47</v>
      </c>
      <c r="G1034">
        <v>3.8</v>
      </c>
      <c r="H1034" s="4">
        <v>54032</v>
      </c>
      <c r="I1034" t="s">
        <v>14930</v>
      </c>
      <c r="J1034" t="s">
        <v>16038</v>
      </c>
      <c r="K1034" t="s">
        <v>17209</v>
      </c>
      <c r="L1034" t="s">
        <v>18384</v>
      </c>
      <c r="M1034" t="s">
        <v>19476</v>
      </c>
      <c r="N1034" t="s">
        <v>21496</v>
      </c>
      <c r="O1034" t="s">
        <v>19841</v>
      </c>
      <c r="P1034" t="s">
        <v>20460</v>
      </c>
    </row>
    <row r="1035" spans="1:16" x14ac:dyDescent="0.25">
      <c r="A1035" t="s">
        <v>8655</v>
      </c>
      <c r="B1035" t="s">
        <v>13827</v>
      </c>
      <c r="C1035" t="s">
        <v>14248</v>
      </c>
      <c r="D1035" s="2">
        <v>1043</v>
      </c>
      <c r="E1035" s="2">
        <v>1345</v>
      </c>
      <c r="F1035" s="1">
        <v>0.22</v>
      </c>
      <c r="G1035">
        <v>3.8</v>
      </c>
      <c r="H1035" s="4">
        <v>15592</v>
      </c>
      <c r="I1035" t="s">
        <v>14931</v>
      </c>
      <c r="J1035" t="s">
        <v>16039</v>
      </c>
      <c r="K1035" t="s">
        <v>17210</v>
      </c>
      <c r="L1035" t="s">
        <v>18385</v>
      </c>
      <c r="N1035" t="s">
        <v>20955</v>
      </c>
      <c r="O1035" t="s">
        <v>19841</v>
      </c>
      <c r="P1035" t="s">
        <v>20464</v>
      </c>
    </row>
    <row r="1036" spans="1:16" x14ac:dyDescent="0.25">
      <c r="A1036" t="s">
        <v>8665</v>
      </c>
      <c r="B1036" t="s">
        <v>13828</v>
      </c>
      <c r="C1036" t="s">
        <v>14248</v>
      </c>
      <c r="D1036">
        <v>499</v>
      </c>
      <c r="E1036">
        <v>999</v>
      </c>
      <c r="F1036" s="1">
        <v>0.5</v>
      </c>
      <c r="G1036">
        <v>4.0999999999999996</v>
      </c>
      <c r="H1036" s="4">
        <v>4859</v>
      </c>
      <c r="I1036" t="s">
        <v>14932</v>
      </c>
      <c r="J1036" t="s">
        <v>16040</v>
      </c>
      <c r="K1036" t="s">
        <v>17211</v>
      </c>
      <c r="L1036" t="s">
        <v>18386</v>
      </c>
      <c r="M1036" t="s">
        <v>19477</v>
      </c>
      <c r="N1036" t="s">
        <v>21497</v>
      </c>
      <c r="O1036" t="s">
        <v>19841</v>
      </c>
      <c r="P1036" t="s">
        <v>20465</v>
      </c>
    </row>
    <row r="1037" spans="1:16" x14ac:dyDescent="0.25">
      <c r="A1037" t="s">
        <v>8675</v>
      </c>
      <c r="B1037" t="s">
        <v>13829</v>
      </c>
      <c r="C1037" t="s">
        <v>14249</v>
      </c>
      <c r="D1037" s="2">
        <v>1464</v>
      </c>
      <c r="E1037" s="2">
        <v>1650</v>
      </c>
      <c r="F1037" s="1">
        <v>0.11</v>
      </c>
      <c r="G1037">
        <v>4.0999999999999996</v>
      </c>
      <c r="H1037" s="4">
        <v>14120</v>
      </c>
      <c r="I1037" t="s">
        <v>14921</v>
      </c>
      <c r="J1037" t="s">
        <v>16041</v>
      </c>
      <c r="K1037" t="s">
        <v>17212</v>
      </c>
      <c r="L1037" t="s">
        <v>18387</v>
      </c>
      <c r="M1037" t="s">
        <v>19478</v>
      </c>
      <c r="N1037" t="s">
        <v>21498</v>
      </c>
      <c r="O1037" t="s">
        <v>19841</v>
      </c>
      <c r="P1037" t="s">
        <v>20466</v>
      </c>
    </row>
    <row r="1038" spans="1:16" x14ac:dyDescent="0.25">
      <c r="A1038" t="s">
        <v>8685</v>
      </c>
      <c r="B1038" t="s">
        <v>13830</v>
      </c>
      <c r="C1038" t="s">
        <v>14248</v>
      </c>
      <c r="D1038">
        <v>249</v>
      </c>
      <c r="E1038">
        <v>499</v>
      </c>
      <c r="F1038" s="1">
        <v>0.5</v>
      </c>
      <c r="G1038">
        <v>3.3</v>
      </c>
      <c r="H1038" s="4">
        <v>8427</v>
      </c>
      <c r="I1038" t="s">
        <v>14933</v>
      </c>
      <c r="J1038" t="s">
        <v>16042</v>
      </c>
      <c r="K1038" t="s">
        <v>17213</v>
      </c>
      <c r="L1038" t="s">
        <v>18388</v>
      </c>
      <c r="N1038" t="s">
        <v>21499</v>
      </c>
      <c r="O1038" t="s">
        <v>19844</v>
      </c>
      <c r="P1038" t="s">
        <v>20467</v>
      </c>
    </row>
    <row r="1039" spans="1:16" x14ac:dyDescent="0.25">
      <c r="A1039" t="s">
        <v>8696</v>
      </c>
      <c r="B1039" t="s">
        <v>13831</v>
      </c>
      <c r="C1039" t="s">
        <v>14248</v>
      </c>
      <c r="D1039">
        <v>625</v>
      </c>
      <c r="E1039" s="2">
        <v>1400</v>
      </c>
      <c r="F1039" s="1">
        <v>0.55000000000000004</v>
      </c>
      <c r="G1039">
        <v>4.2</v>
      </c>
      <c r="H1039" s="4">
        <v>23316</v>
      </c>
      <c r="I1039" t="s">
        <v>14934</v>
      </c>
      <c r="J1039" t="s">
        <v>16043</v>
      </c>
      <c r="K1039" t="s">
        <v>17214</v>
      </c>
      <c r="L1039" t="s">
        <v>18389</v>
      </c>
      <c r="M1039" t="s">
        <v>19479</v>
      </c>
      <c r="N1039" t="s">
        <v>21212</v>
      </c>
      <c r="O1039" t="s">
        <v>19843</v>
      </c>
      <c r="P1039" t="s">
        <v>20468</v>
      </c>
    </row>
    <row r="1040" spans="1:16" x14ac:dyDescent="0.25">
      <c r="A1040" t="s">
        <v>8707</v>
      </c>
      <c r="B1040" t="s">
        <v>13832</v>
      </c>
      <c r="C1040" t="s">
        <v>14248</v>
      </c>
      <c r="D1040" s="2">
        <v>1290</v>
      </c>
      <c r="E1040" s="2">
        <v>2500</v>
      </c>
      <c r="F1040" s="1">
        <v>0.48</v>
      </c>
      <c r="G1040">
        <v>4</v>
      </c>
      <c r="H1040" s="4">
        <v>6530</v>
      </c>
      <c r="I1040" t="s">
        <v>14935</v>
      </c>
      <c r="J1040" t="s">
        <v>16044</v>
      </c>
      <c r="K1040" t="s">
        <v>17215</v>
      </c>
      <c r="L1040" t="s">
        <v>18390</v>
      </c>
      <c r="M1040" t="s">
        <v>19480</v>
      </c>
      <c r="N1040" t="s">
        <v>21500</v>
      </c>
      <c r="O1040" t="s">
        <v>19844</v>
      </c>
      <c r="P1040" t="s">
        <v>20469</v>
      </c>
    </row>
    <row r="1041" spans="1:16" x14ac:dyDescent="0.25">
      <c r="A1041" t="s">
        <v>8718</v>
      </c>
      <c r="B1041" t="s">
        <v>13833</v>
      </c>
      <c r="C1041" t="s">
        <v>14249</v>
      </c>
      <c r="D1041" s="2">
        <v>3600</v>
      </c>
      <c r="E1041" s="2">
        <v>6190</v>
      </c>
      <c r="F1041" s="1">
        <v>0.42</v>
      </c>
      <c r="G1041">
        <v>4.3</v>
      </c>
      <c r="H1041" s="4">
        <v>11924</v>
      </c>
      <c r="I1041" t="s">
        <v>14936</v>
      </c>
      <c r="J1041" t="s">
        <v>16045</v>
      </c>
      <c r="K1041" t="s">
        <v>17216</v>
      </c>
      <c r="L1041" t="s">
        <v>18391</v>
      </c>
      <c r="M1041" t="s">
        <v>19481</v>
      </c>
      <c r="N1041" t="s">
        <v>21501</v>
      </c>
      <c r="O1041" t="s">
        <v>19841</v>
      </c>
      <c r="P1041" t="s">
        <v>20470</v>
      </c>
    </row>
    <row r="1042" spans="1:16" x14ac:dyDescent="0.25">
      <c r="A1042" t="s">
        <v>8729</v>
      </c>
      <c r="B1042" t="s">
        <v>13834</v>
      </c>
      <c r="C1042" t="s">
        <v>14249</v>
      </c>
      <c r="D1042" s="2">
        <v>6549</v>
      </c>
      <c r="E1042" s="2">
        <v>13999</v>
      </c>
      <c r="F1042" s="1">
        <v>0.53</v>
      </c>
      <c r="G1042">
        <v>4</v>
      </c>
      <c r="H1042" s="4">
        <v>2961</v>
      </c>
      <c r="I1042" t="s">
        <v>14937</v>
      </c>
      <c r="J1042" t="s">
        <v>16046</v>
      </c>
      <c r="K1042" t="s">
        <v>17217</v>
      </c>
      <c r="L1042" t="s">
        <v>18392</v>
      </c>
      <c r="N1042" t="s">
        <v>21502</v>
      </c>
      <c r="O1042" t="s">
        <v>19841</v>
      </c>
      <c r="P1042" t="s">
        <v>20471</v>
      </c>
    </row>
    <row r="1043" spans="1:16" x14ac:dyDescent="0.25">
      <c r="A1043" t="s">
        <v>8740</v>
      </c>
      <c r="B1043" t="s">
        <v>13835</v>
      </c>
      <c r="C1043" t="s">
        <v>14248</v>
      </c>
      <c r="D1043" s="2">
        <v>1625</v>
      </c>
      <c r="E1043" s="2">
        <v>2995</v>
      </c>
      <c r="F1043" s="1">
        <v>0.46</v>
      </c>
      <c r="G1043">
        <v>4.5</v>
      </c>
      <c r="H1043" s="4">
        <v>23484</v>
      </c>
      <c r="I1043" t="s">
        <v>14938</v>
      </c>
      <c r="J1043" t="s">
        <v>16047</v>
      </c>
      <c r="K1043" t="s">
        <v>17218</v>
      </c>
      <c r="L1043" t="s">
        <v>18393</v>
      </c>
      <c r="M1043" t="s">
        <v>19482</v>
      </c>
      <c r="N1043" t="s">
        <v>20840</v>
      </c>
      <c r="O1043" t="s">
        <v>19844</v>
      </c>
      <c r="P1043" t="s">
        <v>20472</v>
      </c>
    </row>
    <row r="1044" spans="1:16" x14ac:dyDescent="0.25">
      <c r="A1044" t="s">
        <v>8750</v>
      </c>
      <c r="B1044" t="s">
        <v>13836</v>
      </c>
      <c r="C1044" t="s">
        <v>14249</v>
      </c>
      <c r="D1044" s="2">
        <v>2599</v>
      </c>
      <c r="E1044" s="2">
        <v>5890</v>
      </c>
      <c r="F1044" s="1">
        <v>0.56000000000000005</v>
      </c>
      <c r="G1044">
        <v>4.0999999999999996</v>
      </c>
      <c r="H1044" s="4">
        <v>21783</v>
      </c>
      <c r="I1044" t="s">
        <v>14939</v>
      </c>
      <c r="J1044" t="s">
        <v>16048</v>
      </c>
      <c r="K1044" t="s">
        <v>17219</v>
      </c>
      <c r="L1044" t="s">
        <v>18394</v>
      </c>
      <c r="M1044" t="s">
        <v>19483</v>
      </c>
      <c r="N1044" t="s">
        <v>20940</v>
      </c>
      <c r="O1044" t="s">
        <v>19843</v>
      </c>
      <c r="P1044" t="s">
        <v>20473</v>
      </c>
    </row>
    <row r="1045" spans="1:16" x14ac:dyDescent="0.25">
      <c r="A1045" t="s">
        <v>8759</v>
      </c>
      <c r="B1045" t="s">
        <v>13837</v>
      </c>
      <c r="C1045" t="s">
        <v>14248</v>
      </c>
      <c r="D1045" s="2">
        <v>1199</v>
      </c>
      <c r="E1045" s="2">
        <v>2000</v>
      </c>
      <c r="F1045" s="1">
        <v>0.4</v>
      </c>
      <c r="G1045">
        <v>4</v>
      </c>
      <c r="H1045" s="4">
        <v>14030</v>
      </c>
      <c r="I1045" t="s">
        <v>14940</v>
      </c>
      <c r="J1045" t="s">
        <v>16049</v>
      </c>
      <c r="K1045" t="s">
        <v>17220</v>
      </c>
      <c r="L1045" t="s">
        <v>18395</v>
      </c>
      <c r="M1045" t="s">
        <v>19484</v>
      </c>
      <c r="N1045" t="s">
        <v>20901</v>
      </c>
      <c r="O1045" t="s">
        <v>19844</v>
      </c>
      <c r="P1045" t="s">
        <v>20474</v>
      </c>
    </row>
    <row r="1046" spans="1:16" x14ac:dyDescent="0.25">
      <c r="A1046" t="s">
        <v>8770</v>
      </c>
      <c r="B1046" t="s">
        <v>13838</v>
      </c>
      <c r="C1046" t="s">
        <v>14249</v>
      </c>
      <c r="D1046" s="2">
        <v>5499</v>
      </c>
      <c r="E1046" s="2">
        <v>13150</v>
      </c>
      <c r="F1046" s="1">
        <v>0.57999999999999996</v>
      </c>
      <c r="G1046">
        <v>4.2</v>
      </c>
      <c r="H1046" s="4">
        <v>6398</v>
      </c>
      <c r="I1046" t="s">
        <v>14941</v>
      </c>
      <c r="J1046" t="s">
        <v>16050</v>
      </c>
      <c r="K1046" t="s">
        <v>17221</v>
      </c>
      <c r="L1046" t="s">
        <v>18396</v>
      </c>
      <c r="M1046" t="s">
        <v>19485</v>
      </c>
      <c r="N1046" t="s">
        <v>21056</v>
      </c>
      <c r="O1046" t="s">
        <v>19844</v>
      </c>
      <c r="P1046" t="s">
        <v>20475</v>
      </c>
    </row>
    <row r="1047" spans="1:16" x14ac:dyDescent="0.25">
      <c r="A1047" t="s">
        <v>8781</v>
      </c>
      <c r="B1047" t="s">
        <v>13839</v>
      </c>
      <c r="C1047" t="s">
        <v>14248</v>
      </c>
      <c r="D1047" s="2">
        <v>1299</v>
      </c>
      <c r="E1047" s="2">
        <v>3500</v>
      </c>
      <c r="F1047" s="1">
        <v>0.63</v>
      </c>
      <c r="G1047">
        <v>3.8</v>
      </c>
      <c r="H1047" s="4">
        <v>44050</v>
      </c>
      <c r="I1047" t="s">
        <v>14942</v>
      </c>
      <c r="J1047" t="s">
        <v>16051</v>
      </c>
      <c r="K1047" t="s">
        <v>17222</v>
      </c>
      <c r="L1047" t="s">
        <v>18397</v>
      </c>
      <c r="M1047" t="s">
        <v>19486</v>
      </c>
      <c r="N1047" t="s">
        <v>21503</v>
      </c>
      <c r="O1047" t="s">
        <v>19844</v>
      </c>
      <c r="P1047" t="s">
        <v>20476</v>
      </c>
    </row>
    <row r="1048" spans="1:16" x14ac:dyDescent="0.25">
      <c r="A1048" t="s">
        <v>8791</v>
      </c>
      <c r="B1048" t="s">
        <v>13840</v>
      </c>
      <c r="C1048" t="s">
        <v>14248</v>
      </c>
      <c r="D1048">
        <v>599</v>
      </c>
      <c r="E1048">
        <v>785</v>
      </c>
      <c r="F1048" s="1">
        <v>0.24</v>
      </c>
      <c r="G1048">
        <v>4.2</v>
      </c>
      <c r="H1048" s="4">
        <v>24247</v>
      </c>
      <c r="I1048" t="s">
        <v>14943</v>
      </c>
      <c r="J1048" t="s">
        <v>16052</v>
      </c>
      <c r="K1048" t="s">
        <v>17223</v>
      </c>
      <c r="L1048" t="s">
        <v>18398</v>
      </c>
      <c r="M1048" t="s">
        <v>19487</v>
      </c>
      <c r="N1048" t="s">
        <v>21225</v>
      </c>
      <c r="O1048" t="s">
        <v>19841</v>
      </c>
      <c r="P1048" t="s">
        <v>20468</v>
      </c>
    </row>
    <row r="1049" spans="1:16" x14ac:dyDescent="0.25">
      <c r="A1049" t="s">
        <v>8801</v>
      </c>
      <c r="B1049" t="s">
        <v>13841</v>
      </c>
      <c r="C1049" t="s">
        <v>14248</v>
      </c>
      <c r="D1049" s="2">
        <v>1999</v>
      </c>
      <c r="E1049" s="2">
        <v>3210</v>
      </c>
      <c r="F1049" s="1">
        <v>0.38</v>
      </c>
      <c r="G1049">
        <v>4.2</v>
      </c>
      <c r="H1049" s="4">
        <v>41349</v>
      </c>
      <c r="I1049" t="s">
        <v>14944</v>
      </c>
      <c r="J1049" t="s">
        <v>16053</v>
      </c>
      <c r="K1049" t="s">
        <v>17224</v>
      </c>
      <c r="L1049" t="s">
        <v>18399</v>
      </c>
      <c r="M1049" t="s">
        <v>19488</v>
      </c>
      <c r="N1049" t="s">
        <v>21504</v>
      </c>
      <c r="O1049" t="s">
        <v>19841</v>
      </c>
      <c r="P1049" t="s">
        <v>20477</v>
      </c>
    </row>
    <row r="1050" spans="1:16" x14ac:dyDescent="0.25">
      <c r="A1050" t="s">
        <v>8811</v>
      </c>
      <c r="B1050" t="s">
        <v>13842</v>
      </c>
      <c r="C1050" t="s">
        <v>14248</v>
      </c>
      <c r="D1050">
        <v>549</v>
      </c>
      <c r="E1050" s="2">
        <v>1000</v>
      </c>
      <c r="F1050" s="1">
        <v>0.45</v>
      </c>
      <c r="G1050">
        <v>3.6</v>
      </c>
      <c r="H1050" s="4">
        <v>1074</v>
      </c>
      <c r="I1050" t="s">
        <v>14945</v>
      </c>
      <c r="J1050" t="s">
        <v>16054</v>
      </c>
      <c r="K1050" t="s">
        <v>17225</v>
      </c>
      <c r="L1050" t="s">
        <v>18400</v>
      </c>
      <c r="N1050" t="s">
        <v>21505</v>
      </c>
      <c r="O1050" t="s">
        <v>19841</v>
      </c>
      <c r="P1050" t="s">
        <v>20478</v>
      </c>
    </row>
    <row r="1051" spans="1:16" x14ac:dyDescent="0.25">
      <c r="A1051" t="s">
        <v>8821</v>
      </c>
      <c r="B1051" t="s">
        <v>13843</v>
      </c>
      <c r="C1051" t="s">
        <v>14249</v>
      </c>
      <c r="D1051">
        <v>999</v>
      </c>
      <c r="E1051" s="2">
        <v>2000</v>
      </c>
      <c r="F1051" s="1">
        <v>0.5</v>
      </c>
      <c r="G1051">
        <v>3.8</v>
      </c>
      <c r="H1051" s="4">
        <v>1163</v>
      </c>
      <c r="I1051" t="s">
        <v>14946</v>
      </c>
      <c r="J1051" t="s">
        <v>16055</v>
      </c>
      <c r="K1051" t="s">
        <v>17226</v>
      </c>
      <c r="L1051" t="s">
        <v>18401</v>
      </c>
      <c r="M1051" t="s">
        <v>19489</v>
      </c>
      <c r="N1051" t="s">
        <v>21238</v>
      </c>
      <c r="O1051" t="s">
        <v>19844</v>
      </c>
      <c r="P1051" t="s">
        <v>20479</v>
      </c>
    </row>
    <row r="1052" spans="1:16" x14ac:dyDescent="0.25">
      <c r="A1052" t="s">
        <v>8831</v>
      </c>
      <c r="B1052" t="s">
        <v>13844</v>
      </c>
      <c r="C1052" t="s">
        <v>14248</v>
      </c>
      <c r="D1052">
        <v>398</v>
      </c>
      <c r="E1052" s="2">
        <v>1999</v>
      </c>
      <c r="F1052" s="1">
        <v>0.8</v>
      </c>
      <c r="G1052">
        <v>4.0999999999999996</v>
      </c>
      <c r="H1052" s="4">
        <v>257</v>
      </c>
      <c r="I1052" t="s">
        <v>14947</v>
      </c>
      <c r="J1052" t="s">
        <v>16056</v>
      </c>
      <c r="K1052" t="s">
        <v>17227</v>
      </c>
      <c r="L1052" t="s">
        <v>18402</v>
      </c>
      <c r="M1052" t="s">
        <v>19490</v>
      </c>
      <c r="N1052" t="s">
        <v>21506</v>
      </c>
      <c r="O1052" t="s">
        <v>19844</v>
      </c>
      <c r="P1052" t="s">
        <v>20480</v>
      </c>
    </row>
    <row r="1053" spans="1:16" x14ac:dyDescent="0.25">
      <c r="A1053" t="s">
        <v>8841</v>
      </c>
      <c r="B1053" t="s">
        <v>13845</v>
      </c>
      <c r="C1053" t="s">
        <v>14249</v>
      </c>
      <c r="D1053">
        <v>539</v>
      </c>
      <c r="E1053">
        <v>720</v>
      </c>
      <c r="F1053" s="1">
        <v>0.25</v>
      </c>
      <c r="G1053">
        <v>4.0999999999999996</v>
      </c>
      <c r="H1053" s="4">
        <v>36017</v>
      </c>
      <c r="I1053" t="s">
        <v>14948</v>
      </c>
      <c r="J1053" t="s">
        <v>16057</v>
      </c>
      <c r="K1053" t="s">
        <v>17228</v>
      </c>
      <c r="L1053" t="s">
        <v>18403</v>
      </c>
      <c r="M1053" t="s">
        <v>19491</v>
      </c>
      <c r="N1053" t="s">
        <v>21507</v>
      </c>
      <c r="O1053" t="s">
        <v>19843</v>
      </c>
      <c r="P1053" t="s">
        <v>20481</v>
      </c>
    </row>
    <row r="1054" spans="1:16" x14ac:dyDescent="0.25">
      <c r="A1054" t="s">
        <v>8852</v>
      </c>
      <c r="B1054" t="s">
        <v>13846</v>
      </c>
      <c r="C1054" t="s">
        <v>14248</v>
      </c>
      <c r="D1054">
        <v>699</v>
      </c>
      <c r="E1054" s="2">
        <v>1595</v>
      </c>
      <c r="F1054" s="1">
        <v>0.56000000000000005</v>
      </c>
      <c r="G1054">
        <v>4.0999999999999996</v>
      </c>
      <c r="H1054" s="4">
        <v>8090</v>
      </c>
      <c r="I1054" t="s">
        <v>14949</v>
      </c>
      <c r="J1054" t="s">
        <v>16058</v>
      </c>
      <c r="K1054" t="s">
        <v>17229</v>
      </c>
      <c r="L1054" t="s">
        <v>18404</v>
      </c>
      <c r="M1054" t="s">
        <v>19492</v>
      </c>
      <c r="N1054" t="s">
        <v>21508</v>
      </c>
      <c r="O1054" t="s">
        <v>19841</v>
      </c>
      <c r="P1054" t="s">
        <v>20482</v>
      </c>
    </row>
    <row r="1055" spans="1:16" x14ac:dyDescent="0.25">
      <c r="A1055" t="s">
        <v>8862</v>
      </c>
      <c r="B1055" t="s">
        <v>13847</v>
      </c>
      <c r="C1055" t="s">
        <v>14248</v>
      </c>
      <c r="D1055" s="2">
        <v>2148</v>
      </c>
      <c r="E1055" s="2">
        <v>3645</v>
      </c>
      <c r="F1055" s="1">
        <v>0.41</v>
      </c>
      <c r="G1055">
        <v>4.0999999999999996</v>
      </c>
      <c r="H1055" s="4">
        <v>31388</v>
      </c>
      <c r="I1055" t="s">
        <v>14950</v>
      </c>
      <c r="J1055" t="s">
        <v>16059</v>
      </c>
      <c r="K1055" t="s">
        <v>17230</v>
      </c>
      <c r="L1055" t="s">
        <v>18405</v>
      </c>
      <c r="M1055" t="s">
        <v>19493</v>
      </c>
      <c r="N1055" t="s">
        <v>20900</v>
      </c>
      <c r="O1055" t="s">
        <v>19844</v>
      </c>
      <c r="P1055" t="s">
        <v>20483</v>
      </c>
    </row>
    <row r="1056" spans="1:16" x14ac:dyDescent="0.25">
      <c r="A1056" t="s">
        <v>8872</v>
      </c>
      <c r="B1056" t="s">
        <v>13848</v>
      </c>
      <c r="C1056" t="s">
        <v>14248</v>
      </c>
      <c r="D1056" s="2">
        <v>3599</v>
      </c>
      <c r="E1056" s="2">
        <v>7950</v>
      </c>
      <c r="F1056" s="1">
        <v>0.55000000000000004</v>
      </c>
      <c r="G1056">
        <v>4.2</v>
      </c>
      <c r="H1056" s="4">
        <v>136</v>
      </c>
      <c r="I1056" t="s">
        <v>14951</v>
      </c>
      <c r="J1056" t="s">
        <v>16060</v>
      </c>
      <c r="K1056" t="s">
        <v>17231</v>
      </c>
      <c r="L1056" t="s">
        <v>18406</v>
      </c>
      <c r="N1056" t="s">
        <v>21509</v>
      </c>
      <c r="O1056" t="s">
        <v>19844</v>
      </c>
      <c r="P1056" t="s">
        <v>20484</v>
      </c>
    </row>
    <row r="1057" spans="1:16" x14ac:dyDescent="0.25">
      <c r="A1057" t="s">
        <v>8883</v>
      </c>
      <c r="B1057" t="s">
        <v>13849</v>
      </c>
      <c r="C1057" t="s">
        <v>14250</v>
      </c>
      <c r="D1057">
        <v>351</v>
      </c>
      <c r="E1057">
        <v>999</v>
      </c>
      <c r="F1057" s="1">
        <v>0.65</v>
      </c>
      <c r="G1057">
        <v>4</v>
      </c>
      <c r="H1057" s="4">
        <v>5380</v>
      </c>
      <c r="I1057" t="s">
        <v>14952</v>
      </c>
      <c r="J1057" t="s">
        <v>16061</v>
      </c>
      <c r="K1057" t="s">
        <v>17232</v>
      </c>
      <c r="L1057" t="s">
        <v>18407</v>
      </c>
      <c r="M1057" t="s">
        <v>19494</v>
      </c>
      <c r="N1057" t="s">
        <v>20972</v>
      </c>
      <c r="O1057" t="s">
        <v>19844</v>
      </c>
      <c r="P1057" t="s">
        <v>20485</v>
      </c>
    </row>
    <row r="1058" spans="1:16" x14ac:dyDescent="0.25">
      <c r="A1058" t="s">
        <v>8894</v>
      </c>
      <c r="B1058" t="s">
        <v>13850</v>
      </c>
      <c r="C1058" t="s">
        <v>14248</v>
      </c>
      <c r="D1058" s="2">
        <v>1614</v>
      </c>
      <c r="E1058" s="2">
        <v>1745</v>
      </c>
      <c r="F1058" s="1">
        <v>0.08</v>
      </c>
      <c r="G1058">
        <v>4.3</v>
      </c>
      <c r="H1058" s="4">
        <v>37974</v>
      </c>
      <c r="I1058" t="s">
        <v>14953</v>
      </c>
      <c r="J1058" t="s">
        <v>15338</v>
      </c>
      <c r="K1058" t="s">
        <v>17233</v>
      </c>
      <c r="L1058" t="s">
        <v>18408</v>
      </c>
      <c r="N1058" t="s">
        <v>21510</v>
      </c>
      <c r="O1058" t="s">
        <v>19841</v>
      </c>
      <c r="P1058" t="s">
        <v>20486</v>
      </c>
    </row>
    <row r="1059" spans="1:16" x14ac:dyDescent="0.25">
      <c r="A1059" t="s">
        <v>8905</v>
      </c>
      <c r="B1059" t="s">
        <v>13851</v>
      </c>
      <c r="C1059" t="s">
        <v>14249</v>
      </c>
      <c r="D1059">
        <v>719</v>
      </c>
      <c r="E1059" s="2">
        <v>1295</v>
      </c>
      <c r="F1059" s="1">
        <v>0.44</v>
      </c>
      <c r="G1059">
        <v>4.2</v>
      </c>
      <c r="H1059" s="4">
        <v>17218</v>
      </c>
      <c r="I1059" t="s">
        <v>14954</v>
      </c>
      <c r="J1059" t="s">
        <v>16062</v>
      </c>
      <c r="K1059" t="s">
        <v>17234</v>
      </c>
      <c r="L1059" t="s">
        <v>18409</v>
      </c>
      <c r="M1059" t="s">
        <v>19495</v>
      </c>
      <c r="N1059" t="s">
        <v>21511</v>
      </c>
      <c r="O1059" t="s">
        <v>19844</v>
      </c>
      <c r="P1059" t="s">
        <v>20487</v>
      </c>
    </row>
    <row r="1060" spans="1:16" x14ac:dyDescent="0.25">
      <c r="A1060" t="s">
        <v>8915</v>
      </c>
      <c r="B1060" t="s">
        <v>13852</v>
      </c>
      <c r="C1060" t="s">
        <v>14248</v>
      </c>
      <c r="D1060">
        <v>678</v>
      </c>
      <c r="E1060" s="2">
        <v>1499</v>
      </c>
      <c r="F1060" s="1">
        <v>0.55000000000000004</v>
      </c>
      <c r="G1060">
        <v>4.2</v>
      </c>
      <c r="H1060" s="4">
        <v>900</v>
      </c>
      <c r="I1060" t="s">
        <v>14955</v>
      </c>
      <c r="J1060" t="s">
        <v>16063</v>
      </c>
      <c r="K1060" t="s">
        <v>17235</v>
      </c>
      <c r="L1060" t="s">
        <v>18410</v>
      </c>
      <c r="M1060" t="s">
        <v>19496</v>
      </c>
      <c r="N1060" t="s">
        <v>21073</v>
      </c>
      <c r="O1060" t="s">
        <v>19841</v>
      </c>
      <c r="P1060" t="s">
        <v>20488</v>
      </c>
    </row>
    <row r="1061" spans="1:16" x14ac:dyDescent="0.25">
      <c r="A1061" t="s">
        <v>8925</v>
      </c>
      <c r="B1061" t="s">
        <v>13853</v>
      </c>
      <c r="C1061" t="s">
        <v>14248</v>
      </c>
      <c r="D1061">
        <v>809</v>
      </c>
      <c r="E1061" s="2">
        <v>1545</v>
      </c>
      <c r="F1061" s="1">
        <v>0.48</v>
      </c>
      <c r="G1061">
        <v>3.7</v>
      </c>
      <c r="H1061" s="4">
        <v>976</v>
      </c>
      <c r="I1061" t="s">
        <v>14956</v>
      </c>
      <c r="J1061" t="s">
        <v>16064</v>
      </c>
      <c r="K1061" t="s">
        <v>17236</v>
      </c>
      <c r="L1061" t="s">
        <v>18411</v>
      </c>
      <c r="M1061" t="s">
        <v>19497</v>
      </c>
      <c r="N1061" t="s">
        <v>21512</v>
      </c>
      <c r="O1061" t="s">
        <v>19844</v>
      </c>
      <c r="P1061" t="s">
        <v>20489</v>
      </c>
    </row>
    <row r="1062" spans="1:16" x14ac:dyDescent="0.25">
      <c r="A1062" t="s">
        <v>8935</v>
      </c>
      <c r="B1062" t="s">
        <v>13854</v>
      </c>
      <c r="C1062" t="s">
        <v>14248</v>
      </c>
      <c r="D1062" s="2">
        <v>1969</v>
      </c>
      <c r="E1062" s="2">
        <v>5000</v>
      </c>
      <c r="F1062" s="1">
        <v>0.61</v>
      </c>
      <c r="G1062">
        <v>4.0999999999999996</v>
      </c>
      <c r="H1062" s="4">
        <v>4927</v>
      </c>
      <c r="I1062" t="s">
        <v>14957</v>
      </c>
      <c r="J1062" t="s">
        <v>16065</v>
      </c>
      <c r="K1062" t="s">
        <v>17237</v>
      </c>
      <c r="L1062" t="s">
        <v>18412</v>
      </c>
      <c r="M1062" t="s">
        <v>19498</v>
      </c>
      <c r="N1062" t="s">
        <v>21513</v>
      </c>
      <c r="O1062" t="s">
        <v>19841</v>
      </c>
      <c r="P1062" t="s">
        <v>20490</v>
      </c>
    </row>
    <row r="1063" spans="1:16" x14ac:dyDescent="0.25">
      <c r="A1063" t="s">
        <v>8946</v>
      </c>
      <c r="B1063" t="s">
        <v>13855</v>
      </c>
      <c r="C1063" t="s">
        <v>14248</v>
      </c>
      <c r="D1063" s="2">
        <v>1490</v>
      </c>
      <c r="E1063" s="2">
        <v>1695</v>
      </c>
      <c r="F1063" s="1">
        <v>0.12</v>
      </c>
      <c r="G1063">
        <v>4.4000000000000004</v>
      </c>
      <c r="H1063" s="4">
        <v>3543</v>
      </c>
      <c r="I1063" t="s">
        <v>14958</v>
      </c>
      <c r="J1063" t="s">
        <v>16066</v>
      </c>
      <c r="K1063" t="s">
        <v>17238</v>
      </c>
      <c r="L1063" t="s">
        <v>18413</v>
      </c>
      <c r="N1063" t="s">
        <v>21514</v>
      </c>
      <c r="O1063" t="s">
        <v>19844</v>
      </c>
      <c r="P1063" t="s">
        <v>20491</v>
      </c>
    </row>
    <row r="1064" spans="1:16" x14ac:dyDescent="0.25">
      <c r="A1064" t="s">
        <v>8956</v>
      </c>
      <c r="B1064" t="s">
        <v>13856</v>
      </c>
      <c r="C1064" t="s">
        <v>14249</v>
      </c>
      <c r="D1064" s="2">
        <v>2499</v>
      </c>
      <c r="E1064" s="2">
        <v>3945</v>
      </c>
      <c r="F1064" s="1">
        <v>0.37</v>
      </c>
      <c r="G1064">
        <v>3.8</v>
      </c>
      <c r="H1064" s="4">
        <v>2732</v>
      </c>
      <c r="I1064" t="s">
        <v>14959</v>
      </c>
      <c r="J1064" t="s">
        <v>16067</v>
      </c>
      <c r="K1064" t="s">
        <v>17239</v>
      </c>
      <c r="L1064" t="s">
        <v>18414</v>
      </c>
      <c r="M1064" t="s">
        <v>19499</v>
      </c>
      <c r="N1064" t="s">
        <v>20987</v>
      </c>
      <c r="O1064" t="s">
        <v>19843</v>
      </c>
      <c r="P1064" t="s">
        <v>20492</v>
      </c>
    </row>
    <row r="1065" spans="1:16" x14ac:dyDescent="0.25">
      <c r="A1065" t="s">
        <v>8966</v>
      </c>
      <c r="B1065" t="s">
        <v>13857</v>
      </c>
      <c r="C1065" t="s">
        <v>14248</v>
      </c>
      <c r="D1065" s="2">
        <v>1665</v>
      </c>
      <c r="E1065" s="2">
        <v>2099</v>
      </c>
      <c r="F1065" s="1">
        <v>0.21</v>
      </c>
      <c r="G1065">
        <v>4</v>
      </c>
      <c r="H1065" s="4">
        <v>14368</v>
      </c>
      <c r="I1065" t="s">
        <v>14960</v>
      </c>
      <c r="J1065" t="s">
        <v>16068</v>
      </c>
      <c r="K1065" t="s">
        <v>17240</v>
      </c>
      <c r="L1065" t="s">
        <v>18415</v>
      </c>
      <c r="M1065" t="s">
        <v>19500</v>
      </c>
      <c r="N1065" t="s">
        <v>21515</v>
      </c>
      <c r="O1065" t="s">
        <v>19841</v>
      </c>
      <c r="P1065" t="s">
        <v>20493</v>
      </c>
    </row>
    <row r="1066" spans="1:16" x14ac:dyDescent="0.25">
      <c r="A1066" t="s">
        <v>8977</v>
      </c>
      <c r="B1066" t="s">
        <v>13858</v>
      </c>
      <c r="C1066" t="s">
        <v>14248</v>
      </c>
      <c r="D1066" s="2">
        <v>3229</v>
      </c>
      <c r="E1066" s="2">
        <v>5295</v>
      </c>
      <c r="F1066" s="1">
        <v>0.39</v>
      </c>
      <c r="G1066">
        <v>4.2</v>
      </c>
      <c r="H1066" s="4">
        <v>39724</v>
      </c>
      <c r="I1066" t="s">
        <v>14961</v>
      </c>
      <c r="J1066" t="s">
        <v>16069</v>
      </c>
      <c r="K1066" t="s">
        <v>17241</v>
      </c>
      <c r="L1066" t="s">
        <v>18416</v>
      </c>
      <c r="M1066" t="s">
        <v>19501</v>
      </c>
      <c r="N1066" t="s">
        <v>21516</v>
      </c>
      <c r="O1066" t="s">
        <v>19844</v>
      </c>
      <c r="P1066" t="s">
        <v>20494</v>
      </c>
    </row>
    <row r="1067" spans="1:16" x14ac:dyDescent="0.25">
      <c r="A1067" t="s">
        <v>8987</v>
      </c>
      <c r="B1067" t="s">
        <v>13859</v>
      </c>
      <c r="C1067" t="s">
        <v>14248</v>
      </c>
      <c r="D1067" s="2">
        <v>1799</v>
      </c>
      <c r="E1067" s="2">
        <v>3595</v>
      </c>
      <c r="F1067" s="1">
        <v>0.5</v>
      </c>
      <c r="G1067">
        <v>3.8</v>
      </c>
      <c r="H1067" s="4">
        <v>9791</v>
      </c>
      <c r="I1067" t="s">
        <v>14962</v>
      </c>
      <c r="J1067" t="s">
        <v>16070</v>
      </c>
      <c r="K1067" t="s">
        <v>17242</v>
      </c>
      <c r="L1067" t="s">
        <v>18417</v>
      </c>
      <c r="M1067" t="s">
        <v>19502</v>
      </c>
      <c r="N1067" t="s">
        <v>21517</v>
      </c>
      <c r="O1067" t="s">
        <v>19843</v>
      </c>
      <c r="P1067" t="s">
        <v>20460</v>
      </c>
    </row>
    <row r="1068" spans="1:16" x14ac:dyDescent="0.25">
      <c r="A1068" t="s">
        <v>8997</v>
      </c>
      <c r="B1068" t="s">
        <v>13860</v>
      </c>
      <c r="C1068" t="s">
        <v>14248</v>
      </c>
      <c r="D1068" s="2">
        <v>1260</v>
      </c>
      <c r="E1068" s="2">
        <v>1699</v>
      </c>
      <c r="F1068" s="1">
        <v>0.26</v>
      </c>
      <c r="G1068">
        <v>4.2</v>
      </c>
      <c r="H1068" s="4">
        <v>2891</v>
      </c>
      <c r="I1068" t="s">
        <v>14963</v>
      </c>
      <c r="J1068" t="s">
        <v>16071</v>
      </c>
      <c r="K1068" t="s">
        <v>17243</v>
      </c>
      <c r="L1068" t="s">
        <v>18418</v>
      </c>
      <c r="N1068" t="s">
        <v>21518</v>
      </c>
      <c r="O1068" t="s">
        <v>19844</v>
      </c>
      <c r="P1068" t="s">
        <v>20495</v>
      </c>
    </row>
    <row r="1069" spans="1:16" x14ac:dyDescent="0.25">
      <c r="A1069" t="s">
        <v>9007</v>
      </c>
      <c r="B1069" t="s">
        <v>13861</v>
      </c>
      <c r="C1069" t="s">
        <v>14249</v>
      </c>
      <c r="D1069">
        <v>749</v>
      </c>
      <c r="E1069" s="2">
        <v>1129</v>
      </c>
      <c r="F1069" s="1">
        <v>0.34</v>
      </c>
      <c r="G1069">
        <v>4</v>
      </c>
      <c r="H1069" s="4">
        <v>2446</v>
      </c>
      <c r="I1069" t="s">
        <v>14964</v>
      </c>
      <c r="J1069" t="s">
        <v>16072</v>
      </c>
      <c r="K1069" t="s">
        <v>17244</v>
      </c>
      <c r="L1069" t="s">
        <v>18419</v>
      </c>
      <c r="M1069" t="s">
        <v>19503</v>
      </c>
      <c r="N1069" t="s">
        <v>21519</v>
      </c>
      <c r="O1069" t="s">
        <v>19841</v>
      </c>
      <c r="P1069" t="s">
        <v>20496</v>
      </c>
    </row>
    <row r="1070" spans="1:16" x14ac:dyDescent="0.25">
      <c r="A1070" t="s">
        <v>9017</v>
      </c>
      <c r="B1070" t="s">
        <v>13862</v>
      </c>
      <c r="C1070" t="s">
        <v>14248</v>
      </c>
      <c r="D1070" s="2">
        <v>3499</v>
      </c>
      <c r="E1070" s="2">
        <v>5795</v>
      </c>
      <c r="F1070" s="1">
        <v>0.4</v>
      </c>
      <c r="G1070">
        <v>3.9</v>
      </c>
      <c r="H1070" s="4">
        <v>25340</v>
      </c>
      <c r="I1070" t="s">
        <v>14965</v>
      </c>
      <c r="J1070" t="s">
        <v>16073</v>
      </c>
      <c r="K1070" t="s">
        <v>17245</v>
      </c>
      <c r="L1070" t="s">
        <v>18420</v>
      </c>
      <c r="M1070" t="s">
        <v>19504</v>
      </c>
      <c r="N1070" t="s">
        <v>21520</v>
      </c>
      <c r="O1070" t="s">
        <v>19844</v>
      </c>
      <c r="P1070" t="s">
        <v>20497</v>
      </c>
    </row>
    <row r="1071" spans="1:16" x14ac:dyDescent="0.25">
      <c r="A1071" t="s">
        <v>9027</v>
      </c>
      <c r="B1071" t="s">
        <v>13863</v>
      </c>
      <c r="C1071" t="s">
        <v>14248</v>
      </c>
      <c r="D1071">
        <v>379</v>
      </c>
      <c r="E1071">
        <v>999</v>
      </c>
      <c r="F1071" s="1">
        <v>0.62</v>
      </c>
      <c r="G1071">
        <v>4.3</v>
      </c>
      <c r="H1071" s="4">
        <v>3096</v>
      </c>
      <c r="I1071" t="s">
        <v>14966</v>
      </c>
      <c r="J1071" t="s">
        <v>16074</v>
      </c>
      <c r="K1071" t="s">
        <v>17246</v>
      </c>
      <c r="L1071" t="s">
        <v>18421</v>
      </c>
      <c r="M1071" t="s">
        <v>19505</v>
      </c>
      <c r="N1071" t="s">
        <v>21521</v>
      </c>
      <c r="O1071" t="s">
        <v>19844</v>
      </c>
      <c r="P1071" t="s">
        <v>20498</v>
      </c>
    </row>
    <row r="1072" spans="1:16" x14ac:dyDescent="0.25">
      <c r="A1072" t="s">
        <v>9038</v>
      </c>
      <c r="B1072" t="s">
        <v>13864</v>
      </c>
      <c r="C1072" t="s">
        <v>14249</v>
      </c>
      <c r="D1072" s="2">
        <v>1099</v>
      </c>
      <c r="E1072" s="2">
        <v>2400</v>
      </c>
      <c r="F1072" s="1">
        <v>0.54</v>
      </c>
      <c r="G1072">
        <v>3.8</v>
      </c>
      <c r="H1072" s="4">
        <v>4</v>
      </c>
      <c r="I1072" t="s">
        <v>14921</v>
      </c>
      <c r="J1072" t="s">
        <v>16075</v>
      </c>
      <c r="K1072" t="s">
        <v>17247</v>
      </c>
      <c r="L1072" t="s">
        <v>18422</v>
      </c>
      <c r="M1072" t="s">
        <v>19506</v>
      </c>
      <c r="N1072" t="s">
        <v>21522</v>
      </c>
      <c r="O1072" t="s">
        <v>19841</v>
      </c>
      <c r="P1072" t="s">
        <v>20499</v>
      </c>
    </row>
    <row r="1073" spans="1:16" x14ac:dyDescent="0.25">
      <c r="A1073" t="s">
        <v>9048</v>
      </c>
      <c r="B1073" t="s">
        <v>13865</v>
      </c>
      <c r="C1073" t="s">
        <v>14248</v>
      </c>
      <c r="D1073">
        <v>749</v>
      </c>
      <c r="E1073" s="2">
        <v>1299</v>
      </c>
      <c r="F1073" s="1">
        <v>0.42</v>
      </c>
      <c r="G1073">
        <v>4</v>
      </c>
      <c r="H1073" s="4">
        <v>119</v>
      </c>
      <c r="I1073" t="s">
        <v>14967</v>
      </c>
      <c r="J1073" t="s">
        <v>16076</v>
      </c>
      <c r="K1073" t="s">
        <v>17248</v>
      </c>
      <c r="L1073" t="s">
        <v>18423</v>
      </c>
      <c r="M1073" t="s">
        <v>19507</v>
      </c>
      <c r="N1073" t="s">
        <v>21523</v>
      </c>
      <c r="O1073" t="s">
        <v>19844</v>
      </c>
      <c r="P1073" t="s">
        <v>19989</v>
      </c>
    </row>
    <row r="1074" spans="1:16" x14ac:dyDescent="0.25">
      <c r="A1074" t="s">
        <v>9058</v>
      </c>
      <c r="B1074" t="s">
        <v>13866</v>
      </c>
      <c r="C1074" t="s">
        <v>14248</v>
      </c>
      <c r="D1074" s="2">
        <v>1299</v>
      </c>
      <c r="E1074" s="2">
        <v>1299</v>
      </c>
      <c r="F1074" s="1">
        <v>0</v>
      </c>
      <c r="G1074">
        <v>4.2</v>
      </c>
      <c r="H1074" s="4">
        <v>40106</v>
      </c>
      <c r="I1074" t="s">
        <v>14968</v>
      </c>
      <c r="J1074" t="s">
        <v>16077</v>
      </c>
      <c r="K1074" t="s">
        <v>17249</v>
      </c>
      <c r="L1074" t="s">
        <v>18424</v>
      </c>
      <c r="M1074" t="s">
        <v>19508</v>
      </c>
      <c r="N1074" t="s">
        <v>21524</v>
      </c>
      <c r="O1074" t="s">
        <v>19844</v>
      </c>
      <c r="P1074" t="s">
        <v>20500</v>
      </c>
    </row>
    <row r="1075" spans="1:16" x14ac:dyDescent="0.25">
      <c r="A1075" t="s">
        <v>9069</v>
      </c>
      <c r="B1075" t="s">
        <v>13867</v>
      </c>
      <c r="C1075" t="s">
        <v>14248</v>
      </c>
      <c r="D1075">
        <v>549</v>
      </c>
      <c r="E1075" s="2">
        <v>1090</v>
      </c>
      <c r="F1075" s="1">
        <v>0.5</v>
      </c>
      <c r="G1075">
        <v>4.2</v>
      </c>
      <c r="H1075" s="4">
        <v>13029</v>
      </c>
      <c r="I1075" t="s">
        <v>14969</v>
      </c>
      <c r="J1075" t="s">
        <v>16078</v>
      </c>
      <c r="K1075" t="s">
        <v>17250</v>
      </c>
      <c r="L1075" t="s">
        <v>18425</v>
      </c>
      <c r="M1075" t="s">
        <v>19509</v>
      </c>
      <c r="N1075" t="s">
        <v>21525</v>
      </c>
      <c r="O1075" t="s">
        <v>19841</v>
      </c>
      <c r="P1075" t="s">
        <v>20501</v>
      </c>
    </row>
    <row r="1076" spans="1:16" x14ac:dyDescent="0.25">
      <c r="A1076" t="s">
        <v>9079</v>
      </c>
      <c r="B1076" t="s">
        <v>13868</v>
      </c>
      <c r="C1076" t="s">
        <v>14249</v>
      </c>
      <c r="D1076">
        <v>899</v>
      </c>
      <c r="E1076" s="2">
        <v>2000</v>
      </c>
      <c r="F1076" s="1">
        <v>0.55000000000000004</v>
      </c>
      <c r="G1076">
        <v>3.6</v>
      </c>
      <c r="H1076" s="4">
        <v>291</v>
      </c>
      <c r="I1076" t="s">
        <v>14921</v>
      </c>
      <c r="J1076" t="s">
        <v>16079</v>
      </c>
      <c r="K1076" t="s">
        <v>17251</v>
      </c>
      <c r="L1076" t="s">
        <v>18426</v>
      </c>
      <c r="M1076" t="s">
        <v>19510</v>
      </c>
      <c r="N1076" t="s">
        <v>21526</v>
      </c>
      <c r="O1076" t="s">
        <v>19846</v>
      </c>
      <c r="P1076" t="s">
        <v>20502</v>
      </c>
    </row>
    <row r="1077" spans="1:16" x14ac:dyDescent="0.25">
      <c r="A1077" t="s">
        <v>9089</v>
      </c>
      <c r="B1077" t="s">
        <v>13869</v>
      </c>
      <c r="C1077" t="s">
        <v>14248</v>
      </c>
      <c r="D1077" s="2">
        <v>1321</v>
      </c>
      <c r="E1077" s="2">
        <v>1545</v>
      </c>
      <c r="F1077" s="1">
        <v>0.14000000000000001</v>
      </c>
      <c r="G1077">
        <v>4.3</v>
      </c>
      <c r="H1077" s="4">
        <v>15453</v>
      </c>
      <c r="I1077" t="s">
        <v>14970</v>
      </c>
      <c r="J1077" t="s">
        <v>16080</v>
      </c>
      <c r="K1077" t="s">
        <v>17252</v>
      </c>
      <c r="L1077" t="s">
        <v>18427</v>
      </c>
      <c r="M1077" t="s">
        <v>19511</v>
      </c>
      <c r="N1077" t="s">
        <v>21527</v>
      </c>
      <c r="O1077" t="s">
        <v>19844</v>
      </c>
      <c r="P1077" t="s">
        <v>20503</v>
      </c>
    </row>
    <row r="1078" spans="1:16" x14ac:dyDescent="0.25">
      <c r="A1078" t="s">
        <v>9099</v>
      </c>
      <c r="B1078" t="s">
        <v>13870</v>
      </c>
      <c r="C1078" t="s">
        <v>14248</v>
      </c>
      <c r="D1078" s="2">
        <v>1099</v>
      </c>
      <c r="E1078" s="2">
        <v>1999</v>
      </c>
      <c r="F1078" s="1">
        <v>0.45</v>
      </c>
      <c r="G1078">
        <v>4</v>
      </c>
      <c r="H1078" s="4">
        <v>604</v>
      </c>
      <c r="I1078" t="s">
        <v>14971</v>
      </c>
      <c r="J1078" t="s">
        <v>16081</v>
      </c>
      <c r="K1078" t="s">
        <v>17253</v>
      </c>
      <c r="L1078" t="s">
        <v>18428</v>
      </c>
      <c r="M1078" t="s">
        <v>19512</v>
      </c>
      <c r="N1078" t="s">
        <v>21528</v>
      </c>
      <c r="O1078" t="s">
        <v>19844</v>
      </c>
      <c r="P1078" t="s">
        <v>20504</v>
      </c>
    </row>
    <row r="1079" spans="1:16" x14ac:dyDescent="0.25">
      <c r="A1079" t="s">
        <v>9109</v>
      </c>
      <c r="B1079" t="s">
        <v>13871</v>
      </c>
      <c r="C1079" t="s">
        <v>14248</v>
      </c>
      <c r="D1079">
        <v>775</v>
      </c>
      <c r="E1079">
        <v>875</v>
      </c>
      <c r="F1079" s="1">
        <v>0.11</v>
      </c>
      <c r="G1079">
        <v>4.2</v>
      </c>
      <c r="H1079" s="4">
        <v>46647</v>
      </c>
      <c r="I1079" t="s">
        <v>14972</v>
      </c>
      <c r="J1079" t="s">
        <v>16082</v>
      </c>
      <c r="K1079" t="s">
        <v>17254</v>
      </c>
      <c r="L1079" t="s">
        <v>18429</v>
      </c>
      <c r="M1079" t="s">
        <v>19513</v>
      </c>
      <c r="N1079" t="s">
        <v>21529</v>
      </c>
      <c r="O1079" t="s">
        <v>19844</v>
      </c>
      <c r="P1079" t="s">
        <v>20505</v>
      </c>
    </row>
    <row r="1080" spans="1:16" x14ac:dyDescent="0.25">
      <c r="A1080" t="s">
        <v>9119</v>
      </c>
      <c r="B1080" t="s">
        <v>13838</v>
      </c>
      <c r="C1080" t="s">
        <v>14249</v>
      </c>
      <c r="D1080" s="2">
        <v>6299</v>
      </c>
      <c r="E1080" s="2">
        <v>15270</v>
      </c>
      <c r="F1080" s="1">
        <v>0.59</v>
      </c>
      <c r="G1080">
        <v>4.0999999999999996</v>
      </c>
      <c r="H1080" s="4">
        <v>3233</v>
      </c>
      <c r="I1080" t="s">
        <v>14973</v>
      </c>
      <c r="J1080" t="s">
        <v>16083</v>
      </c>
      <c r="K1080" t="s">
        <v>17255</v>
      </c>
      <c r="L1080" t="s">
        <v>18430</v>
      </c>
      <c r="M1080" t="s">
        <v>19514</v>
      </c>
      <c r="N1080" t="s">
        <v>21530</v>
      </c>
      <c r="O1080" t="s">
        <v>19841</v>
      </c>
      <c r="P1080" t="s">
        <v>20475</v>
      </c>
    </row>
    <row r="1081" spans="1:16" x14ac:dyDescent="0.25">
      <c r="A1081" t="s">
        <v>9129</v>
      </c>
      <c r="B1081" t="s">
        <v>13872</v>
      </c>
      <c r="C1081" t="s">
        <v>14248</v>
      </c>
      <c r="D1081" s="2">
        <v>3190</v>
      </c>
      <c r="E1081" s="2">
        <v>4195</v>
      </c>
      <c r="F1081" s="1">
        <v>0.24</v>
      </c>
      <c r="G1081">
        <v>4</v>
      </c>
      <c r="H1081" s="4">
        <v>1282</v>
      </c>
      <c r="I1081" t="s">
        <v>14974</v>
      </c>
      <c r="J1081" t="s">
        <v>16084</v>
      </c>
      <c r="K1081" t="s">
        <v>17256</v>
      </c>
      <c r="L1081" t="s">
        <v>18431</v>
      </c>
      <c r="M1081" t="s">
        <v>19515</v>
      </c>
      <c r="N1081" t="s">
        <v>21531</v>
      </c>
      <c r="O1081" t="s">
        <v>19843</v>
      </c>
      <c r="P1081" t="s">
        <v>20506</v>
      </c>
    </row>
    <row r="1082" spans="1:16" x14ac:dyDescent="0.25">
      <c r="A1082" t="s">
        <v>9139</v>
      </c>
      <c r="B1082" t="s">
        <v>13873</v>
      </c>
      <c r="C1082" t="s">
        <v>14249</v>
      </c>
      <c r="D1082">
        <v>799</v>
      </c>
      <c r="E1082" s="2">
        <v>1989</v>
      </c>
      <c r="F1082" s="1">
        <v>0.6</v>
      </c>
      <c r="G1082">
        <v>4.3</v>
      </c>
      <c r="H1082" s="4">
        <v>70</v>
      </c>
      <c r="I1082" t="s">
        <v>14975</v>
      </c>
      <c r="J1082" t="s">
        <v>16085</v>
      </c>
      <c r="K1082" t="s">
        <v>17257</v>
      </c>
      <c r="L1082" t="s">
        <v>18432</v>
      </c>
      <c r="M1082" t="s">
        <v>19516</v>
      </c>
      <c r="N1082" t="s">
        <v>21532</v>
      </c>
      <c r="O1082" t="s">
        <v>19841</v>
      </c>
      <c r="P1082" t="s">
        <v>20507</v>
      </c>
    </row>
    <row r="1083" spans="1:16" x14ac:dyDescent="0.25">
      <c r="A1083" t="s">
        <v>9149</v>
      </c>
      <c r="B1083" t="s">
        <v>13874</v>
      </c>
      <c r="C1083" t="s">
        <v>14248</v>
      </c>
      <c r="D1083" s="2">
        <v>2699</v>
      </c>
      <c r="E1083" s="2">
        <v>5000</v>
      </c>
      <c r="F1083" s="1">
        <v>0.46</v>
      </c>
      <c r="G1083">
        <v>4</v>
      </c>
      <c r="H1083" s="4">
        <v>26164</v>
      </c>
      <c r="I1083" t="s">
        <v>14976</v>
      </c>
      <c r="J1083" t="s">
        <v>16086</v>
      </c>
      <c r="K1083" t="s">
        <v>17258</v>
      </c>
      <c r="L1083" t="s">
        <v>18433</v>
      </c>
      <c r="M1083" t="s">
        <v>19517</v>
      </c>
      <c r="N1083" t="s">
        <v>21533</v>
      </c>
      <c r="O1083" t="s">
        <v>19844</v>
      </c>
      <c r="P1083" t="s">
        <v>20508</v>
      </c>
    </row>
    <row r="1084" spans="1:16" x14ac:dyDescent="0.25">
      <c r="A1084" t="s">
        <v>9159</v>
      </c>
      <c r="B1084" t="s">
        <v>13875</v>
      </c>
      <c r="C1084" t="s">
        <v>14248</v>
      </c>
      <c r="D1084">
        <v>599</v>
      </c>
      <c r="E1084">
        <v>990</v>
      </c>
      <c r="F1084" s="1">
        <v>0.39</v>
      </c>
      <c r="G1084">
        <v>3.9</v>
      </c>
      <c r="H1084" s="4">
        <v>16166</v>
      </c>
      <c r="I1084" t="s">
        <v>14977</v>
      </c>
      <c r="J1084" t="s">
        <v>16087</v>
      </c>
      <c r="K1084" t="s">
        <v>17259</v>
      </c>
      <c r="L1084" t="s">
        <v>18434</v>
      </c>
      <c r="M1084" t="s">
        <v>19518</v>
      </c>
      <c r="N1084" t="s">
        <v>21534</v>
      </c>
      <c r="O1084" t="s">
        <v>19843</v>
      </c>
      <c r="P1084" t="s">
        <v>20509</v>
      </c>
    </row>
    <row r="1085" spans="1:16" x14ac:dyDescent="0.25">
      <c r="A1085" t="s">
        <v>9169</v>
      </c>
      <c r="B1085" t="s">
        <v>13876</v>
      </c>
      <c r="C1085" t="s">
        <v>14248</v>
      </c>
      <c r="D1085">
        <v>749</v>
      </c>
      <c r="E1085" s="2">
        <v>1111</v>
      </c>
      <c r="F1085" s="1">
        <v>0.33</v>
      </c>
      <c r="G1085">
        <v>4.2</v>
      </c>
      <c r="H1085" s="4">
        <v>35693</v>
      </c>
      <c r="I1085" t="s">
        <v>14978</v>
      </c>
      <c r="J1085" t="s">
        <v>16088</v>
      </c>
      <c r="K1085" t="s">
        <v>17260</v>
      </c>
      <c r="L1085" t="s">
        <v>18435</v>
      </c>
      <c r="M1085" t="s">
        <v>19519</v>
      </c>
      <c r="N1085" t="s">
        <v>21039</v>
      </c>
      <c r="O1085" t="s">
        <v>19844</v>
      </c>
      <c r="P1085" t="s">
        <v>20510</v>
      </c>
    </row>
    <row r="1086" spans="1:16" x14ac:dyDescent="0.25">
      <c r="A1086" t="s">
        <v>9179</v>
      </c>
      <c r="B1086" t="s">
        <v>13877</v>
      </c>
      <c r="C1086" t="s">
        <v>14249</v>
      </c>
      <c r="D1086" s="2">
        <v>6199</v>
      </c>
      <c r="E1086" s="2">
        <v>10400</v>
      </c>
      <c r="F1086" s="1">
        <v>0.4</v>
      </c>
      <c r="G1086">
        <v>4.0999999999999996</v>
      </c>
      <c r="H1086" s="4">
        <v>14391</v>
      </c>
      <c r="I1086" t="s">
        <v>14979</v>
      </c>
      <c r="J1086" t="s">
        <v>16089</v>
      </c>
      <c r="K1086" t="s">
        <v>17261</v>
      </c>
      <c r="L1086" t="s">
        <v>18436</v>
      </c>
      <c r="N1086" t="s">
        <v>21535</v>
      </c>
      <c r="O1086" t="s">
        <v>19841</v>
      </c>
      <c r="P1086" t="s">
        <v>20511</v>
      </c>
    </row>
    <row r="1087" spans="1:16" x14ac:dyDescent="0.25">
      <c r="A1087" t="s">
        <v>9189</v>
      </c>
      <c r="B1087" t="s">
        <v>13878</v>
      </c>
      <c r="C1087" t="s">
        <v>14248</v>
      </c>
      <c r="D1087" s="2">
        <v>1819</v>
      </c>
      <c r="E1087" s="2">
        <v>2490</v>
      </c>
      <c r="F1087" s="1">
        <v>0.27</v>
      </c>
      <c r="G1087">
        <v>4.4000000000000004</v>
      </c>
      <c r="H1087" s="4">
        <v>7946</v>
      </c>
      <c r="I1087" t="s">
        <v>14980</v>
      </c>
      <c r="J1087" t="s">
        <v>16090</v>
      </c>
      <c r="K1087" t="s">
        <v>17262</v>
      </c>
      <c r="L1087" t="s">
        <v>18437</v>
      </c>
      <c r="M1087" t="s">
        <v>19520</v>
      </c>
      <c r="N1087" t="s">
        <v>21536</v>
      </c>
      <c r="O1087" t="s">
        <v>19843</v>
      </c>
      <c r="P1087" t="s">
        <v>20512</v>
      </c>
    </row>
    <row r="1088" spans="1:16" x14ac:dyDescent="0.25">
      <c r="A1088" t="s">
        <v>9200</v>
      </c>
      <c r="B1088" t="s">
        <v>13879</v>
      </c>
      <c r="C1088" t="s">
        <v>14248</v>
      </c>
      <c r="D1088" s="2">
        <v>1199</v>
      </c>
      <c r="E1088" s="2">
        <v>1900</v>
      </c>
      <c r="F1088" s="1">
        <v>0.37</v>
      </c>
      <c r="G1088">
        <v>4</v>
      </c>
      <c r="H1088" s="4">
        <v>1765</v>
      </c>
      <c r="I1088" t="s">
        <v>14981</v>
      </c>
      <c r="J1088" t="s">
        <v>16091</v>
      </c>
      <c r="K1088" t="s">
        <v>17263</v>
      </c>
      <c r="L1088" t="s">
        <v>18438</v>
      </c>
      <c r="M1088" t="s">
        <v>19521</v>
      </c>
      <c r="N1088" t="s">
        <v>20900</v>
      </c>
      <c r="O1088" t="s">
        <v>19843</v>
      </c>
      <c r="P1088" t="s">
        <v>20513</v>
      </c>
    </row>
    <row r="1089" spans="1:16" x14ac:dyDescent="0.25">
      <c r="A1089" t="s">
        <v>9210</v>
      </c>
      <c r="B1089" t="s">
        <v>13880</v>
      </c>
      <c r="C1089" t="s">
        <v>14248</v>
      </c>
      <c r="D1089" s="2">
        <v>3249</v>
      </c>
      <c r="E1089" s="2">
        <v>6295</v>
      </c>
      <c r="F1089" s="1">
        <v>0.48</v>
      </c>
      <c r="G1089">
        <v>3.8</v>
      </c>
      <c r="H1089" s="4">
        <v>14062</v>
      </c>
      <c r="I1089" t="s">
        <v>14982</v>
      </c>
      <c r="J1089" t="s">
        <v>16092</v>
      </c>
      <c r="K1089" t="s">
        <v>17264</v>
      </c>
      <c r="L1089" t="s">
        <v>18439</v>
      </c>
      <c r="M1089" t="s">
        <v>19522</v>
      </c>
      <c r="N1089" t="s">
        <v>21537</v>
      </c>
      <c r="O1089" t="s">
        <v>19843</v>
      </c>
      <c r="P1089" t="s">
        <v>20514</v>
      </c>
    </row>
    <row r="1090" spans="1:16" x14ac:dyDescent="0.25">
      <c r="A1090" t="s">
        <v>9220</v>
      </c>
      <c r="B1090" t="s">
        <v>13881</v>
      </c>
      <c r="C1090" t="s">
        <v>14248</v>
      </c>
      <c r="D1090">
        <v>349</v>
      </c>
      <c r="E1090">
        <v>999</v>
      </c>
      <c r="F1090" s="1">
        <v>0.65</v>
      </c>
      <c r="G1090">
        <v>4</v>
      </c>
      <c r="H1090" s="4">
        <v>15646</v>
      </c>
      <c r="I1090" t="s">
        <v>14983</v>
      </c>
      <c r="J1090" t="s">
        <v>16093</v>
      </c>
      <c r="K1090" t="s">
        <v>17265</v>
      </c>
      <c r="L1090" t="s">
        <v>18440</v>
      </c>
      <c r="M1090" t="s">
        <v>19523</v>
      </c>
      <c r="N1090" t="s">
        <v>21225</v>
      </c>
      <c r="O1090" t="s">
        <v>19843</v>
      </c>
      <c r="P1090" t="s">
        <v>20515</v>
      </c>
    </row>
    <row r="1091" spans="1:16" x14ac:dyDescent="0.25">
      <c r="A1091" t="s">
        <v>9230</v>
      </c>
      <c r="B1091" t="s">
        <v>13882</v>
      </c>
      <c r="C1091" t="s">
        <v>14249</v>
      </c>
      <c r="D1091" s="2">
        <v>1049</v>
      </c>
      <c r="E1091" s="2">
        <v>1699</v>
      </c>
      <c r="F1091" s="1">
        <v>0.38</v>
      </c>
      <c r="G1091">
        <v>3.1</v>
      </c>
      <c r="H1091" s="4">
        <v>111</v>
      </c>
      <c r="I1091" t="s">
        <v>14984</v>
      </c>
      <c r="J1091" t="s">
        <v>16094</v>
      </c>
      <c r="K1091" t="s">
        <v>17266</v>
      </c>
      <c r="L1091" t="s">
        <v>18441</v>
      </c>
      <c r="M1091" t="s">
        <v>19524</v>
      </c>
      <c r="N1091" t="s">
        <v>21538</v>
      </c>
      <c r="O1091" t="s">
        <v>19844</v>
      </c>
      <c r="P1091" t="s">
        <v>19989</v>
      </c>
    </row>
    <row r="1092" spans="1:16" x14ac:dyDescent="0.25">
      <c r="A1092" t="s">
        <v>9240</v>
      </c>
      <c r="B1092" t="s">
        <v>13883</v>
      </c>
      <c r="C1092" t="s">
        <v>14248</v>
      </c>
      <c r="D1092">
        <v>799</v>
      </c>
      <c r="E1092" s="2">
        <v>1500</v>
      </c>
      <c r="F1092" s="1">
        <v>0.47</v>
      </c>
      <c r="G1092">
        <v>4.3</v>
      </c>
      <c r="H1092" s="4">
        <v>9695</v>
      </c>
      <c r="I1092" t="s">
        <v>14985</v>
      </c>
      <c r="J1092" t="s">
        <v>16095</v>
      </c>
      <c r="K1092" t="s">
        <v>17267</v>
      </c>
      <c r="L1092" t="s">
        <v>18442</v>
      </c>
      <c r="M1092" t="s">
        <v>19525</v>
      </c>
      <c r="N1092" t="s">
        <v>20990</v>
      </c>
      <c r="O1092" t="s">
        <v>19844</v>
      </c>
      <c r="P1092" t="s">
        <v>20516</v>
      </c>
    </row>
    <row r="1093" spans="1:16" x14ac:dyDescent="0.25">
      <c r="A1093" t="s">
        <v>9251</v>
      </c>
      <c r="B1093" t="s">
        <v>13838</v>
      </c>
      <c r="C1093" t="s">
        <v>14249</v>
      </c>
      <c r="D1093" s="2">
        <v>4999</v>
      </c>
      <c r="E1093" s="2">
        <v>9650</v>
      </c>
      <c r="F1093" s="1">
        <v>0.48</v>
      </c>
      <c r="G1093">
        <v>4.2</v>
      </c>
      <c r="H1093" s="4">
        <v>1772</v>
      </c>
      <c r="I1093" t="s">
        <v>14973</v>
      </c>
      <c r="J1093" t="s">
        <v>16096</v>
      </c>
      <c r="K1093" t="s">
        <v>17268</v>
      </c>
      <c r="L1093" t="s">
        <v>18443</v>
      </c>
      <c r="M1093" t="s">
        <v>19526</v>
      </c>
      <c r="N1093" t="s">
        <v>21539</v>
      </c>
      <c r="O1093" t="s">
        <v>19844</v>
      </c>
      <c r="P1093" t="s">
        <v>20475</v>
      </c>
    </row>
    <row r="1094" spans="1:16" x14ac:dyDescent="0.25">
      <c r="A1094" t="s">
        <v>9261</v>
      </c>
      <c r="B1094" t="s">
        <v>13884</v>
      </c>
      <c r="C1094" t="s">
        <v>14248</v>
      </c>
      <c r="D1094" s="2">
        <v>6999</v>
      </c>
      <c r="E1094" s="2">
        <v>10590</v>
      </c>
      <c r="F1094" s="1">
        <v>0.34</v>
      </c>
      <c r="G1094">
        <v>4.4000000000000004</v>
      </c>
      <c r="H1094" s="4">
        <v>11499</v>
      </c>
      <c r="I1094" t="s">
        <v>14986</v>
      </c>
      <c r="J1094" t="s">
        <v>16097</v>
      </c>
      <c r="K1094" t="s">
        <v>17269</v>
      </c>
      <c r="L1094" t="s">
        <v>18444</v>
      </c>
      <c r="N1094" t="s">
        <v>21540</v>
      </c>
      <c r="O1094" t="s">
        <v>19841</v>
      </c>
      <c r="P1094" t="s">
        <v>20517</v>
      </c>
    </row>
    <row r="1095" spans="1:16" x14ac:dyDescent="0.25">
      <c r="A1095" t="s">
        <v>9271</v>
      </c>
      <c r="B1095" t="s">
        <v>13885</v>
      </c>
      <c r="C1095" t="s">
        <v>14248</v>
      </c>
      <c r="D1095">
        <v>799</v>
      </c>
      <c r="E1095" s="2">
        <v>1999</v>
      </c>
      <c r="F1095" s="1">
        <v>0.6</v>
      </c>
      <c r="G1095">
        <v>4.0999999999999996</v>
      </c>
      <c r="H1095" s="4">
        <v>2162</v>
      </c>
      <c r="I1095" t="s">
        <v>14987</v>
      </c>
      <c r="J1095" t="s">
        <v>16098</v>
      </c>
      <c r="K1095" t="s">
        <v>17270</v>
      </c>
      <c r="L1095" t="s">
        <v>18445</v>
      </c>
      <c r="M1095" t="s">
        <v>19527</v>
      </c>
      <c r="N1095" t="s">
        <v>21541</v>
      </c>
      <c r="O1095" t="s">
        <v>19841</v>
      </c>
      <c r="P1095" t="s">
        <v>20518</v>
      </c>
    </row>
    <row r="1096" spans="1:16" x14ac:dyDescent="0.25">
      <c r="A1096" t="s">
        <v>9281</v>
      </c>
      <c r="B1096" t="s">
        <v>13886</v>
      </c>
      <c r="C1096" t="s">
        <v>14248</v>
      </c>
      <c r="D1096">
        <v>89</v>
      </c>
      <c r="E1096">
        <v>89</v>
      </c>
      <c r="F1096" s="1">
        <v>0</v>
      </c>
      <c r="G1096">
        <v>4.2</v>
      </c>
      <c r="H1096" s="4">
        <v>19621</v>
      </c>
      <c r="I1096" t="s">
        <v>14988</v>
      </c>
      <c r="J1096" t="s">
        <v>16099</v>
      </c>
      <c r="K1096" t="s">
        <v>17271</v>
      </c>
      <c r="L1096" t="s">
        <v>18446</v>
      </c>
      <c r="M1096" t="s">
        <v>19528</v>
      </c>
      <c r="N1096" t="s">
        <v>20900</v>
      </c>
      <c r="O1096" t="s">
        <v>19844</v>
      </c>
      <c r="P1096" t="s">
        <v>20519</v>
      </c>
    </row>
    <row r="1097" spans="1:16" x14ac:dyDescent="0.25">
      <c r="A1097" t="s">
        <v>9292</v>
      </c>
      <c r="B1097" t="s">
        <v>13887</v>
      </c>
      <c r="C1097" t="s">
        <v>14249</v>
      </c>
      <c r="D1097" s="2">
        <v>1400</v>
      </c>
      <c r="E1097" s="2">
        <v>2485</v>
      </c>
      <c r="F1097" s="1">
        <v>0.44</v>
      </c>
      <c r="G1097">
        <v>4.0999999999999996</v>
      </c>
      <c r="H1097" s="4">
        <v>19998</v>
      </c>
      <c r="I1097" t="s">
        <v>14989</v>
      </c>
      <c r="J1097" t="s">
        <v>16100</v>
      </c>
      <c r="K1097" t="s">
        <v>17272</v>
      </c>
      <c r="L1097" t="s">
        <v>18447</v>
      </c>
      <c r="N1097" t="s">
        <v>21542</v>
      </c>
      <c r="O1097" t="s">
        <v>19841</v>
      </c>
      <c r="P1097" t="s">
        <v>20501</v>
      </c>
    </row>
    <row r="1098" spans="1:16" x14ac:dyDescent="0.25">
      <c r="A1098" t="s">
        <v>9303</v>
      </c>
      <c r="B1098" t="s">
        <v>13888</v>
      </c>
      <c r="C1098" t="s">
        <v>14250</v>
      </c>
      <c r="D1098">
        <v>355</v>
      </c>
      <c r="E1098">
        <v>899</v>
      </c>
      <c r="F1098" s="1">
        <v>0.61</v>
      </c>
      <c r="G1098">
        <v>4.0999999999999996</v>
      </c>
      <c r="H1098" s="4">
        <v>1051</v>
      </c>
      <c r="I1098" t="s">
        <v>14952</v>
      </c>
      <c r="J1098" t="s">
        <v>16101</v>
      </c>
      <c r="K1098" t="s">
        <v>17273</v>
      </c>
      <c r="L1098" t="s">
        <v>18448</v>
      </c>
      <c r="M1098" t="s">
        <v>19529</v>
      </c>
      <c r="N1098" t="s">
        <v>21543</v>
      </c>
      <c r="O1098" t="s">
        <v>19843</v>
      </c>
      <c r="P1098" t="s">
        <v>20485</v>
      </c>
    </row>
    <row r="1099" spans="1:16" x14ac:dyDescent="0.25">
      <c r="A1099" t="s">
        <v>9313</v>
      </c>
      <c r="B1099" t="s">
        <v>13889</v>
      </c>
      <c r="C1099" t="s">
        <v>14249</v>
      </c>
      <c r="D1099" s="2">
        <v>2169</v>
      </c>
      <c r="E1099" s="2">
        <v>3279</v>
      </c>
      <c r="F1099" s="1">
        <v>0.34</v>
      </c>
      <c r="G1099">
        <v>4.0999999999999996</v>
      </c>
      <c r="H1099" s="4">
        <v>1716</v>
      </c>
      <c r="I1099" t="s">
        <v>14990</v>
      </c>
      <c r="J1099" t="s">
        <v>16102</v>
      </c>
      <c r="K1099" t="s">
        <v>17274</v>
      </c>
      <c r="L1099" t="s">
        <v>18449</v>
      </c>
      <c r="M1099" t="s">
        <v>19530</v>
      </c>
      <c r="N1099" t="s">
        <v>21544</v>
      </c>
      <c r="O1099" t="s">
        <v>19841</v>
      </c>
      <c r="P1099" t="s">
        <v>20520</v>
      </c>
    </row>
    <row r="1100" spans="1:16" x14ac:dyDescent="0.25">
      <c r="A1100" t="s">
        <v>9323</v>
      </c>
      <c r="B1100" t="s">
        <v>13890</v>
      </c>
      <c r="C1100" t="s">
        <v>14248</v>
      </c>
      <c r="D1100" s="2">
        <v>2799</v>
      </c>
      <c r="E1100" s="2">
        <v>3799</v>
      </c>
      <c r="F1100" s="1">
        <v>0.26</v>
      </c>
      <c r="G1100">
        <v>3.9</v>
      </c>
      <c r="H1100" s="4">
        <v>32931</v>
      </c>
      <c r="I1100" t="s">
        <v>14991</v>
      </c>
      <c r="J1100" t="s">
        <v>16103</v>
      </c>
      <c r="K1100" t="s">
        <v>17275</v>
      </c>
      <c r="L1100" t="s">
        <v>18450</v>
      </c>
      <c r="M1100" t="s">
        <v>19531</v>
      </c>
      <c r="N1100" t="s">
        <v>21545</v>
      </c>
      <c r="O1100" t="s">
        <v>19843</v>
      </c>
      <c r="P1100" t="s">
        <v>20521</v>
      </c>
    </row>
    <row r="1101" spans="1:16" x14ac:dyDescent="0.25">
      <c r="A1101" t="s">
        <v>9334</v>
      </c>
      <c r="B1101" t="s">
        <v>13818</v>
      </c>
      <c r="C1101" t="s">
        <v>14248</v>
      </c>
      <c r="D1101">
        <v>899</v>
      </c>
      <c r="E1101" s="2">
        <v>1249</v>
      </c>
      <c r="F1101" s="1">
        <v>0.28000000000000003</v>
      </c>
      <c r="G1101">
        <v>3.9</v>
      </c>
      <c r="H1101" s="4">
        <v>17424</v>
      </c>
      <c r="I1101" t="s">
        <v>14992</v>
      </c>
      <c r="J1101" t="s">
        <v>16104</v>
      </c>
      <c r="K1101" t="s">
        <v>17276</v>
      </c>
      <c r="L1101" t="s">
        <v>18451</v>
      </c>
      <c r="M1101" t="s">
        <v>19532</v>
      </c>
      <c r="N1101" t="s">
        <v>21546</v>
      </c>
      <c r="O1101" t="s">
        <v>19841</v>
      </c>
      <c r="P1101" t="s">
        <v>20460</v>
      </c>
    </row>
    <row r="1102" spans="1:16" x14ac:dyDescent="0.25">
      <c r="A1102" t="s">
        <v>9344</v>
      </c>
      <c r="B1102" t="s">
        <v>13891</v>
      </c>
      <c r="C1102" t="s">
        <v>14249</v>
      </c>
      <c r="D1102" s="2">
        <v>2499</v>
      </c>
      <c r="E1102" s="2">
        <v>5000</v>
      </c>
      <c r="F1102" s="1">
        <v>0.5</v>
      </c>
      <c r="G1102">
        <v>3.8</v>
      </c>
      <c r="H1102" s="4">
        <v>1889</v>
      </c>
      <c r="I1102" t="s">
        <v>14921</v>
      </c>
      <c r="J1102" t="s">
        <v>16105</v>
      </c>
      <c r="K1102" t="s">
        <v>17277</v>
      </c>
      <c r="L1102" t="s">
        <v>18452</v>
      </c>
      <c r="M1102" t="s">
        <v>19533</v>
      </c>
      <c r="N1102" t="s">
        <v>21547</v>
      </c>
      <c r="O1102" t="s">
        <v>19844</v>
      </c>
      <c r="P1102" t="s">
        <v>20522</v>
      </c>
    </row>
    <row r="1103" spans="1:16" x14ac:dyDescent="0.25">
      <c r="A1103" t="s">
        <v>9354</v>
      </c>
      <c r="B1103" t="s">
        <v>13892</v>
      </c>
      <c r="C1103" t="s">
        <v>14249</v>
      </c>
      <c r="D1103" s="2">
        <v>3599</v>
      </c>
      <c r="E1103" s="2">
        <v>7299</v>
      </c>
      <c r="F1103" s="1">
        <v>0.51</v>
      </c>
      <c r="G1103">
        <v>4</v>
      </c>
      <c r="H1103" s="4">
        <v>10324</v>
      </c>
      <c r="I1103" t="s">
        <v>14979</v>
      </c>
      <c r="J1103" t="s">
        <v>16106</v>
      </c>
      <c r="K1103" t="s">
        <v>17278</v>
      </c>
      <c r="L1103" t="s">
        <v>18453</v>
      </c>
      <c r="M1103" t="s">
        <v>19534</v>
      </c>
      <c r="N1103" t="s">
        <v>21548</v>
      </c>
      <c r="O1103" t="s">
        <v>19841</v>
      </c>
      <c r="P1103" t="s">
        <v>20523</v>
      </c>
    </row>
    <row r="1104" spans="1:16" x14ac:dyDescent="0.25">
      <c r="A1104" t="s">
        <v>9364</v>
      </c>
      <c r="B1104" t="s">
        <v>13893</v>
      </c>
      <c r="C1104" t="s">
        <v>14248</v>
      </c>
      <c r="D1104">
        <v>499</v>
      </c>
      <c r="E1104">
        <v>625</v>
      </c>
      <c r="F1104" s="1">
        <v>0.2</v>
      </c>
      <c r="G1104">
        <v>4.2</v>
      </c>
      <c r="H1104" s="4">
        <v>5355</v>
      </c>
      <c r="I1104" t="s">
        <v>14993</v>
      </c>
      <c r="J1104" t="s">
        <v>16107</v>
      </c>
      <c r="K1104" t="s">
        <v>17279</v>
      </c>
      <c r="L1104" t="s">
        <v>18454</v>
      </c>
      <c r="M1104" t="s">
        <v>19535</v>
      </c>
      <c r="N1104" t="s">
        <v>20990</v>
      </c>
      <c r="O1104" t="s">
        <v>19844</v>
      </c>
      <c r="P1104" t="s">
        <v>20505</v>
      </c>
    </row>
    <row r="1105" spans="1:16" x14ac:dyDescent="0.25">
      <c r="A1105" t="s">
        <v>9374</v>
      </c>
      <c r="B1105" t="s">
        <v>13894</v>
      </c>
      <c r="C1105" t="s">
        <v>14249</v>
      </c>
      <c r="D1105">
        <v>653</v>
      </c>
      <c r="E1105" s="2">
        <v>1020</v>
      </c>
      <c r="F1105" s="1">
        <v>0.36</v>
      </c>
      <c r="G1105">
        <v>4.0999999999999996</v>
      </c>
      <c r="H1105" s="4">
        <v>3366</v>
      </c>
      <c r="I1105" t="s">
        <v>14994</v>
      </c>
      <c r="J1105" t="s">
        <v>16108</v>
      </c>
      <c r="K1105" t="s">
        <v>17280</v>
      </c>
      <c r="L1105" t="s">
        <v>18455</v>
      </c>
      <c r="M1105" t="s">
        <v>19536</v>
      </c>
      <c r="N1105" t="s">
        <v>21549</v>
      </c>
      <c r="O1105" t="s">
        <v>19844</v>
      </c>
      <c r="P1105" t="s">
        <v>20524</v>
      </c>
    </row>
    <row r="1106" spans="1:16" x14ac:dyDescent="0.25">
      <c r="A1106" t="s">
        <v>9383</v>
      </c>
      <c r="B1106" t="s">
        <v>13895</v>
      </c>
      <c r="C1106" t="s">
        <v>14248</v>
      </c>
      <c r="D1106" s="2">
        <v>4789</v>
      </c>
      <c r="E1106" s="2">
        <v>8990</v>
      </c>
      <c r="F1106" s="1">
        <v>0.47</v>
      </c>
      <c r="G1106">
        <v>4.3</v>
      </c>
      <c r="H1106" s="4">
        <v>1017</v>
      </c>
      <c r="I1106" t="s">
        <v>14995</v>
      </c>
      <c r="J1106" t="s">
        <v>16109</v>
      </c>
      <c r="K1106" t="s">
        <v>17281</v>
      </c>
      <c r="L1106" t="s">
        <v>18456</v>
      </c>
      <c r="N1106" t="s">
        <v>21550</v>
      </c>
      <c r="O1106" t="s">
        <v>19841</v>
      </c>
      <c r="P1106" t="s">
        <v>20525</v>
      </c>
    </row>
    <row r="1107" spans="1:16" x14ac:dyDescent="0.25">
      <c r="A1107" t="s">
        <v>9394</v>
      </c>
      <c r="B1107" t="s">
        <v>13896</v>
      </c>
      <c r="C1107" t="s">
        <v>14249</v>
      </c>
      <c r="D1107" s="2">
        <v>1409</v>
      </c>
      <c r="E1107" s="2">
        <v>1639</v>
      </c>
      <c r="F1107" s="1">
        <v>0.14000000000000001</v>
      </c>
      <c r="G1107">
        <v>3.7</v>
      </c>
      <c r="H1107" s="4">
        <v>787</v>
      </c>
      <c r="I1107" t="s">
        <v>14964</v>
      </c>
      <c r="J1107" t="s">
        <v>16110</v>
      </c>
      <c r="K1107" t="s">
        <v>17282</v>
      </c>
      <c r="L1107" t="s">
        <v>18457</v>
      </c>
      <c r="M1107" t="s">
        <v>19537</v>
      </c>
      <c r="N1107" t="s">
        <v>21551</v>
      </c>
      <c r="O1107" t="s">
        <v>19843</v>
      </c>
      <c r="P1107" t="s">
        <v>20526</v>
      </c>
    </row>
    <row r="1108" spans="1:16" x14ac:dyDescent="0.25">
      <c r="A1108" t="s">
        <v>9405</v>
      </c>
      <c r="B1108" t="s">
        <v>13897</v>
      </c>
      <c r="C1108" t="s">
        <v>14248</v>
      </c>
      <c r="D1108">
        <v>753</v>
      </c>
      <c r="E1108">
        <v>899</v>
      </c>
      <c r="F1108" s="1">
        <v>0.16</v>
      </c>
      <c r="G1108">
        <v>4.2</v>
      </c>
      <c r="H1108" s="4">
        <v>18462</v>
      </c>
      <c r="I1108" t="s">
        <v>14996</v>
      </c>
      <c r="J1108" t="s">
        <v>16111</v>
      </c>
      <c r="K1108" t="s">
        <v>17283</v>
      </c>
      <c r="L1108" t="s">
        <v>18458</v>
      </c>
      <c r="M1108" t="s">
        <v>19538</v>
      </c>
      <c r="N1108" t="s">
        <v>21552</v>
      </c>
      <c r="O1108" t="s">
        <v>19843</v>
      </c>
      <c r="P1108" t="s">
        <v>20527</v>
      </c>
    </row>
    <row r="1109" spans="1:16" x14ac:dyDescent="0.25">
      <c r="A1109" t="s">
        <v>9415</v>
      </c>
      <c r="B1109" t="s">
        <v>13898</v>
      </c>
      <c r="C1109" t="s">
        <v>14248</v>
      </c>
      <c r="D1109">
        <v>353</v>
      </c>
      <c r="E1109" s="2">
        <v>1199</v>
      </c>
      <c r="F1109" s="1">
        <v>0.71</v>
      </c>
      <c r="G1109">
        <v>4.3</v>
      </c>
      <c r="H1109" s="4">
        <v>629</v>
      </c>
      <c r="I1109" t="s">
        <v>14997</v>
      </c>
      <c r="J1109" t="s">
        <v>16112</v>
      </c>
      <c r="K1109" t="s">
        <v>17284</v>
      </c>
      <c r="L1109" t="s">
        <v>18459</v>
      </c>
      <c r="M1109" t="s">
        <v>19539</v>
      </c>
      <c r="N1109" t="s">
        <v>20940</v>
      </c>
      <c r="O1109" t="s">
        <v>19844</v>
      </c>
      <c r="P1109" t="s">
        <v>20528</v>
      </c>
    </row>
    <row r="1110" spans="1:16" x14ac:dyDescent="0.25">
      <c r="A1110" t="s">
        <v>9425</v>
      </c>
      <c r="B1110" t="s">
        <v>13899</v>
      </c>
      <c r="C1110" t="s">
        <v>14248</v>
      </c>
      <c r="D1110" s="2">
        <v>1099</v>
      </c>
      <c r="E1110" s="2">
        <v>1899</v>
      </c>
      <c r="F1110" s="1">
        <v>0.42</v>
      </c>
      <c r="G1110">
        <v>4.3</v>
      </c>
      <c r="H1110" s="4">
        <v>15276</v>
      </c>
      <c r="I1110" t="s">
        <v>14998</v>
      </c>
      <c r="J1110" t="s">
        <v>16113</v>
      </c>
      <c r="K1110" t="s">
        <v>17285</v>
      </c>
      <c r="L1110" t="s">
        <v>18460</v>
      </c>
      <c r="N1110" t="s">
        <v>21553</v>
      </c>
      <c r="O1110" t="s">
        <v>19841</v>
      </c>
      <c r="P1110" t="s">
        <v>20529</v>
      </c>
    </row>
    <row r="1111" spans="1:16" x14ac:dyDescent="0.25">
      <c r="A1111" t="s">
        <v>9435</v>
      </c>
      <c r="B1111" t="s">
        <v>13900</v>
      </c>
      <c r="C1111" t="s">
        <v>14248</v>
      </c>
      <c r="D1111" s="2">
        <v>8799</v>
      </c>
      <c r="E1111" s="2">
        <v>11595</v>
      </c>
      <c r="F1111" s="1">
        <v>0.24</v>
      </c>
      <c r="G1111">
        <v>4.4000000000000004</v>
      </c>
      <c r="H1111" s="4">
        <v>2981</v>
      </c>
      <c r="I1111" t="s">
        <v>14999</v>
      </c>
      <c r="J1111" t="s">
        <v>16114</v>
      </c>
      <c r="K1111" t="s">
        <v>17286</v>
      </c>
      <c r="L1111" t="s">
        <v>18461</v>
      </c>
      <c r="N1111" t="s">
        <v>21554</v>
      </c>
      <c r="O1111" t="s">
        <v>19843</v>
      </c>
      <c r="P1111" t="s">
        <v>20530</v>
      </c>
    </row>
    <row r="1112" spans="1:16" x14ac:dyDescent="0.25">
      <c r="A1112" t="s">
        <v>9445</v>
      </c>
      <c r="B1112" t="s">
        <v>13901</v>
      </c>
      <c r="C1112" t="s">
        <v>14248</v>
      </c>
      <c r="D1112" s="2">
        <v>1345</v>
      </c>
      <c r="E1112" s="2">
        <v>1750</v>
      </c>
      <c r="F1112" s="1">
        <v>0.23</v>
      </c>
      <c r="G1112">
        <v>3.8</v>
      </c>
      <c r="H1112" s="4">
        <v>2466</v>
      </c>
      <c r="I1112" t="s">
        <v>15000</v>
      </c>
      <c r="J1112" t="s">
        <v>16115</v>
      </c>
      <c r="K1112" t="s">
        <v>17287</v>
      </c>
      <c r="L1112" t="s">
        <v>18462</v>
      </c>
      <c r="M1112" t="s">
        <v>19540</v>
      </c>
      <c r="N1112" t="s">
        <v>20940</v>
      </c>
      <c r="O1112" t="s">
        <v>19843</v>
      </c>
      <c r="P1112" t="s">
        <v>20531</v>
      </c>
    </row>
    <row r="1113" spans="1:16" x14ac:dyDescent="0.25">
      <c r="A1113" t="s">
        <v>9455</v>
      </c>
      <c r="B1113" t="s">
        <v>13902</v>
      </c>
      <c r="C1113" t="s">
        <v>14248</v>
      </c>
      <c r="D1113" s="2">
        <v>2095</v>
      </c>
      <c r="E1113" s="2">
        <v>2095</v>
      </c>
      <c r="F1113" s="1">
        <v>0</v>
      </c>
      <c r="G1113">
        <v>4.5</v>
      </c>
      <c r="H1113" s="4">
        <v>7949</v>
      </c>
      <c r="I1113" t="s">
        <v>15001</v>
      </c>
      <c r="J1113" t="s">
        <v>16116</v>
      </c>
      <c r="K1113" t="s">
        <v>17288</v>
      </c>
      <c r="L1113" t="s">
        <v>18463</v>
      </c>
      <c r="M1113" t="s">
        <v>19541</v>
      </c>
      <c r="N1113" t="s">
        <v>21555</v>
      </c>
      <c r="O1113" t="s">
        <v>19841</v>
      </c>
      <c r="P1113" t="s">
        <v>20494</v>
      </c>
    </row>
    <row r="1114" spans="1:16" x14ac:dyDescent="0.25">
      <c r="A1114" t="s">
        <v>9466</v>
      </c>
      <c r="B1114" t="s">
        <v>13903</v>
      </c>
      <c r="C1114" t="s">
        <v>14249</v>
      </c>
      <c r="D1114" s="2">
        <v>1498</v>
      </c>
      <c r="E1114" s="2">
        <v>2300</v>
      </c>
      <c r="F1114" s="1">
        <v>0.35</v>
      </c>
      <c r="G1114">
        <v>3.8</v>
      </c>
      <c r="H1114" s="4">
        <v>95</v>
      </c>
      <c r="I1114" t="s">
        <v>15002</v>
      </c>
      <c r="J1114" t="s">
        <v>16117</v>
      </c>
      <c r="K1114" t="s">
        <v>17289</v>
      </c>
      <c r="L1114" t="s">
        <v>18464</v>
      </c>
      <c r="M1114" t="s">
        <v>19542</v>
      </c>
      <c r="N1114" t="s">
        <v>21556</v>
      </c>
      <c r="O1114" t="s">
        <v>19844</v>
      </c>
      <c r="P1114" t="s">
        <v>20532</v>
      </c>
    </row>
    <row r="1115" spans="1:16" x14ac:dyDescent="0.25">
      <c r="A1115" t="s">
        <v>9476</v>
      </c>
      <c r="B1115" t="s">
        <v>13904</v>
      </c>
      <c r="C1115" t="s">
        <v>14249</v>
      </c>
      <c r="D1115" s="2">
        <v>2199</v>
      </c>
      <c r="E1115" s="2">
        <v>2990</v>
      </c>
      <c r="F1115" s="1">
        <v>0.26</v>
      </c>
      <c r="G1115">
        <v>3.8</v>
      </c>
      <c r="H1115" s="4">
        <v>1558</v>
      </c>
      <c r="I1115" t="s">
        <v>14921</v>
      </c>
      <c r="J1115" t="s">
        <v>16118</v>
      </c>
      <c r="K1115" t="s">
        <v>17290</v>
      </c>
      <c r="L1115" t="s">
        <v>18465</v>
      </c>
      <c r="M1115" t="s">
        <v>19543</v>
      </c>
      <c r="N1115" t="s">
        <v>21557</v>
      </c>
      <c r="O1115" t="s">
        <v>19844</v>
      </c>
      <c r="P1115" t="s">
        <v>20533</v>
      </c>
    </row>
    <row r="1116" spans="1:16" x14ac:dyDescent="0.25">
      <c r="A1116" t="s">
        <v>9487</v>
      </c>
      <c r="B1116" t="s">
        <v>13905</v>
      </c>
      <c r="C1116" t="s">
        <v>14248</v>
      </c>
      <c r="D1116" s="2">
        <v>3699</v>
      </c>
      <c r="E1116" s="2">
        <v>4295</v>
      </c>
      <c r="F1116" s="1">
        <v>0.14000000000000001</v>
      </c>
      <c r="G1116">
        <v>4.0999999999999996</v>
      </c>
      <c r="H1116" s="4">
        <v>26543</v>
      </c>
      <c r="I1116" t="s">
        <v>14965</v>
      </c>
      <c r="J1116" t="s">
        <v>16119</v>
      </c>
      <c r="K1116" t="s">
        <v>17291</v>
      </c>
      <c r="L1116" t="s">
        <v>18466</v>
      </c>
      <c r="M1116" t="s">
        <v>19544</v>
      </c>
      <c r="N1116" t="s">
        <v>21558</v>
      </c>
      <c r="O1116" t="s">
        <v>19844</v>
      </c>
      <c r="P1116" t="s">
        <v>20534</v>
      </c>
    </row>
    <row r="1117" spans="1:16" x14ac:dyDescent="0.25">
      <c r="A1117" t="s">
        <v>9497</v>
      </c>
      <c r="B1117" t="s">
        <v>13906</v>
      </c>
      <c r="C1117" t="s">
        <v>14250</v>
      </c>
      <c r="D1117">
        <v>177</v>
      </c>
      <c r="E1117">
        <v>199</v>
      </c>
      <c r="F1117" s="1">
        <v>0.11</v>
      </c>
      <c r="G1117">
        <v>4.0999999999999996</v>
      </c>
      <c r="H1117" s="4">
        <v>3688</v>
      </c>
      <c r="I1117" t="s">
        <v>15003</v>
      </c>
      <c r="J1117" t="s">
        <v>16120</v>
      </c>
      <c r="K1117" t="s">
        <v>17292</v>
      </c>
      <c r="L1117" t="s">
        <v>18467</v>
      </c>
      <c r="M1117" t="s">
        <v>19545</v>
      </c>
      <c r="N1117" t="s">
        <v>21559</v>
      </c>
      <c r="O1117" t="s">
        <v>19844</v>
      </c>
      <c r="P1117" t="s">
        <v>20535</v>
      </c>
    </row>
    <row r="1118" spans="1:16" x14ac:dyDescent="0.25">
      <c r="A1118" t="s">
        <v>9507</v>
      </c>
      <c r="B1118" t="s">
        <v>13907</v>
      </c>
      <c r="C1118" t="s">
        <v>14248</v>
      </c>
      <c r="D1118" s="2">
        <v>1149</v>
      </c>
      <c r="E1118" s="2">
        <v>2499</v>
      </c>
      <c r="F1118" s="1">
        <v>0.54</v>
      </c>
      <c r="G1118">
        <v>3.8</v>
      </c>
      <c r="H1118" s="4">
        <v>4383</v>
      </c>
      <c r="I1118" t="s">
        <v>15004</v>
      </c>
      <c r="J1118" t="s">
        <v>16121</v>
      </c>
      <c r="K1118" t="s">
        <v>17293</v>
      </c>
      <c r="L1118" t="s">
        <v>18468</v>
      </c>
      <c r="M1118" t="s">
        <v>19546</v>
      </c>
      <c r="N1118" t="s">
        <v>21560</v>
      </c>
      <c r="O1118" t="s">
        <v>19841</v>
      </c>
      <c r="P1118" t="s">
        <v>20536</v>
      </c>
    </row>
    <row r="1119" spans="1:16" x14ac:dyDescent="0.25">
      <c r="A1119" t="s">
        <v>9517</v>
      </c>
      <c r="B1119" t="s">
        <v>13908</v>
      </c>
      <c r="C1119" t="s">
        <v>14248</v>
      </c>
      <c r="D1119">
        <v>244</v>
      </c>
      <c r="E1119">
        <v>499</v>
      </c>
      <c r="F1119" s="1">
        <v>0.51</v>
      </c>
      <c r="G1119">
        <v>3.3</v>
      </c>
      <c r="H1119" s="4">
        <v>478</v>
      </c>
      <c r="I1119" t="s">
        <v>15005</v>
      </c>
      <c r="J1119" t="s">
        <v>16122</v>
      </c>
      <c r="K1119" t="s">
        <v>17294</v>
      </c>
      <c r="L1119" t="s">
        <v>18469</v>
      </c>
      <c r="M1119" t="s">
        <v>19547</v>
      </c>
      <c r="N1119" t="s">
        <v>21561</v>
      </c>
      <c r="O1119" t="s">
        <v>19841</v>
      </c>
      <c r="P1119" t="s">
        <v>20537</v>
      </c>
    </row>
    <row r="1120" spans="1:16" x14ac:dyDescent="0.25">
      <c r="A1120" t="s">
        <v>9528</v>
      </c>
      <c r="B1120" t="s">
        <v>13909</v>
      </c>
      <c r="C1120" t="s">
        <v>14249</v>
      </c>
      <c r="D1120" s="2">
        <v>1959</v>
      </c>
      <c r="E1120" s="2">
        <v>2400</v>
      </c>
      <c r="F1120" s="1">
        <v>0.18</v>
      </c>
      <c r="G1120">
        <v>4</v>
      </c>
      <c r="H1120" s="4">
        <v>237</v>
      </c>
      <c r="I1120" t="s">
        <v>15006</v>
      </c>
      <c r="J1120" t="s">
        <v>16123</v>
      </c>
      <c r="K1120" t="s">
        <v>17295</v>
      </c>
      <c r="L1120" t="s">
        <v>18470</v>
      </c>
      <c r="M1120" t="s">
        <v>19548</v>
      </c>
      <c r="N1120" t="s">
        <v>20987</v>
      </c>
      <c r="O1120" t="s">
        <v>19844</v>
      </c>
      <c r="P1120" t="s">
        <v>20538</v>
      </c>
    </row>
    <row r="1121" spans="1:16" x14ac:dyDescent="0.25">
      <c r="A1121" t="s">
        <v>9538</v>
      </c>
      <c r="B1121" t="s">
        <v>13910</v>
      </c>
      <c r="C1121" t="s">
        <v>14248</v>
      </c>
      <c r="D1121">
        <v>319</v>
      </c>
      <c r="E1121">
        <v>749</v>
      </c>
      <c r="F1121" s="1">
        <v>0.56999999999999995</v>
      </c>
      <c r="G1121">
        <v>4.5999999999999996</v>
      </c>
      <c r="H1121" s="4">
        <v>124</v>
      </c>
      <c r="I1121" t="s">
        <v>14932</v>
      </c>
      <c r="J1121" t="s">
        <v>16124</v>
      </c>
      <c r="K1121" t="s">
        <v>17296</v>
      </c>
      <c r="L1121" t="s">
        <v>18471</v>
      </c>
      <c r="M1121" t="s">
        <v>19549</v>
      </c>
      <c r="N1121" t="s">
        <v>20940</v>
      </c>
      <c r="O1121" t="s">
        <v>19841</v>
      </c>
      <c r="P1121" t="s">
        <v>20539</v>
      </c>
    </row>
    <row r="1122" spans="1:16" x14ac:dyDescent="0.25">
      <c r="A1122" t="s">
        <v>9548</v>
      </c>
      <c r="B1122" t="s">
        <v>13911</v>
      </c>
      <c r="C1122" t="s">
        <v>14248</v>
      </c>
      <c r="D1122" s="2">
        <v>1499</v>
      </c>
      <c r="E1122" s="2">
        <v>1775</v>
      </c>
      <c r="F1122" s="1">
        <v>0.16</v>
      </c>
      <c r="G1122">
        <v>3.9</v>
      </c>
      <c r="H1122" s="4">
        <v>14667</v>
      </c>
      <c r="I1122" t="s">
        <v>15007</v>
      </c>
      <c r="J1122" t="s">
        <v>16125</v>
      </c>
      <c r="K1122" t="s">
        <v>17297</v>
      </c>
      <c r="L1122" t="s">
        <v>18472</v>
      </c>
      <c r="M1122" t="s">
        <v>19550</v>
      </c>
      <c r="N1122" t="s">
        <v>21562</v>
      </c>
      <c r="O1122" t="s">
        <v>19844</v>
      </c>
      <c r="P1122" t="s">
        <v>20540</v>
      </c>
    </row>
    <row r="1123" spans="1:16" x14ac:dyDescent="0.25">
      <c r="A1123" t="s">
        <v>9558</v>
      </c>
      <c r="B1123" t="s">
        <v>13912</v>
      </c>
      <c r="C1123" t="s">
        <v>14248</v>
      </c>
      <c r="D1123">
        <v>469</v>
      </c>
      <c r="E1123" s="2">
        <v>1599</v>
      </c>
      <c r="F1123" s="1">
        <v>0.71</v>
      </c>
      <c r="G1123">
        <v>3.7</v>
      </c>
      <c r="H1123" s="4">
        <v>6</v>
      </c>
      <c r="I1123" t="s">
        <v>14923</v>
      </c>
      <c r="J1123" t="s">
        <v>16126</v>
      </c>
      <c r="K1123" t="s">
        <v>9562</v>
      </c>
      <c r="L1123" t="s">
        <v>18473</v>
      </c>
      <c r="M1123" t="s">
        <v>9564</v>
      </c>
      <c r="N1123" t="s">
        <v>21563</v>
      </c>
      <c r="O1123" t="s">
        <v>19841</v>
      </c>
      <c r="P1123" t="s">
        <v>20541</v>
      </c>
    </row>
    <row r="1124" spans="1:16" x14ac:dyDescent="0.25">
      <c r="A1124" t="s">
        <v>9568</v>
      </c>
      <c r="B1124" t="s">
        <v>13818</v>
      </c>
      <c r="C1124" t="s">
        <v>14248</v>
      </c>
      <c r="D1124" s="2">
        <v>1099</v>
      </c>
      <c r="E1124" s="2">
        <v>1795</v>
      </c>
      <c r="F1124" s="1">
        <v>0.39</v>
      </c>
      <c r="G1124">
        <v>4.2</v>
      </c>
      <c r="H1124" s="4">
        <v>4244</v>
      </c>
      <c r="I1124" t="s">
        <v>15008</v>
      </c>
      <c r="J1124" t="s">
        <v>16127</v>
      </c>
      <c r="K1124" t="s">
        <v>17298</v>
      </c>
      <c r="L1124" t="s">
        <v>18474</v>
      </c>
      <c r="M1124" t="s">
        <v>19551</v>
      </c>
      <c r="N1124" t="s">
        <v>21564</v>
      </c>
      <c r="O1124" t="s">
        <v>19841</v>
      </c>
      <c r="P1124" t="s">
        <v>20542</v>
      </c>
    </row>
    <row r="1125" spans="1:16" x14ac:dyDescent="0.25">
      <c r="A1125" t="s">
        <v>9578</v>
      </c>
      <c r="B1125" t="s">
        <v>13913</v>
      </c>
      <c r="C1125" t="s">
        <v>14249</v>
      </c>
      <c r="D1125" s="2">
        <v>9590</v>
      </c>
      <c r="E1125" s="2">
        <v>15999</v>
      </c>
      <c r="F1125" s="1">
        <v>0.4</v>
      </c>
      <c r="G1125">
        <v>4.0999999999999996</v>
      </c>
      <c r="H1125" s="4">
        <v>1017</v>
      </c>
      <c r="I1125" t="s">
        <v>15009</v>
      </c>
      <c r="J1125" t="s">
        <v>16128</v>
      </c>
      <c r="K1125" t="s">
        <v>17299</v>
      </c>
      <c r="L1125" t="s">
        <v>18475</v>
      </c>
      <c r="M1125" t="s">
        <v>19552</v>
      </c>
      <c r="N1125" t="s">
        <v>21565</v>
      </c>
      <c r="O1125" t="s">
        <v>19844</v>
      </c>
      <c r="P1125" t="s">
        <v>20468</v>
      </c>
    </row>
    <row r="1126" spans="1:16" x14ac:dyDescent="0.25">
      <c r="A1126" t="s">
        <v>9588</v>
      </c>
      <c r="B1126" t="s">
        <v>13914</v>
      </c>
      <c r="C1126" t="s">
        <v>14249</v>
      </c>
      <c r="D1126">
        <v>999</v>
      </c>
      <c r="E1126" s="2">
        <v>1490</v>
      </c>
      <c r="F1126" s="1">
        <v>0.33</v>
      </c>
      <c r="G1126">
        <v>4.0999999999999996</v>
      </c>
      <c r="H1126" s="4">
        <v>12999</v>
      </c>
      <c r="I1126" t="s">
        <v>15010</v>
      </c>
      <c r="J1126" t="s">
        <v>16129</v>
      </c>
      <c r="K1126" t="s">
        <v>17300</v>
      </c>
      <c r="L1126" t="s">
        <v>18476</v>
      </c>
      <c r="M1126" t="s">
        <v>19553</v>
      </c>
      <c r="N1126" t="s">
        <v>21566</v>
      </c>
      <c r="O1126" t="s">
        <v>19843</v>
      </c>
      <c r="P1126" t="s">
        <v>20543</v>
      </c>
    </row>
    <row r="1127" spans="1:16" x14ac:dyDescent="0.25">
      <c r="A1127" t="s">
        <v>9599</v>
      </c>
      <c r="B1127" t="s">
        <v>13915</v>
      </c>
      <c r="C1127" t="s">
        <v>14248</v>
      </c>
      <c r="D1127" s="2">
        <v>1299</v>
      </c>
      <c r="E1127" s="2">
        <v>1999</v>
      </c>
      <c r="F1127" s="1">
        <v>0.35</v>
      </c>
      <c r="G1127">
        <v>3.8</v>
      </c>
      <c r="H1127" s="4">
        <v>311</v>
      </c>
      <c r="I1127" t="s">
        <v>15011</v>
      </c>
      <c r="J1127" t="s">
        <v>16130</v>
      </c>
      <c r="K1127" t="s">
        <v>17301</v>
      </c>
      <c r="L1127" t="s">
        <v>18477</v>
      </c>
      <c r="M1127" t="s">
        <v>19554</v>
      </c>
      <c r="N1127" t="s">
        <v>21567</v>
      </c>
      <c r="O1127" t="s">
        <v>19844</v>
      </c>
      <c r="P1127" t="s">
        <v>20544</v>
      </c>
    </row>
    <row r="1128" spans="1:16" x14ac:dyDescent="0.25">
      <c r="A1128" t="s">
        <v>9609</v>
      </c>
      <c r="B1128" t="s">
        <v>13916</v>
      </c>
      <c r="C1128" t="s">
        <v>14248</v>
      </c>
      <c r="D1128">
        <v>292</v>
      </c>
      <c r="E1128">
        <v>499</v>
      </c>
      <c r="F1128" s="1">
        <v>0.41</v>
      </c>
      <c r="G1128">
        <v>4.0999999999999996</v>
      </c>
      <c r="H1128" s="4">
        <v>4238</v>
      </c>
      <c r="I1128" t="s">
        <v>15012</v>
      </c>
      <c r="J1128" t="s">
        <v>16131</v>
      </c>
      <c r="K1128" t="s">
        <v>17302</v>
      </c>
      <c r="L1128" t="s">
        <v>18478</v>
      </c>
      <c r="M1128" t="s">
        <v>19555</v>
      </c>
      <c r="N1128" t="s">
        <v>21568</v>
      </c>
      <c r="O1128" t="s">
        <v>19841</v>
      </c>
      <c r="P1128" t="s">
        <v>20545</v>
      </c>
    </row>
    <row r="1129" spans="1:16" x14ac:dyDescent="0.25">
      <c r="A1129" t="s">
        <v>9620</v>
      </c>
      <c r="B1129" t="s">
        <v>13917</v>
      </c>
      <c r="C1129" t="s">
        <v>14248</v>
      </c>
      <c r="D1129">
        <v>160</v>
      </c>
      <c r="E1129">
        <v>299</v>
      </c>
      <c r="F1129" s="1">
        <v>0.46</v>
      </c>
      <c r="G1129">
        <v>4.5999999999999996</v>
      </c>
      <c r="H1129" s="4">
        <v>2781</v>
      </c>
      <c r="I1129" t="s">
        <v>15013</v>
      </c>
      <c r="J1129" t="s">
        <v>16132</v>
      </c>
      <c r="K1129" t="s">
        <v>17303</v>
      </c>
      <c r="L1129" t="s">
        <v>18479</v>
      </c>
      <c r="M1129" t="s">
        <v>19556</v>
      </c>
      <c r="N1129" t="s">
        <v>21569</v>
      </c>
      <c r="O1129" t="s">
        <v>19844</v>
      </c>
      <c r="P1129" t="s">
        <v>20546</v>
      </c>
    </row>
    <row r="1130" spans="1:16" x14ac:dyDescent="0.25">
      <c r="A1130" t="s">
        <v>9630</v>
      </c>
      <c r="B1130" t="s">
        <v>13918</v>
      </c>
      <c r="C1130" t="s">
        <v>14248</v>
      </c>
      <c r="D1130">
        <v>600</v>
      </c>
      <c r="E1130">
        <v>600</v>
      </c>
      <c r="F1130" s="1">
        <v>0</v>
      </c>
      <c r="G1130">
        <v>4.0999999999999996</v>
      </c>
      <c r="H1130" s="4">
        <v>10907</v>
      </c>
      <c r="I1130" t="s">
        <v>15014</v>
      </c>
      <c r="J1130" t="s">
        <v>16133</v>
      </c>
      <c r="K1130" t="s">
        <v>17304</v>
      </c>
      <c r="L1130" t="s">
        <v>18480</v>
      </c>
      <c r="M1130" t="s">
        <v>19557</v>
      </c>
      <c r="N1130" t="s">
        <v>21570</v>
      </c>
      <c r="O1130" t="s">
        <v>19844</v>
      </c>
      <c r="P1130" t="s">
        <v>20547</v>
      </c>
    </row>
    <row r="1131" spans="1:16" x14ac:dyDescent="0.25">
      <c r="A1131" t="s">
        <v>9641</v>
      </c>
      <c r="B1131" t="s">
        <v>13918</v>
      </c>
      <c r="C1131" t="s">
        <v>14248</v>
      </c>
      <c r="D1131" s="2">
        <v>1130</v>
      </c>
      <c r="E1131" s="2">
        <v>1130</v>
      </c>
      <c r="F1131" s="1">
        <v>0</v>
      </c>
      <c r="G1131">
        <v>4.2</v>
      </c>
      <c r="H1131" s="4">
        <v>13250</v>
      </c>
      <c r="I1131" t="s">
        <v>15014</v>
      </c>
      <c r="J1131" t="s">
        <v>16134</v>
      </c>
      <c r="K1131" t="s">
        <v>17305</v>
      </c>
      <c r="L1131" t="s">
        <v>18481</v>
      </c>
      <c r="M1131" t="s">
        <v>19558</v>
      </c>
      <c r="N1131" t="s">
        <v>20990</v>
      </c>
      <c r="O1131" t="s">
        <v>19844</v>
      </c>
      <c r="P1131" t="s">
        <v>20547</v>
      </c>
    </row>
    <row r="1132" spans="1:16" x14ac:dyDescent="0.25">
      <c r="A1132" t="s">
        <v>9652</v>
      </c>
      <c r="B1132" t="s">
        <v>13919</v>
      </c>
      <c r="C1132" t="s">
        <v>14248</v>
      </c>
      <c r="D1132" s="2">
        <v>3249</v>
      </c>
      <c r="E1132" s="2">
        <v>6295</v>
      </c>
      <c r="F1132" s="1">
        <v>0.48</v>
      </c>
      <c r="G1132">
        <v>3.9</v>
      </c>
      <c r="H1132" s="4">
        <v>43070</v>
      </c>
      <c r="I1132" t="s">
        <v>15015</v>
      </c>
      <c r="J1132" t="s">
        <v>16135</v>
      </c>
      <c r="K1132" t="s">
        <v>17306</v>
      </c>
      <c r="L1132" t="s">
        <v>18482</v>
      </c>
      <c r="M1132" t="s">
        <v>19559</v>
      </c>
      <c r="N1132" t="s">
        <v>21571</v>
      </c>
      <c r="O1132" t="s">
        <v>19841</v>
      </c>
      <c r="P1132" t="s">
        <v>20548</v>
      </c>
    </row>
    <row r="1133" spans="1:16" x14ac:dyDescent="0.25">
      <c r="A1133" t="s">
        <v>9662</v>
      </c>
      <c r="B1133" t="s">
        <v>13920</v>
      </c>
      <c r="C1133" t="s">
        <v>14248</v>
      </c>
      <c r="D1133" s="2">
        <v>3599</v>
      </c>
      <c r="E1133" s="2">
        <v>9455</v>
      </c>
      <c r="F1133" s="1">
        <v>0.62</v>
      </c>
      <c r="G1133">
        <v>4.0999999999999996</v>
      </c>
      <c r="H1133" s="4">
        <v>11828</v>
      </c>
      <c r="I1133" t="s">
        <v>15016</v>
      </c>
      <c r="J1133" t="s">
        <v>16136</v>
      </c>
      <c r="K1133" t="s">
        <v>17307</v>
      </c>
      <c r="L1133" t="s">
        <v>18483</v>
      </c>
      <c r="M1133" t="s">
        <v>19560</v>
      </c>
      <c r="N1133" t="s">
        <v>21572</v>
      </c>
      <c r="O1133" t="s">
        <v>19841</v>
      </c>
      <c r="P1133" t="s">
        <v>20549</v>
      </c>
    </row>
    <row r="1134" spans="1:16" x14ac:dyDescent="0.25">
      <c r="A1134" t="s">
        <v>9672</v>
      </c>
      <c r="B1134" t="s">
        <v>13921</v>
      </c>
      <c r="C1134" t="s">
        <v>14248</v>
      </c>
      <c r="D1134">
        <v>368</v>
      </c>
      <c r="E1134">
        <v>699</v>
      </c>
      <c r="F1134" s="1">
        <v>0.47</v>
      </c>
      <c r="G1134">
        <v>4.0999999999999996</v>
      </c>
      <c r="H1134" s="4">
        <v>1240</v>
      </c>
      <c r="I1134" t="s">
        <v>15017</v>
      </c>
      <c r="J1134" t="s">
        <v>16137</v>
      </c>
      <c r="K1134" t="s">
        <v>17308</v>
      </c>
      <c r="L1134" t="s">
        <v>18484</v>
      </c>
      <c r="M1134" t="s">
        <v>19561</v>
      </c>
      <c r="N1134" t="s">
        <v>21573</v>
      </c>
      <c r="O1134" t="s">
        <v>19843</v>
      </c>
      <c r="P1134" t="s">
        <v>20550</v>
      </c>
    </row>
    <row r="1135" spans="1:16" x14ac:dyDescent="0.25">
      <c r="A1135" t="s">
        <v>9682</v>
      </c>
      <c r="B1135" t="s">
        <v>13922</v>
      </c>
      <c r="C1135" t="s">
        <v>14248</v>
      </c>
      <c r="D1135" s="2">
        <v>3199</v>
      </c>
      <c r="E1135" s="2">
        <v>4999</v>
      </c>
      <c r="F1135" s="1">
        <v>0.36</v>
      </c>
      <c r="G1135">
        <v>4</v>
      </c>
      <c r="H1135" s="4">
        <v>20869</v>
      </c>
      <c r="I1135" t="s">
        <v>14965</v>
      </c>
      <c r="J1135" t="s">
        <v>16138</v>
      </c>
      <c r="K1135" t="s">
        <v>17309</v>
      </c>
      <c r="L1135" t="s">
        <v>18485</v>
      </c>
      <c r="M1135" t="s">
        <v>19562</v>
      </c>
      <c r="N1135" t="s">
        <v>21574</v>
      </c>
      <c r="O1135" t="s">
        <v>19841</v>
      </c>
      <c r="P1135" t="s">
        <v>20551</v>
      </c>
    </row>
    <row r="1136" spans="1:16" x14ac:dyDescent="0.25">
      <c r="A1136" t="s">
        <v>9692</v>
      </c>
      <c r="B1136" t="s">
        <v>13923</v>
      </c>
      <c r="C1136" t="s">
        <v>14248</v>
      </c>
      <c r="D1136" s="2">
        <v>1599</v>
      </c>
      <c r="E1136" s="2">
        <v>2900</v>
      </c>
      <c r="F1136" s="1">
        <v>0.45</v>
      </c>
      <c r="G1136">
        <v>3.7</v>
      </c>
      <c r="H1136" s="4">
        <v>441</v>
      </c>
      <c r="I1136" t="s">
        <v>15018</v>
      </c>
      <c r="J1136" t="s">
        <v>16139</v>
      </c>
      <c r="K1136" t="s">
        <v>17310</v>
      </c>
      <c r="L1136" t="s">
        <v>18486</v>
      </c>
      <c r="N1136" t="s">
        <v>21575</v>
      </c>
      <c r="O1136" t="s">
        <v>19843</v>
      </c>
      <c r="P1136" t="s">
        <v>20552</v>
      </c>
    </row>
    <row r="1137" spans="1:16" x14ac:dyDescent="0.25">
      <c r="A1137" t="s">
        <v>9703</v>
      </c>
      <c r="B1137" t="s">
        <v>13924</v>
      </c>
      <c r="C1137" t="s">
        <v>14248</v>
      </c>
      <c r="D1137" s="2">
        <v>1999</v>
      </c>
      <c r="E1137" s="2">
        <v>2499</v>
      </c>
      <c r="F1137" s="1">
        <v>0.2</v>
      </c>
      <c r="G1137">
        <v>4.0999999999999996</v>
      </c>
      <c r="H1137" s="4">
        <v>1034</v>
      </c>
      <c r="I1137" t="s">
        <v>15019</v>
      </c>
      <c r="J1137" t="s">
        <v>16140</v>
      </c>
      <c r="K1137" t="s">
        <v>17311</v>
      </c>
      <c r="L1137" t="s">
        <v>18487</v>
      </c>
      <c r="M1137" t="s">
        <v>19563</v>
      </c>
      <c r="N1137" t="s">
        <v>21073</v>
      </c>
      <c r="O1137" t="s">
        <v>19843</v>
      </c>
      <c r="P1137" t="s">
        <v>20553</v>
      </c>
    </row>
    <row r="1138" spans="1:16" x14ac:dyDescent="0.25">
      <c r="A1138" t="s">
        <v>9713</v>
      </c>
      <c r="B1138" t="s">
        <v>13925</v>
      </c>
      <c r="C1138" t="s">
        <v>14248</v>
      </c>
      <c r="D1138">
        <v>616</v>
      </c>
      <c r="E1138" s="2">
        <v>1190</v>
      </c>
      <c r="F1138" s="1">
        <v>0.48</v>
      </c>
      <c r="G1138">
        <v>4.0999999999999996</v>
      </c>
      <c r="H1138" s="4">
        <v>37126</v>
      </c>
      <c r="I1138" t="s">
        <v>14977</v>
      </c>
      <c r="J1138" t="s">
        <v>16141</v>
      </c>
      <c r="K1138" t="s">
        <v>17312</v>
      </c>
      <c r="L1138" t="s">
        <v>18488</v>
      </c>
      <c r="M1138" t="s">
        <v>19564</v>
      </c>
      <c r="N1138" t="s">
        <v>20972</v>
      </c>
      <c r="O1138" t="s">
        <v>19843</v>
      </c>
      <c r="P1138" t="s">
        <v>20554</v>
      </c>
    </row>
    <row r="1139" spans="1:16" x14ac:dyDescent="0.25">
      <c r="A1139" t="s">
        <v>9723</v>
      </c>
      <c r="B1139" t="s">
        <v>13926</v>
      </c>
      <c r="C1139" t="s">
        <v>14248</v>
      </c>
      <c r="D1139" s="2">
        <v>1499</v>
      </c>
      <c r="E1139" s="2">
        <v>2100</v>
      </c>
      <c r="F1139" s="1">
        <v>0.28999999999999998</v>
      </c>
      <c r="G1139">
        <v>4.0999999999999996</v>
      </c>
      <c r="H1139" s="4">
        <v>6355</v>
      </c>
      <c r="I1139" t="s">
        <v>15020</v>
      </c>
      <c r="J1139" t="s">
        <v>16142</v>
      </c>
      <c r="K1139" t="s">
        <v>17313</v>
      </c>
      <c r="L1139" t="s">
        <v>18489</v>
      </c>
      <c r="M1139" t="s">
        <v>19565</v>
      </c>
      <c r="N1139" t="s">
        <v>20840</v>
      </c>
      <c r="O1139" t="s">
        <v>19841</v>
      </c>
      <c r="P1139" t="s">
        <v>20555</v>
      </c>
    </row>
    <row r="1140" spans="1:16" x14ac:dyDescent="0.25">
      <c r="A1140" t="s">
        <v>9733</v>
      </c>
      <c r="B1140" t="s">
        <v>13927</v>
      </c>
      <c r="C1140" t="s">
        <v>14248</v>
      </c>
      <c r="D1140">
        <v>199</v>
      </c>
      <c r="E1140">
        <v>499</v>
      </c>
      <c r="F1140" s="1">
        <v>0.6</v>
      </c>
      <c r="G1140">
        <v>3.3</v>
      </c>
      <c r="H1140" s="4">
        <v>12</v>
      </c>
      <c r="I1140" t="s">
        <v>15021</v>
      </c>
      <c r="J1140" t="s">
        <v>16143</v>
      </c>
      <c r="K1140" t="s">
        <v>17314</v>
      </c>
      <c r="L1140" t="s">
        <v>18490</v>
      </c>
      <c r="M1140" t="s">
        <v>19566</v>
      </c>
      <c r="N1140" t="s">
        <v>21576</v>
      </c>
      <c r="O1140" t="s">
        <v>19844</v>
      </c>
      <c r="P1140" t="s">
        <v>20556</v>
      </c>
    </row>
    <row r="1141" spans="1:16" x14ac:dyDescent="0.25">
      <c r="A1141" t="s">
        <v>9743</v>
      </c>
      <c r="B1141" t="s">
        <v>13928</v>
      </c>
      <c r="C1141" t="s">
        <v>14249</v>
      </c>
      <c r="D1141">
        <v>610</v>
      </c>
      <c r="E1141">
        <v>825</v>
      </c>
      <c r="F1141" s="1">
        <v>0.26</v>
      </c>
      <c r="G1141">
        <v>4.0999999999999996</v>
      </c>
      <c r="H1141" s="4">
        <v>13165</v>
      </c>
      <c r="I1141" t="s">
        <v>14979</v>
      </c>
      <c r="J1141" t="s">
        <v>16144</v>
      </c>
      <c r="K1141" t="s">
        <v>17315</v>
      </c>
      <c r="L1141" t="s">
        <v>18491</v>
      </c>
      <c r="M1141" t="s">
        <v>19567</v>
      </c>
      <c r="N1141" t="s">
        <v>21188</v>
      </c>
      <c r="O1141" t="s">
        <v>19841</v>
      </c>
      <c r="P1141" t="s">
        <v>20557</v>
      </c>
    </row>
    <row r="1142" spans="1:16" x14ac:dyDescent="0.25">
      <c r="A1142" t="s">
        <v>9753</v>
      </c>
      <c r="B1142" t="s">
        <v>13929</v>
      </c>
      <c r="C1142" t="s">
        <v>14248</v>
      </c>
      <c r="D1142">
        <v>999</v>
      </c>
      <c r="E1142" s="2">
        <v>1499</v>
      </c>
      <c r="F1142" s="1">
        <v>0.33</v>
      </c>
      <c r="G1142">
        <v>4.0999999999999996</v>
      </c>
      <c r="H1142" s="4">
        <v>1646</v>
      </c>
      <c r="I1142" t="s">
        <v>15022</v>
      </c>
      <c r="J1142" t="s">
        <v>16145</v>
      </c>
      <c r="K1142" t="s">
        <v>17316</v>
      </c>
      <c r="L1142" t="s">
        <v>18492</v>
      </c>
      <c r="M1142" t="s">
        <v>19568</v>
      </c>
      <c r="N1142" t="s">
        <v>21577</v>
      </c>
      <c r="O1142" t="s">
        <v>19844</v>
      </c>
      <c r="P1142" t="s">
        <v>20558</v>
      </c>
    </row>
    <row r="1143" spans="1:16" x14ac:dyDescent="0.25">
      <c r="A1143" t="s">
        <v>9763</v>
      </c>
      <c r="B1143" t="s">
        <v>13930</v>
      </c>
      <c r="C1143" t="s">
        <v>14248</v>
      </c>
      <c r="D1143" s="2">
        <v>8999</v>
      </c>
      <c r="E1143" s="2">
        <v>9995</v>
      </c>
      <c r="F1143" s="1">
        <v>0.1</v>
      </c>
      <c r="G1143">
        <v>4.4000000000000004</v>
      </c>
      <c r="H1143" s="4">
        <v>17994</v>
      </c>
      <c r="I1143" t="s">
        <v>15023</v>
      </c>
      <c r="J1143" t="s">
        <v>16146</v>
      </c>
      <c r="K1143" t="s">
        <v>17317</v>
      </c>
      <c r="L1143" t="s">
        <v>18493</v>
      </c>
      <c r="N1143" t="s">
        <v>21578</v>
      </c>
      <c r="O1143" t="s">
        <v>19844</v>
      </c>
      <c r="P1143" t="s">
        <v>20559</v>
      </c>
    </row>
    <row r="1144" spans="1:16" x14ac:dyDescent="0.25">
      <c r="A1144" t="s">
        <v>9773</v>
      </c>
      <c r="B1144" t="s">
        <v>13931</v>
      </c>
      <c r="C1144" t="s">
        <v>14248</v>
      </c>
      <c r="D1144">
        <v>453</v>
      </c>
      <c r="E1144">
        <v>999</v>
      </c>
      <c r="F1144" s="1">
        <v>0.55000000000000004</v>
      </c>
      <c r="G1144">
        <v>4.3</v>
      </c>
      <c r="H1144" s="4">
        <v>610</v>
      </c>
      <c r="I1144" t="s">
        <v>15024</v>
      </c>
      <c r="J1144" t="s">
        <v>16147</v>
      </c>
      <c r="K1144" t="s">
        <v>17318</v>
      </c>
      <c r="L1144" t="s">
        <v>18494</v>
      </c>
      <c r="M1144" t="s">
        <v>19569</v>
      </c>
      <c r="N1144" t="s">
        <v>21579</v>
      </c>
      <c r="O1144" t="s">
        <v>19844</v>
      </c>
      <c r="P1144" t="s">
        <v>20560</v>
      </c>
    </row>
    <row r="1145" spans="1:16" x14ac:dyDescent="0.25">
      <c r="A1145" t="s">
        <v>9783</v>
      </c>
      <c r="B1145" t="s">
        <v>13932</v>
      </c>
      <c r="C1145" t="s">
        <v>14248</v>
      </c>
      <c r="D1145" s="2">
        <v>2464</v>
      </c>
      <c r="E1145" s="2">
        <v>6000</v>
      </c>
      <c r="F1145" s="1">
        <v>0.59</v>
      </c>
      <c r="G1145">
        <v>4.0999999999999996</v>
      </c>
      <c r="H1145" s="4">
        <v>8866</v>
      </c>
      <c r="I1145" t="s">
        <v>15025</v>
      </c>
      <c r="J1145" t="s">
        <v>16148</v>
      </c>
      <c r="K1145" t="s">
        <v>17319</v>
      </c>
      <c r="L1145" t="s">
        <v>18495</v>
      </c>
      <c r="M1145" t="s">
        <v>19570</v>
      </c>
      <c r="N1145" t="s">
        <v>21580</v>
      </c>
      <c r="O1145" t="s">
        <v>19844</v>
      </c>
      <c r="P1145" t="s">
        <v>20561</v>
      </c>
    </row>
    <row r="1146" spans="1:16" x14ac:dyDescent="0.25">
      <c r="A1146" t="s">
        <v>9793</v>
      </c>
      <c r="B1146" t="s">
        <v>13933</v>
      </c>
      <c r="C1146" t="s">
        <v>14248</v>
      </c>
      <c r="D1146" s="2">
        <v>2719</v>
      </c>
      <c r="E1146" s="2">
        <v>3945</v>
      </c>
      <c r="F1146" s="1">
        <v>0.31</v>
      </c>
      <c r="G1146">
        <v>3.7</v>
      </c>
      <c r="H1146" s="4">
        <v>13406</v>
      </c>
      <c r="I1146" t="s">
        <v>15026</v>
      </c>
      <c r="J1146" t="s">
        <v>16149</v>
      </c>
      <c r="K1146" t="s">
        <v>17320</v>
      </c>
      <c r="L1146" t="s">
        <v>18496</v>
      </c>
      <c r="M1146" t="s">
        <v>19571</v>
      </c>
      <c r="N1146" t="s">
        <v>21581</v>
      </c>
      <c r="O1146" t="s">
        <v>19844</v>
      </c>
      <c r="P1146" t="s">
        <v>20562</v>
      </c>
    </row>
    <row r="1147" spans="1:16" x14ac:dyDescent="0.25">
      <c r="A1147" t="s">
        <v>9803</v>
      </c>
      <c r="B1147" t="s">
        <v>13934</v>
      </c>
      <c r="C1147" t="s">
        <v>14249</v>
      </c>
      <c r="D1147" s="2">
        <v>1439</v>
      </c>
      <c r="E1147" s="2">
        <v>1999</v>
      </c>
      <c r="F1147" s="1">
        <v>0.28000000000000003</v>
      </c>
      <c r="G1147">
        <v>4.8</v>
      </c>
      <c r="H1147" s="4">
        <v>53803</v>
      </c>
      <c r="I1147" t="s">
        <v>15027</v>
      </c>
      <c r="J1147" t="s">
        <v>16150</v>
      </c>
      <c r="K1147" t="s">
        <v>17321</v>
      </c>
      <c r="L1147" t="s">
        <v>18497</v>
      </c>
      <c r="M1147" t="s">
        <v>19572</v>
      </c>
      <c r="N1147" t="s">
        <v>21582</v>
      </c>
      <c r="O1147" t="s">
        <v>19844</v>
      </c>
      <c r="P1147" t="s">
        <v>20563</v>
      </c>
    </row>
    <row r="1148" spans="1:16" x14ac:dyDescent="0.25">
      <c r="A1148" t="s">
        <v>9813</v>
      </c>
      <c r="B1148" t="s">
        <v>13924</v>
      </c>
      <c r="C1148" t="s">
        <v>14248</v>
      </c>
      <c r="D1148" s="2">
        <v>2799</v>
      </c>
      <c r="E1148" s="2">
        <v>3499</v>
      </c>
      <c r="F1148" s="1">
        <v>0.2</v>
      </c>
      <c r="G1148">
        <v>4.5</v>
      </c>
      <c r="H1148" s="4">
        <v>546</v>
      </c>
      <c r="I1148" t="s">
        <v>15019</v>
      </c>
      <c r="J1148" t="s">
        <v>16151</v>
      </c>
      <c r="K1148" t="s">
        <v>17322</v>
      </c>
      <c r="L1148" t="s">
        <v>18498</v>
      </c>
      <c r="M1148" t="s">
        <v>19573</v>
      </c>
      <c r="N1148" t="s">
        <v>21583</v>
      </c>
      <c r="O1148" t="s">
        <v>19844</v>
      </c>
      <c r="P1148" t="s">
        <v>20553</v>
      </c>
    </row>
    <row r="1149" spans="1:16" x14ac:dyDescent="0.25">
      <c r="A1149" t="s">
        <v>9823</v>
      </c>
      <c r="B1149" t="s">
        <v>13935</v>
      </c>
      <c r="C1149" t="s">
        <v>14249</v>
      </c>
      <c r="D1149" s="2">
        <v>2088</v>
      </c>
      <c r="E1149" s="2">
        <v>5550</v>
      </c>
      <c r="F1149" s="1">
        <v>0.62</v>
      </c>
      <c r="G1149">
        <v>4</v>
      </c>
      <c r="H1149" s="4">
        <v>5292</v>
      </c>
      <c r="I1149" t="s">
        <v>15028</v>
      </c>
      <c r="J1149" t="s">
        <v>16152</v>
      </c>
      <c r="K1149" t="s">
        <v>17323</v>
      </c>
      <c r="L1149" t="s">
        <v>18499</v>
      </c>
      <c r="N1149" t="s">
        <v>21584</v>
      </c>
      <c r="O1149" t="s">
        <v>19843</v>
      </c>
      <c r="P1149" t="s">
        <v>20564</v>
      </c>
    </row>
    <row r="1150" spans="1:16" x14ac:dyDescent="0.25">
      <c r="A1150" t="s">
        <v>9832</v>
      </c>
      <c r="B1150" t="s">
        <v>13936</v>
      </c>
      <c r="C1150" t="s">
        <v>14249</v>
      </c>
      <c r="D1150" s="2">
        <v>2399</v>
      </c>
      <c r="E1150" s="2">
        <v>4590</v>
      </c>
      <c r="F1150" s="1">
        <v>0.48</v>
      </c>
      <c r="G1150">
        <v>4.0999999999999996</v>
      </c>
      <c r="H1150" s="4">
        <v>444</v>
      </c>
      <c r="I1150" t="s">
        <v>15029</v>
      </c>
      <c r="J1150" t="s">
        <v>16153</v>
      </c>
      <c r="K1150" t="s">
        <v>17324</v>
      </c>
      <c r="L1150" t="s">
        <v>18500</v>
      </c>
      <c r="M1150" t="s">
        <v>19574</v>
      </c>
      <c r="N1150" t="s">
        <v>21585</v>
      </c>
      <c r="O1150" t="s">
        <v>19844</v>
      </c>
      <c r="P1150" t="s">
        <v>20565</v>
      </c>
    </row>
    <row r="1151" spans="1:16" x14ac:dyDescent="0.25">
      <c r="A1151" t="s">
        <v>9842</v>
      </c>
      <c r="B1151" t="s">
        <v>13937</v>
      </c>
      <c r="C1151" t="s">
        <v>14248</v>
      </c>
      <c r="D1151">
        <v>308</v>
      </c>
      <c r="E1151">
        <v>499</v>
      </c>
      <c r="F1151" s="1">
        <v>0.38</v>
      </c>
      <c r="G1151">
        <v>3.9</v>
      </c>
      <c r="H1151" s="4">
        <v>4584</v>
      </c>
      <c r="I1151" t="s">
        <v>15030</v>
      </c>
      <c r="J1151" t="s">
        <v>16154</v>
      </c>
      <c r="K1151" t="s">
        <v>17325</v>
      </c>
      <c r="L1151" t="s">
        <v>18501</v>
      </c>
      <c r="M1151" t="s">
        <v>19575</v>
      </c>
      <c r="N1151" t="s">
        <v>21586</v>
      </c>
      <c r="O1151" t="s">
        <v>19843</v>
      </c>
      <c r="P1151" t="s">
        <v>20566</v>
      </c>
    </row>
    <row r="1152" spans="1:16" x14ac:dyDescent="0.25">
      <c r="A1152" t="s">
        <v>9852</v>
      </c>
      <c r="B1152" t="s">
        <v>13938</v>
      </c>
      <c r="C1152" t="s">
        <v>14249</v>
      </c>
      <c r="D1152" s="2">
        <v>2599</v>
      </c>
      <c r="E1152" s="2">
        <v>4400</v>
      </c>
      <c r="F1152" s="1">
        <v>0.41</v>
      </c>
      <c r="G1152">
        <v>4.0999999999999996</v>
      </c>
      <c r="H1152" s="4">
        <v>14947</v>
      </c>
      <c r="I1152" t="s">
        <v>14979</v>
      </c>
      <c r="J1152" t="s">
        <v>16155</v>
      </c>
      <c r="K1152" t="s">
        <v>17326</v>
      </c>
      <c r="L1152" t="s">
        <v>18502</v>
      </c>
      <c r="M1152" t="s">
        <v>19576</v>
      </c>
      <c r="N1152" t="s">
        <v>21587</v>
      </c>
      <c r="O1152" t="s">
        <v>19844</v>
      </c>
      <c r="P1152" t="s">
        <v>20567</v>
      </c>
    </row>
    <row r="1153" spans="1:16" x14ac:dyDescent="0.25">
      <c r="A1153" t="s">
        <v>9862</v>
      </c>
      <c r="B1153" t="s">
        <v>13939</v>
      </c>
      <c r="C1153" t="s">
        <v>14248</v>
      </c>
      <c r="D1153">
        <v>479</v>
      </c>
      <c r="E1153" s="2">
        <v>1000</v>
      </c>
      <c r="F1153" s="1">
        <v>0.52</v>
      </c>
      <c r="G1153">
        <v>4.2</v>
      </c>
      <c r="H1153" s="4">
        <v>1559</v>
      </c>
      <c r="I1153" t="s">
        <v>15031</v>
      </c>
      <c r="J1153" t="s">
        <v>16156</v>
      </c>
      <c r="K1153" t="s">
        <v>17327</v>
      </c>
      <c r="L1153" t="s">
        <v>18503</v>
      </c>
      <c r="M1153" t="s">
        <v>19577</v>
      </c>
      <c r="N1153" t="s">
        <v>21588</v>
      </c>
      <c r="O1153" t="s">
        <v>19844</v>
      </c>
      <c r="P1153" t="s">
        <v>20568</v>
      </c>
    </row>
    <row r="1154" spans="1:16" x14ac:dyDescent="0.25">
      <c r="A1154" t="s">
        <v>9872</v>
      </c>
      <c r="B1154" t="s">
        <v>13940</v>
      </c>
      <c r="C1154" t="s">
        <v>14248</v>
      </c>
      <c r="D1154">
        <v>245</v>
      </c>
      <c r="E1154">
        <v>299</v>
      </c>
      <c r="F1154" s="1">
        <v>0.18</v>
      </c>
      <c r="G1154">
        <v>4.0999999999999996</v>
      </c>
      <c r="H1154" s="4">
        <v>1660</v>
      </c>
      <c r="I1154" t="s">
        <v>15032</v>
      </c>
      <c r="J1154" t="s">
        <v>16157</v>
      </c>
      <c r="K1154" t="s">
        <v>17328</v>
      </c>
      <c r="L1154" t="s">
        <v>18504</v>
      </c>
      <c r="M1154" t="s">
        <v>19578</v>
      </c>
      <c r="N1154" t="s">
        <v>21589</v>
      </c>
      <c r="O1154" t="s">
        <v>19843</v>
      </c>
      <c r="P1154" t="s">
        <v>20569</v>
      </c>
    </row>
    <row r="1155" spans="1:16" x14ac:dyDescent="0.25">
      <c r="A1155" t="s">
        <v>9882</v>
      </c>
      <c r="B1155" t="s">
        <v>13941</v>
      </c>
      <c r="C1155" t="s">
        <v>14248</v>
      </c>
      <c r="D1155">
        <v>179</v>
      </c>
      <c r="E1155">
        <v>799</v>
      </c>
      <c r="F1155" s="1">
        <v>0.78</v>
      </c>
      <c r="G1155">
        <v>3.5</v>
      </c>
      <c r="H1155" s="4">
        <v>132</v>
      </c>
      <c r="I1155" t="s">
        <v>15033</v>
      </c>
      <c r="J1155" t="s">
        <v>16158</v>
      </c>
      <c r="K1155" t="s">
        <v>17329</v>
      </c>
      <c r="L1155" t="s">
        <v>18505</v>
      </c>
      <c r="M1155" t="s">
        <v>19579</v>
      </c>
      <c r="N1155" t="s">
        <v>21590</v>
      </c>
      <c r="O1155" t="s">
        <v>19844</v>
      </c>
      <c r="P1155" t="s">
        <v>20570</v>
      </c>
    </row>
    <row r="1156" spans="1:16" x14ac:dyDescent="0.25">
      <c r="A1156" t="s">
        <v>9892</v>
      </c>
      <c r="B1156" t="s">
        <v>13942</v>
      </c>
      <c r="C1156" t="s">
        <v>14249</v>
      </c>
      <c r="D1156" s="2">
        <v>3569</v>
      </c>
      <c r="E1156" s="2">
        <v>5190</v>
      </c>
      <c r="F1156" s="1">
        <v>0.31</v>
      </c>
      <c r="G1156">
        <v>4.3</v>
      </c>
      <c r="H1156" s="4">
        <v>28629</v>
      </c>
      <c r="I1156" t="s">
        <v>15034</v>
      </c>
      <c r="J1156" t="s">
        <v>16159</v>
      </c>
      <c r="K1156" t="s">
        <v>17330</v>
      </c>
      <c r="L1156" t="s">
        <v>18506</v>
      </c>
      <c r="M1156" t="s">
        <v>19580</v>
      </c>
      <c r="N1156" t="s">
        <v>21591</v>
      </c>
      <c r="O1156" t="s">
        <v>19841</v>
      </c>
      <c r="P1156" t="s">
        <v>20571</v>
      </c>
    </row>
    <row r="1157" spans="1:16" x14ac:dyDescent="0.25">
      <c r="A1157" t="s">
        <v>9900</v>
      </c>
      <c r="B1157" t="s">
        <v>13818</v>
      </c>
      <c r="C1157" t="s">
        <v>14248</v>
      </c>
      <c r="D1157">
        <v>699</v>
      </c>
      <c r="E1157" s="2">
        <v>1345</v>
      </c>
      <c r="F1157" s="1">
        <v>0.48</v>
      </c>
      <c r="G1157">
        <v>3.9</v>
      </c>
      <c r="H1157" s="4">
        <v>8446</v>
      </c>
      <c r="I1157" t="s">
        <v>15035</v>
      </c>
      <c r="J1157" t="s">
        <v>16160</v>
      </c>
      <c r="K1157" t="s">
        <v>17331</v>
      </c>
      <c r="L1157" t="s">
        <v>18507</v>
      </c>
      <c r="M1157" t="s">
        <v>19581</v>
      </c>
      <c r="N1157" t="s">
        <v>21592</v>
      </c>
      <c r="O1157" t="s">
        <v>19843</v>
      </c>
      <c r="P1157" t="s">
        <v>20572</v>
      </c>
    </row>
    <row r="1158" spans="1:16" x14ac:dyDescent="0.25">
      <c r="A1158" t="s">
        <v>9910</v>
      </c>
      <c r="B1158" t="s">
        <v>13943</v>
      </c>
      <c r="C1158" t="s">
        <v>14248</v>
      </c>
      <c r="D1158" s="2">
        <v>2089</v>
      </c>
      <c r="E1158" s="2">
        <v>4000</v>
      </c>
      <c r="F1158" s="1">
        <v>0.48</v>
      </c>
      <c r="G1158">
        <v>4.2</v>
      </c>
      <c r="H1158" s="4">
        <v>11199</v>
      </c>
      <c r="I1158" t="s">
        <v>15036</v>
      </c>
      <c r="J1158" t="s">
        <v>16161</v>
      </c>
      <c r="K1158" t="s">
        <v>17332</v>
      </c>
      <c r="L1158" t="s">
        <v>18508</v>
      </c>
      <c r="M1158" t="s">
        <v>19582</v>
      </c>
      <c r="N1158" t="s">
        <v>21593</v>
      </c>
      <c r="O1158" t="s">
        <v>19841</v>
      </c>
      <c r="P1158" t="s">
        <v>20573</v>
      </c>
    </row>
    <row r="1159" spans="1:16" x14ac:dyDescent="0.25">
      <c r="A1159" t="s">
        <v>9920</v>
      </c>
      <c r="B1159" t="s">
        <v>13944</v>
      </c>
      <c r="C1159" t="s">
        <v>14251</v>
      </c>
      <c r="D1159" s="2">
        <v>2339</v>
      </c>
      <c r="E1159" s="2">
        <v>4000</v>
      </c>
      <c r="F1159" s="1">
        <v>0.42</v>
      </c>
      <c r="G1159">
        <v>3.8</v>
      </c>
      <c r="H1159" s="4">
        <v>1118</v>
      </c>
      <c r="I1159" t="s">
        <v>15037</v>
      </c>
      <c r="J1159" t="s">
        <v>16162</v>
      </c>
      <c r="K1159" t="s">
        <v>17333</v>
      </c>
      <c r="L1159" t="s">
        <v>18509</v>
      </c>
      <c r="M1159" t="s">
        <v>19583</v>
      </c>
      <c r="N1159" t="s">
        <v>21594</v>
      </c>
      <c r="O1159" t="s">
        <v>19843</v>
      </c>
      <c r="P1159" t="s">
        <v>20574</v>
      </c>
    </row>
    <row r="1160" spans="1:16" x14ac:dyDescent="0.25">
      <c r="A1160" t="s">
        <v>9931</v>
      </c>
      <c r="B1160" t="s">
        <v>13945</v>
      </c>
      <c r="C1160" t="s">
        <v>14249</v>
      </c>
      <c r="D1160">
        <v>784</v>
      </c>
      <c r="E1160" s="2">
        <v>1599</v>
      </c>
      <c r="F1160" s="1">
        <v>0.51</v>
      </c>
      <c r="G1160">
        <v>4.5</v>
      </c>
      <c r="H1160" s="4">
        <v>11</v>
      </c>
      <c r="I1160" t="s">
        <v>15038</v>
      </c>
      <c r="J1160" t="s">
        <v>16163</v>
      </c>
      <c r="K1160" t="s">
        <v>17334</v>
      </c>
      <c r="L1160" t="s">
        <v>18510</v>
      </c>
      <c r="M1160" t="s">
        <v>19584</v>
      </c>
      <c r="N1160" t="s">
        <v>21595</v>
      </c>
      <c r="O1160" t="s">
        <v>19841</v>
      </c>
      <c r="P1160" t="s">
        <v>20575</v>
      </c>
    </row>
    <row r="1161" spans="1:16" x14ac:dyDescent="0.25">
      <c r="A1161" t="s">
        <v>9941</v>
      </c>
      <c r="B1161" t="s">
        <v>13946</v>
      </c>
      <c r="C1161" t="s">
        <v>14248</v>
      </c>
      <c r="D1161" s="2">
        <v>5499</v>
      </c>
      <c r="E1161" s="2">
        <v>9999</v>
      </c>
      <c r="F1161" s="1">
        <v>0.45</v>
      </c>
      <c r="G1161">
        <v>3.8</v>
      </c>
      <c r="H1161" s="4">
        <v>4353</v>
      </c>
      <c r="I1161" t="s">
        <v>15039</v>
      </c>
      <c r="J1161" t="s">
        <v>16164</v>
      </c>
      <c r="K1161" t="s">
        <v>17335</v>
      </c>
      <c r="L1161" t="s">
        <v>18511</v>
      </c>
      <c r="M1161" t="s">
        <v>19585</v>
      </c>
      <c r="N1161" t="s">
        <v>20987</v>
      </c>
      <c r="O1161" t="s">
        <v>19841</v>
      </c>
      <c r="P1161" t="s">
        <v>20521</v>
      </c>
    </row>
    <row r="1162" spans="1:16" x14ac:dyDescent="0.25">
      <c r="A1162" t="s">
        <v>9952</v>
      </c>
      <c r="B1162" t="s">
        <v>13947</v>
      </c>
      <c r="C1162" t="s">
        <v>14249</v>
      </c>
      <c r="D1162">
        <v>899</v>
      </c>
      <c r="E1162" s="2">
        <v>1990</v>
      </c>
      <c r="F1162" s="1">
        <v>0.55000000000000004</v>
      </c>
      <c r="G1162">
        <v>4.0999999999999996</v>
      </c>
      <c r="H1162" s="4">
        <v>185</v>
      </c>
      <c r="I1162" t="s">
        <v>15040</v>
      </c>
      <c r="J1162" t="s">
        <v>16165</v>
      </c>
      <c r="K1162" t="s">
        <v>17336</v>
      </c>
      <c r="L1162" t="s">
        <v>18512</v>
      </c>
      <c r="M1162" t="s">
        <v>19586</v>
      </c>
      <c r="N1162" t="s">
        <v>21596</v>
      </c>
      <c r="O1162" t="s">
        <v>19841</v>
      </c>
      <c r="P1162" t="s">
        <v>20576</v>
      </c>
    </row>
    <row r="1163" spans="1:16" x14ac:dyDescent="0.25">
      <c r="A1163" t="s">
        <v>9962</v>
      </c>
      <c r="B1163" t="s">
        <v>13948</v>
      </c>
      <c r="C1163" t="s">
        <v>14248</v>
      </c>
      <c r="D1163" s="2">
        <v>1695</v>
      </c>
      <c r="E1163" s="2">
        <v>1695</v>
      </c>
      <c r="F1163" s="1">
        <v>0</v>
      </c>
      <c r="G1163">
        <v>4.2</v>
      </c>
      <c r="H1163" s="4">
        <v>14290</v>
      </c>
      <c r="I1163" t="s">
        <v>15041</v>
      </c>
      <c r="J1163" t="s">
        <v>16166</v>
      </c>
      <c r="K1163" t="s">
        <v>17337</v>
      </c>
      <c r="L1163" t="s">
        <v>18513</v>
      </c>
      <c r="M1163" t="s">
        <v>19587</v>
      </c>
      <c r="N1163" t="s">
        <v>21597</v>
      </c>
      <c r="O1163" t="s">
        <v>19841</v>
      </c>
      <c r="P1163" t="s">
        <v>20494</v>
      </c>
    </row>
    <row r="1164" spans="1:16" x14ac:dyDescent="0.25">
      <c r="A1164" t="s">
        <v>9972</v>
      </c>
      <c r="B1164" t="s">
        <v>13893</v>
      </c>
      <c r="C1164" t="s">
        <v>14248</v>
      </c>
      <c r="D1164">
        <v>499</v>
      </c>
      <c r="E1164">
        <v>940</v>
      </c>
      <c r="F1164" s="1">
        <v>0.47</v>
      </c>
      <c r="G1164">
        <v>4.0999999999999996</v>
      </c>
      <c r="H1164" s="4">
        <v>3036</v>
      </c>
      <c r="I1164" t="s">
        <v>14993</v>
      </c>
      <c r="J1164" t="s">
        <v>16167</v>
      </c>
      <c r="K1164" t="s">
        <v>17338</v>
      </c>
      <c r="L1164" t="s">
        <v>18514</v>
      </c>
      <c r="M1164" t="s">
        <v>19588</v>
      </c>
      <c r="N1164" t="s">
        <v>21598</v>
      </c>
      <c r="O1164" t="s">
        <v>19843</v>
      </c>
      <c r="P1164" t="s">
        <v>20505</v>
      </c>
    </row>
    <row r="1165" spans="1:16" x14ac:dyDescent="0.25">
      <c r="A1165" t="s">
        <v>9981</v>
      </c>
      <c r="B1165" t="s">
        <v>13949</v>
      </c>
      <c r="C1165" t="s">
        <v>14249</v>
      </c>
      <c r="D1165" s="2">
        <v>2699</v>
      </c>
      <c r="E1165" s="2">
        <v>4700</v>
      </c>
      <c r="F1165" s="1">
        <v>0.43</v>
      </c>
      <c r="G1165">
        <v>4.2</v>
      </c>
      <c r="H1165" s="4">
        <v>1296</v>
      </c>
      <c r="I1165" t="s">
        <v>15042</v>
      </c>
      <c r="J1165" t="s">
        <v>16168</v>
      </c>
      <c r="K1165" t="s">
        <v>17339</v>
      </c>
      <c r="L1165" t="s">
        <v>18515</v>
      </c>
      <c r="M1165" t="s">
        <v>19589</v>
      </c>
      <c r="N1165" t="s">
        <v>21599</v>
      </c>
      <c r="O1165" t="s">
        <v>19844</v>
      </c>
      <c r="P1165" t="s">
        <v>20577</v>
      </c>
    </row>
    <row r="1166" spans="1:16" x14ac:dyDescent="0.25">
      <c r="A1166" t="s">
        <v>9991</v>
      </c>
      <c r="B1166" t="s">
        <v>13950</v>
      </c>
      <c r="C1166" t="s">
        <v>14249</v>
      </c>
      <c r="D1166" s="2">
        <v>1448</v>
      </c>
      <c r="E1166" s="2">
        <v>2999</v>
      </c>
      <c r="F1166" s="1">
        <v>0.52</v>
      </c>
      <c r="G1166">
        <v>4.5</v>
      </c>
      <c r="H1166" s="4">
        <v>19</v>
      </c>
      <c r="I1166" t="s">
        <v>15043</v>
      </c>
      <c r="J1166" t="s">
        <v>16169</v>
      </c>
      <c r="K1166" t="s">
        <v>17340</v>
      </c>
      <c r="L1166" t="s">
        <v>18516</v>
      </c>
      <c r="M1166" t="s">
        <v>19590</v>
      </c>
      <c r="N1166" t="s">
        <v>21128</v>
      </c>
      <c r="O1166" t="s">
        <v>19844</v>
      </c>
      <c r="P1166" t="s">
        <v>20578</v>
      </c>
    </row>
    <row r="1167" spans="1:16" x14ac:dyDescent="0.25">
      <c r="A1167" t="s">
        <v>10001</v>
      </c>
      <c r="B1167" t="s">
        <v>13951</v>
      </c>
      <c r="C1167" t="s">
        <v>14248</v>
      </c>
      <c r="D1167">
        <v>79</v>
      </c>
      <c r="E1167">
        <v>79</v>
      </c>
      <c r="F1167" s="1">
        <v>0</v>
      </c>
      <c r="G1167">
        <v>4</v>
      </c>
      <c r="H1167" s="4">
        <v>97</v>
      </c>
      <c r="I1167" t="s">
        <v>15044</v>
      </c>
      <c r="J1167" t="s">
        <v>16170</v>
      </c>
      <c r="K1167" t="s">
        <v>17341</v>
      </c>
      <c r="L1167" t="s">
        <v>18517</v>
      </c>
      <c r="M1167" t="s">
        <v>19591</v>
      </c>
      <c r="N1167" t="s">
        <v>21600</v>
      </c>
      <c r="O1167" t="s">
        <v>19843</v>
      </c>
      <c r="P1167" t="s">
        <v>20579</v>
      </c>
    </row>
    <row r="1168" spans="1:16" x14ac:dyDescent="0.25">
      <c r="A1168" t="s">
        <v>10010</v>
      </c>
      <c r="B1168" t="s">
        <v>13952</v>
      </c>
      <c r="C1168" t="s">
        <v>14249</v>
      </c>
      <c r="D1168" s="2">
        <v>6990</v>
      </c>
      <c r="E1168" s="2">
        <v>14290</v>
      </c>
      <c r="F1168" s="1">
        <v>0.51</v>
      </c>
      <c r="G1168">
        <v>4.4000000000000004</v>
      </c>
      <c r="H1168" s="4">
        <v>1771</v>
      </c>
      <c r="I1168" t="s">
        <v>15045</v>
      </c>
      <c r="J1168" t="s">
        <v>16171</v>
      </c>
      <c r="K1168" t="s">
        <v>17342</v>
      </c>
      <c r="L1168" t="s">
        <v>18518</v>
      </c>
      <c r="M1168" t="s">
        <v>19592</v>
      </c>
      <c r="N1168" t="s">
        <v>21601</v>
      </c>
      <c r="O1168" t="s">
        <v>19844</v>
      </c>
      <c r="P1168" t="s">
        <v>20470</v>
      </c>
    </row>
    <row r="1169" spans="1:16" x14ac:dyDescent="0.25">
      <c r="A1169" t="s">
        <v>10020</v>
      </c>
      <c r="B1169" t="s">
        <v>13953</v>
      </c>
      <c r="C1169" t="s">
        <v>14248</v>
      </c>
      <c r="D1169" s="2">
        <v>2698</v>
      </c>
      <c r="E1169" s="2">
        <v>3945</v>
      </c>
      <c r="F1169" s="1">
        <v>0.32</v>
      </c>
      <c r="G1169">
        <v>4</v>
      </c>
      <c r="H1169" s="4">
        <v>15034</v>
      </c>
      <c r="I1169" t="s">
        <v>15046</v>
      </c>
      <c r="J1169" t="s">
        <v>16172</v>
      </c>
      <c r="K1169" t="s">
        <v>17343</v>
      </c>
      <c r="L1169" t="s">
        <v>18519</v>
      </c>
      <c r="M1169" t="s">
        <v>19593</v>
      </c>
      <c r="N1169" t="s">
        <v>21602</v>
      </c>
      <c r="O1169" t="s">
        <v>19844</v>
      </c>
      <c r="P1169" t="s">
        <v>20580</v>
      </c>
    </row>
    <row r="1170" spans="1:16" x14ac:dyDescent="0.25">
      <c r="A1170" t="s">
        <v>10030</v>
      </c>
      <c r="B1170" t="s">
        <v>13954</v>
      </c>
      <c r="C1170" t="s">
        <v>14248</v>
      </c>
      <c r="D1170" s="2">
        <v>3199</v>
      </c>
      <c r="E1170" s="2">
        <v>5999</v>
      </c>
      <c r="F1170" s="1">
        <v>0.47</v>
      </c>
      <c r="G1170">
        <v>4</v>
      </c>
      <c r="H1170" s="4">
        <v>3242</v>
      </c>
      <c r="I1170" t="s">
        <v>15047</v>
      </c>
      <c r="J1170" t="s">
        <v>16173</v>
      </c>
      <c r="K1170" t="s">
        <v>17344</v>
      </c>
      <c r="L1170" t="s">
        <v>18520</v>
      </c>
      <c r="M1170" t="s">
        <v>19594</v>
      </c>
      <c r="N1170" t="s">
        <v>20987</v>
      </c>
      <c r="O1170" t="s">
        <v>19843</v>
      </c>
      <c r="P1170" t="s">
        <v>20581</v>
      </c>
    </row>
    <row r="1171" spans="1:16" x14ac:dyDescent="0.25">
      <c r="A1171" t="s">
        <v>10040</v>
      </c>
      <c r="B1171" t="s">
        <v>13955</v>
      </c>
      <c r="C1171" t="s">
        <v>14248</v>
      </c>
      <c r="D1171" s="2">
        <v>1199</v>
      </c>
      <c r="E1171" s="2">
        <v>1950</v>
      </c>
      <c r="F1171" s="1">
        <v>0.39</v>
      </c>
      <c r="G1171">
        <v>3.9</v>
      </c>
      <c r="H1171" s="4">
        <v>2832</v>
      </c>
      <c r="I1171" t="s">
        <v>15048</v>
      </c>
      <c r="J1171" t="s">
        <v>16174</v>
      </c>
      <c r="K1171" t="s">
        <v>17345</v>
      </c>
      <c r="L1171" t="s">
        <v>18521</v>
      </c>
      <c r="M1171" t="s">
        <v>19595</v>
      </c>
      <c r="N1171" t="s">
        <v>21603</v>
      </c>
      <c r="O1171" t="s">
        <v>19841</v>
      </c>
      <c r="P1171" t="s">
        <v>20582</v>
      </c>
    </row>
    <row r="1172" spans="1:16" x14ac:dyDescent="0.25">
      <c r="A1172" t="s">
        <v>10050</v>
      </c>
      <c r="B1172" t="s">
        <v>13956</v>
      </c>
      <c r="C1172" t="s">
        <v>14248</v>
      </c>
      <c r="D1172" s="2">
        <v>1414</v>
      </c>
      <c r="E1172" s="2">
        <v>2799</v>
      </c>
      <c r="F1172" s="1">
        <v>0.49</v>
      </c>
      <c r="G1172">
        <v>4</v>
      </c>
      <c r="H1172" s="4">
        <v>1498</v>
      </c>
      <c r="I1172" t="s">
        <v>15049</v>
      </c>
      <c r="J1172" t="s">
        <v>16175</v>
      </c>
      <c r="K1172" t="s">
        <v>17346</v>
      </c>
      <c r="L1172" t="s">
        <v>18522</v>
      </c>
      <c r="M1172" t="s">
        <v>19596</v>
      </c>
      <c r="N1172" t="s">
        <v>21604</v>
      </c>
      <c r="O1172" t="s">
        <v>19844</v>
      </c>
      <c r="P1172" t="s">
        <v>20583</v>
      </c>
    </row>
    <row r="1173" spans="1:16" x14ac:dyDescent="0.25">
      <c r="A1173" t="s">
        <v>10060</v>
      </c>
      <c r="B1173" t="s">
        <v>13957</v>
      </c>
      <c r="C1173" t="s">
        <v>14248</v>
      </c>
      <c r="D1173">
        <v>999</v>
      </c>
      <c r="E1173" s="2">
        <v>1950</v>
      </c>
      <c r="F1173" s="1">
        <v>0.49</v>
      </c>
      <c r="G1173">
        <v>3.8</v>
      </c>
      <c r="H1173" s="4">
        <v>305</v>
      </c>
      <c r="I1173" t="s">
        <v>15050</v>
      </c>
      <c r="J1173" t="s">
        <v>16176</v>
      </c>
      <c r="K1173" t="s">
        <v>17347</v>
      </c>
      <c r="L1173" t="s">
        <v>18523</v>
      </c>
      <c r="M1173" t="s">
        <v>19597</v>
      </c>
      <c r="N1173" t="s">
        <v>21605</v>
      </c>
      <c r="O1173" t="s">
        <v>19843</v>
      </c>
      <c r="P1173" t="s">
        <v>20584</v>
      </c>
    </row>
    <row r="1174" spans="1:16" x14ac:dyDescent="0.25">
      <c r="A1174" t="s">
        <v>10070</v>
      </c>
      <c r="B1174" t="s">
        <v>13958</v>
      </c>
      <c r="C1174" t="s">
        <v>14248</v>
      </c>
      <c r="D1174" s="2">
        <v>5999</v>
      </c>
      <c r="E1174" s="2">
        <v>9999</v>
      </c>
      <c r="F1174" s="1">
        <v>0.4</v>
      </c>
      <c r="G1174">
        <v>4.2</v>
      </c>
      <c r="H1174" s="4">
        <v>1191</v>
      </c>
      <c r="I1174" t="s">
        <v>15051</v>
      </c>
      <c r="J1174" t="s">
        <v>16177</v>
      </c>
      <c r="K1174" t="s">
        <v>17348</v>
      </c>
      <c r="L1174" t="s">
        <v>18524</v>
      </c>
      <c r="M1174" t="s">
        <v>19598</v>
      </c>
      <c r="N1174" t="s">
        <v>21606</v>
      </c>
      <c r="O1174" t="s">
        <v>19841</v>
      </c>
      <c r="P1174" t="s">
        <v>20521</v>
      </c>
    </row>
    <row r="1175" spans="1:16" x14ac:dyDescent="0.25">
      <c r="A1175" t="s">
        <v>10080</v>
      </c>
      <c r="B1175" t="s">
        <v>13959</v>
      </c>
      <c r="C1175" t="s">
        <v>14249</v>
      </c>
      <c r="D1175" s="2">
        <v>9970</v>
      </c>
      <c r="E1175" s="2">
        <v>12999</v>
      </c>
      <c r="F1175" s="1">
        <v>0.23</v>
      </c>
      <c r="G1175">
        <v>4.3</v>
      </c>
      <c r="H1175" s="4">
        <v>4049</v>
      </c>
      <c r="I1175" t="s">
        <v>15052</v>
      </c>
      <c r="J1175" t="s">
        <v>16178</v>
      </c>
      <c r="K1175" t="s">
        <v>17349</v>
      </c>
      <c r="L1175" t="s">
        <v>18525</v>
      </c>
      <c r="M1175" t="s">
        <v>19599</v>
      </c>
      <c r="N1175" t="s">
        <v>21607</v>
      </c>
      <c r="O1175" t="s">
        <v>19843</v>
      </c>
      <c r="P1175" t="s">
        <v>20585</v>
      </c>
    </row>
    <row r="1176" spans="1:16" x14ac:dyDescent="0.25">
      <c r="A1176" t="s">
        <v>10091</v>
      </c>
      <c r="B1176" t="s">
        <v>13960</v>
      </c>
      <c r="C1176" t="s">
        <v>14248</v>
      </c>
      <c r="D1176">
        <v>698</v>
      </c>
      <c r="E1176">
        <v>699</v>
      </c>
      <c r="F1176" s="1">
        <v>0</v>
      </c>
      <c r="G1176">
        <v>4.2</v>
      </c>
      <c r="H1176" s="4">
        <v>3160</v>
      </c>
      <c r="I1176" t="s">
        <v>15053</v>
      </c>
      <c r="J1176" t="s">
        <v>16179</v>
      </c>
      <c r="K1176" t="s">
        <v>17350</v>
      </c>
      <c r="L1176" t="s">
        <v>18526</v>
      </c>
      <c r="M1176" t="s">
        <v>19600</v>
      </c>
      <c r="N1176" t="s">
        <v>21608</v>
      </c>
      <c r="O1176" t="s">
        <v>19844</v>
      </c>
      <c r="P1176" t="s">
        <v>20586</v>
      </c>
    </row>
    <row r="1177" spans="1:16" x14ac:dyDescent="0.25">
      <c r="A1177" t="s">
        <v>10102</v>
      </c>
      <c r="B1177" t="s">
        <v>13961</v>
      </c>
      <c r="C1177" t="s">
        <v>14249</v>
      </c>
      <c r="D1177" s="2">
        <v>2199</v>
      </c>
      <c r="E1177" s="2">
        <v>3190</v>
      </c>
      <c r="F1177" s="1">
        <v>0.31</v>
      </c>
      <c r="G1177">
        <v>4.3</v>
      </c>
      <c r="H1177" s="4">
        <v>9650</v>
      </c>
      <c r="I1177" t="s">
        <v>15054</v>
      </c>
      <c r="J1177" t="s">
        <v>16180</v>
      </c>
      <c r="K1177" t="s">
        <v>17351</v>
      </c>
      <c r="L1177" t="s">
        <v>18527</v>
      </c>
      <c r="M1177" t="s">
        <v>19601</v>
      </c>
      <c r="N1177" t="s">
        <v>21609</v>
      </c>
      <c r="O1177" t="s">
        <v>19843</v>
      </c>
      <c r="P1177" t="s">
        <v>20587</v>
      </c>
    </row>
    <row r="1178" spans="1:16" x14ac:dyDescent="0.25">
      <c r="A1178" t="s">
        <v>10112</v>
      </c>
      <c r="B1178" t="s">
        <v>13849</v>
      </c>
      <c r="C1178" t="s">
        <v>14250</v>
      </c>
      <c r="D1178">
        <v>320</v>
      </c>
      <c r="E1178">
        <v>799</v>
      </c>
      <c r="F1178" s="1">
        <v>0.6</v>
      </c>
      <c r="G1178">
        <v>4.2</v>
      </c>
      <c r="H1178" s="4">
        <v>3846</v>
      </c>
      <c r="I1178" t="s">
        <v>15055</v>
      </c>
      <c r="J1178" t="s">
        <v>16181</v>
      </c>
      <c r="K1178" t="s">
        <v>17352</v>
      </c>
      <c r="L1178" t="s">
        <v>18528</v>
      </c>
      <c r="M1178" t="s">
        <v>19602</v>
      </c>
      <c r="N1178" t="s">
        <v>21610</v>
      </c>
      <c r="O1178" t="s">
        <v>19844</v>
      </c>
      <c r="P1178" t="s">
        <v>20588</v>
      </c>
    </row>
    <row r="1179" spans="1:16" x14ac:dyDescent="0.25">
      <c r="A1179" t="s">
        <v>10123</v>
      </c>
      <c r="B1179" t="s">
        <v>13962</v>
      </c>
      <c r="C1179" t="s">
        <v>14248</v>
      </c>
      <c r="D1179">
        <v>298</v>
      </c>
      <c r="E1179">
        <v>499</v>
      </c>
      <c r="F1179" s="1">
        <v>0.4</v>
      </c>
      <c r="G1179">
        <v>4.4000000000000004</v>
      </c>
      <c r="H1179" s="4">
        <v>290</v>
      </c>
      <c r="I1179" t="s">
        <v>15056</v>
      </c>
      <c r="J1179" t="s">
        <v>16182</v>
      </c>
      <c r="K1179" t="s">
        <v>17353</v>
      </c>
      <c r="L1179" t="s">
        <v>18529</v>
      </c>
      <c r="M1179" t="s">
        <v>19603</v>
      </c>
      <c r="N1179" t="s">
        <v>21611</v>
      </c>
      <c r="O1179" t="s">
        <v>19843</v>
      </c>
      <c r="P1179" t="s">
        <v>20589</v>
      </c>
    </row>
    <row r="1180" spans="1:16" x14ac:dyDescent="0.25">
      <c r="A1180" t="s">
        <v>10133</v>
      </c>
      <c r="B1180" t="s">
        <v>13963</v>
      </c>
      <c r="C1180" t="s">
        <v>14248</v>
      </c>
      <c r="D1180" s="2">
        <v>1199</v>
      </c>
      <c r="E1180" s="2">
        <v>1499</v>
      </c>
      <c r="F1180" s="1">
        <v>0.2</v>
      </c>
      <c r="G1180">
        <v>3.8</v>
      </c>
      <c r="H1180" s="4">
        <v>2206</v>
      </c>
      <c r="I1180" t="s">
        <v>15057</v>
      </c>
      <c r="J1180" t="s">
        <v>16183</v>
      </c>
      <c r="K1180" t="s">
        <v>17354</v>
      </c>
      <c r="L1180" t="s">
        <v>18530</v>
      </c>
      <c r="M1180" t="s">
        <v>19604</v>
      </c>
      <c r="N1180" t="s">
        <v>21612</v>
      </c>
      <c r="O1180" t="s">
        <v>19843</v>
      </c>
      <c r="P1180" t="s">
        <v>20590</v>
      </c>
    </row>
    <row r="1181" spans="1:16" x14ac:dyDescent="0.25">
      <c r="A1181" t="s">
        <v>10143</v>
      </c>
      <c r="B1181" t="s">
        <v>13964</v>
      </c>
      <c r="C1181" t="s">
        <v>14249</v>
      </c>
      <c r="D1181" s="2">
        <v>1399</v>
      </c>
      <c r="E1181" s="2">
        <v>2660</v>
      </c>
      <c r="F1181" s="1">
        <v>0.47</v>
      </c>
      <c r="G1181">
        <v>4.0999999999999996</v>
      </c>
      <c r="H1181" s="4">
        <v>9349</v>
      </c>
      <c r="I1181" t="s">
        <v>15058</v>
      </c>
      <c r="J1181" t="s">
        <v>16184</v>
      </c>
      <c r="K1181" t="s">
        <v>17355</v>
      </c>
      <c r="L1181" t="s">
        <v>18531</v>
      </c>
      <c r="M1181" t="s">
        <v>19605</v>
      </c>
      <c r="N1181" t="s">
        <v>21613</v>
      </c>
      <c r="O1181" t="s">
        <v>19844</v>
      </c>
      <c r="P1181" t="s">
        <v>20591</v>
      </c>
    </row>
    <row r="1182" spans="1:16" x14ac:dyDescent="0.25">
      <c r="A1182" t="s">
        <v>10153</v>
      </c>
      <c r="B1182" t="s">
        <v>13965</v>
      </c>
      <c r="C1182" t="s">
        <v>14248</v>
      </c>
      <c r="D1182">
        <v>599</v>
      </c>
      <c r="E1182" s="2">
        <v>2799</v>
      </c>
      <c r="F1182" s="1">
        <v>0.79</v>
      </c>
      <c r="G1182">
        <v>3.9</v>
      </c>
      <c r="H1182" s="4">
        <v>578</v>
      </c>
      <c r="I1182" t="s">
        <v>15059</v>
      </c>
      <c r="J1182" t="s">
        <v>16185</v>
      </c>
      <c r="K1182" t="s">
        <v>17356</v>
      </c>
      <c r="L1182" t="s">
        <v>18532</v>
      </c>
      <c r="M1182" t="s">
        <v>19606</v>
      </c>
      <c r="N1182" t="s">
        <v>20940</v>
      </c>
      <c r="O1182" t="s">
        <v>19841</v>
      </c>
      <c r="P1182" t="s">
        <v>20592</v>
      </c>
    </row>
    <row r="1183" spans="1:16" x14ac:dyDescent="0.25">
      <c r="A1183" t="s">
        <v>10163</v>
      </c>
      <c r="B1183" t="s">
        <v>13966</v>
      </c>
      <c r="C1183" t="s">
        <v>14248</v>
      </c>
      <c r="D1183" s="2">
        <v>1499</v>
      </c>
      <c r="E1183" s="2">
        <v>1499</v>
      </c>
      <c r="F1183" s="1">
        <v>0</v>
      </c>
      <c r="G1183">
        <v>4.3</v>
      </c>
      <c r="H1183" s="4">
        <v>9331</v>
      </c>
      <c r="I1183" t="s">
        <v>15060</v>
      </c>
      <c r="J1183" t="s">
        <v>16186</v>
      </c>
      <c r="K1183" t="s">
        <v>17357</v>
      </c>
      <c r="L1183" t="s">
        <v>18533</v>
      </c>
      <c r="M1183" t="s">
        <v>19607</v>
      </c>
      <c r="N1183" t="s">
        <v>21037</v>
      </c>
      <c r="O1183" t="s">
        <v>19843</v>
      </c>
      <c r="P1183" t="s">
        <v>20593</v>
      </c>
    </row>
    <row r="1184" spans="1:16" x14ac:dyDescent="0.25">
      <c r="A1184" t="s">
        <v>10173</v>
      </c>
      <c r="B1184" t="s">
        <v>13967</v>
      </c>
      <c r="C1184" t="s">
        <v>14249</v>
      </c>
      <c r="D1184" s="2">
        <v>14400</v>
      </c>
      <c r="E1184" s="2">
        <v>59900</v>
      </c>
      <c r="F1184" s="1">
        <v>0.76</v>
      </c>
      <c r="G1184">
        <v>4.4000000000000004</v>
      </c>
      <c r="H1184" s="4">
        <v>3837</v>
      </c>
      <c r="I1184" t="s">
        <v>10175</v>
      </c>
      <c r="J1184" t="s">
        <v>16187</v>
      </c>
      <c r="K1184" t="s">
        <v>17358</v>
      </c>
      <c r="L1184" t="s">
        <v>18534</v>
      </c>
      <c r="M1184" t="s">
        <v>19608</v>
      </c>
      <c r="N1184" t="s">
        <v>21614</v>
      </c>
      <c r="O1184" t="s">
        <v>19844</v>
      </c>
      <c r="P1184" t="s">
        <v>20594</v>
      </c>
    </row>
    <row r="1185" spans="1:16" x14ac:dyDescent="0.25">
      <c r="A1185" t="s">
        <v>10183</v>
      </c>
      <c r="B1185" t="s">
        <v>13968</v>
      </c>
      <c r="C1185" t="s">
        <v>14248</v>
      </c>
      <c r="D1185" s="2">
        <v>1699</v>
      </c>
      <c r="E1185" s="2">
        <v>1900</v>
      </c>
      <c r="F1185" s="1">
        <v>0.11</v>
      </c>
      <c r="G1185">
        <v>3.6</v>
      </c>
      <c r="H1185" s="4">
        <v>11456</v>
      </c>
      <c r="I1185" t="s">
        <v>15061</v>
      </c>
      <c r="J1185" t="s">
        <v>16188</v>
      </c>
      <c r="K1185" t="s">
        <v>17359</v>
      </c>
      <c r="L1185" t="s">
        <v>18535</v>
      </c>
      <c r="M1185" t="s">
        <v>19609</v>
      </c>
      <c r="N1185" t="s">
        <v>21615</v>
      </c>
      <c r="O1185" t="s">
        <v>19841</v>
      </c>
      <c r="P1185" t="s">
        <v>20595</v>
      </c>
    </row>
    <row r="1186" spans="1:16" x14ac:dyDescent="0.25">
      <c r="A1186" t="s">
        <v>10193</v>
      </c>
      <c r="B1186" t="s">
        <v>13969</v>
      </c>
      <c r="C1186" t="s">
        <v>14249</v>
      </c>
      <c r="D1186">
        <v>649</v>
      </c>
      <c r="E1186">
        <v>999</v>
      </c>
      <c r="F1186" s="1">
        <v>0.35</v>
      </c>
      <c r="G1186">
        <v>3.8</v>
      </c>
      <c r="H1186" s="4">
        <v>49</v>
      </c>
      <c r="I1186" t="s">
        <v>15062</v>
      </c>
      <c r="J1186" t="s">
        <v>16189</v>
      </c>
      <c r="K1186" t="s">
        <v>17360</v>
      </c>
      <c r="L1186" t="s">
        <v>18536</v>
      </c>
      <c r="M1186" t="s">
        <v>19610</v>
      </c>
      <c r="N1186" t="s">
        <v>21616</v>
      </c>
      <c r="O1186" t="s">
        <v>19844</v>
      </c>
      <c r="P1186" t="s">
        <v>20596</v>
      </c>
    </row>
    <row r="1187" spans="1:16" x14ac:dyDescent="0.25">
      <c r="A1187" t="s">
        <v>10203</v>
      </c>
      <c r="B1187" t="s">
        <v>13970</v>
      </c>
      <c r="C1187" t="s">
        <v>14248</v>
      </c>
      <c r="D1187" s="2">
        <v>3249</v>
      </c>
      <c r="E1187" s="2">
        <v>6375</v>
      </c>
      <c r="F1187" s="1">
        <v>0.49</v>
      </c>
      <c r="G1187">
        <v>4</v>
      </c>
      <c r="H1187" s="4">
        <v>4978</v>
      </c>
      <c r="I1187" t="s">
        <v>15063</v>
      </c>
      <c r="J1187" t="s">
        <v>16190</v>
      </c>
      <c r="K1187" t="s">
        <v>17361</v>
      </c>
      <c r="L1187" t="s">
        <v>18537</v>
      </c>
      <c r="M1187" t="s">
        <v>19160</v>
      </c>
      <c r="N1187" t="s">
        <v>21617</v>
      </c>
      <c r="O1187" t="s">
        <v>19843</v>
      </c>
      <c r="P1187" t="s">
        <v>20477</v>
      </c>
    </row>
    <row r="1188" spans="1:16" x14ac:dyDescent="0.25">
      <c r="A1188" t="s">
        <v>10213</v>
      </c>
      <c r="B1188" t="s">
        <v>13971</v>
      </c>
      <c r="C1188" t="s">
        <v>14250</v>
      </c>
      <c r="D1188">
        <v>199</v>
      </c>
      <c r="E1188">
        <v>499</v>
      </c>
      <c r="F1188" s="1">
        <v>0.6</v>
      </c>
      <c r="G1188">
        <v>4.0999999999999996</v>
      </c>
      <c r="H1188" s="4">
        <v>1996</v>
      </c>
      <c r="I1188" t="s">
        <v>15003</v>
      </c>
      <c r="J1188" t="s">
        <v>16191</v>
      </c>
      <c r="K1188" t="s">
        <v>17362</v>
      </c>
      <c r="L1188" t="s">
        <v>18538</v>
      </c>
      <c r="M1188" t="s">
        <v>18872</v>
      </c>
      <c r="N1188" t="s">
        <v>20972</v>
      </c>
      <c r="O1188" t="s">
        <v>19844</v>
      </c>
      <c r="P1188" t="s">
        <v>20597</v>
      </c>
    </row>
    <row r="1189" spans="1:16" x14ac:dyDescent="0.25">
      <c r="A1189" t="s">
        <v>10223</v>
      </c>
      <c r="B1189" t="s">
        <v>13972</v>
      </c>
      <c r="C1189" t="s">
        <v>14248</v>
      </c>
      <c r="D1189" s="2">
        <v>1099</v>
      </c>
      <c r="E1189" s="2">
        <v>1899</v>
      </c>
      <c r="F1189" s="1">
        <v>0.42</v>
      </c>
      <c r="G1189">
        <v>4.3</v>
      </c>
      <c r="H1189" s="4">
        <v>1811</v>
      </c>
      <c r="I1189" t="s">
        <v>15064</v>
      </c>
      <c r="J1189" t="s">
        <v>16192</v>
      </c>
      <c r="K1189" t="s">
        <v>17363</v>
      </c>
      <c r="L1189" t="s">
        <v>18539</v>
      </c>
      <c r="M1189" t="s">
        <v>19611</v>
      </c>
      <c r="N1189" t="s">
        <v>21618</v>
      </c>
      <c r="O1189" t="s">
        <v>19844</v>
      </c>
      <c r="P1189" t="s">
        <v>20598</v>
      </c>
    </row>
    <row r="1190" spans="1:16" x14ac:dyDescent="0.25">
      <c r="A1190" t="s">
        <v>10233</v>
      </c>
      <c r="B1190" t="s">
        <v>13973</v>
      </c>
      <c r="C1190" t="s">
        <v>14248</v>
      </c>
      <c r="D1190">
        <v>664</v>
      </c>
      <c r="E1190" s="2">
        <v>1490</v>
      </c>
      <c r="F1190" s="1">
        <v>0.55000000000000004</v>
      </c>
      <c r="G1190">
        <v>4</v>
      </c>
      <c r="H1190" s="4">
        <v>2198</v>
      </c>
      <c r="I1190" t="s">
        <v>15065</v>
      </c>
      <c r="J1190" t="s">
        <v>16193</v>
      </c>
      <c r="K1190" t="s">
        <v>17364</v>
      </c>
      <c r="L1190" t="s">
        <v>18540</v>
      </c>
      <c r="M1190" t="s">
        <v>19612</v>
      </c>
      <c r="N1190" t="s">
        <v>21619</v>
      </c>
      <c r="O1190" t="s">
        <v>19841</v>
      </c>
      <c r="P1190" t="s">
        <v>20599</v>
      </c>
    </row>
    <row r="1191" spans="1:16" x14ac:dyDescent="0.25">
      <c r="A1191" t="s">
        <v>10243</v>
      </c>
      <c r="B1191" t="s">
        <v>13974</v>
      </c>
      <c r="C1191" t="s">
        <v>14248</v>
      </c>
      <c r="D1191">
        <v>260</v>
      </c>
      <c r="E1191">
        <v>350</v>
      </c>
      <c r="F1191" s="1">
        <v>0.26</v>
      </c>
      <c r="G1191">
        <v>3.9</v>
      </c>
      <c r="H1191" s="4">
        <v>13127</v>
      </c>
      <c r="I1191" t="s">
        <v>15066</v>
      </c>
      <c r="J1191" t="s">
        <v>16194</v>
      </c>
      <c r="K1191" t="s">
        <v>17365</v>
      </c>
      <c r="L1191" t="s">
        <v>18541</v>
      </c>
      <c r="M1191" t="s">
        <v>19613</v>
      </c>
      <c r="N1191" t="s">
        <v>21620</v>
      </c>
      <c r="O1191" t="s">
        <v>19844</v>
      </c>
      <c r="P1191" t="s">
        <v>20600</v>
      </c>
    </row>
    <row r="1192" spans="1:16" x14ac:dyDescent="0.25">
      <c r="A1192" t="s">
        <v>10253</v>
      </c>
      <c r="B1192" t="s">
        <v>13975</v>
      </c>
      <c r="C1192" t="s">
        <v>14249</v>
      </c>
      <c r="D1192" s="2">
        <v>6499</v>
      </c>
      <c r="E1192" s="2">
        <v>8500</v>
      </c>
      <c r="F1192" s="1">
        <v>0.24</v>
      </c>
      <c r="G1192">
        <v>4.4000000000000004</v>
      </c>
      <c r="H1192" s="4">
        <v>5865</v>
      </c>
      <c r="I1192" t="s">
        <v>15067</v>
      </c>
      <c r="J1192" t="s">
        <v>16195</v>
      </c>
      <c r="K1192" t="s">
        <v>17366</v>
      </c>
      <c r="L1192" t="s">
        <v>18542</v>
      </c>
      <c r="M1192" t="s">
        <v>19614</v>
      </c>
      <c r="N1192" t="s">
        <v>21621</v>
      </c>
      <c r="O1192" t="s">
        <v>19841</v>
      </c>
      <c r="P1192" t="s">
        <v>20577</v>
      </c>
    </row>
    <row r="1193" spans="1:16" x14ac:dyDescent="0.25">
      <c r="A1193" t="s">
        <v>10263</v>
      </c>
      <c r="B1193" t="s">
        <v>13976</v>
      </c>
      <c r="C1193" t="s">
        <v>14248</v>
      </c>
      <c r="D1193" s="2">
        <v>1484</v>
      </c>
      <c r="E1193" s="2">
        <v>2499</v>
      </c>
      <c r="F1193" s="1">
        <v>0.41</v>
      </c>
      <c r="G1193">
        <v>3.7</v>
      </c>
      <c r="H1193" s="4">
        <v>1067</v>
      </c>
      <c r="I1193" t="s">
        <v>15068</v>
      </c>
      <c r="J1193" t="s">
        <v>16196</v>
      </c>
      <c r="K1193" t="s">
        <v>17367</v>
      </c>
      <c r="L1193" t="s">
        <v>18543</v>
      </c>
      <c r="N1193" t="s">
        <v>21622</v>
      </c>
      <c r="O1193" t="s">
        <v>19841</v>
      </c>
      <c r="P1193" t="s">
        <v>20601</v>
      </c>
    </row>
    <row r="1194" spans="1:16" x14ac:dyDescent="0.25">
      <c r="A1194" t="s">
        <v>10274</v>
      </c>
      <c r="B1194" t="s">
        <v>13977</v>
      </c>
      <c r="C1194" t="s">
        <v>14248</v>
      </c>
      <c r="D1194">
        <v>999</v>
      </c>
      <c r="E1194" s="2">
        <v>1560</v>
      </c>
      <c r="F1194" s="1">
        <v>0.36</v>
      </c>
      <c r="G1194">
        <v>3.6</v>
      </c>
      <c r="H1194" s="4">
        <v>4881</v>
      </c>
      <c r="I1194" t="s">
        <v>14953</v>
      </c>
      <c r="J1194" t="s">
        <v>16197</v>
      </c>
      <c r="K1194" t="s">
        <v>17368</v>
      </c>
      <c r="L1194" t="s">
        <v>18544</v>
      </c>
      <c r="M1194" t="s">
        <v>19615</v>
      </c>
      <c r="N1194" t="s">
        <v>20990</v>
      </c>
      <c r="O1194" t="s">
        <v>19841</v>
      </c>
      <c r="P1194" t="s">
        <v>20602</v>
      </c>
    </row>
    <row r="1195" spans="1:16" x14ac:dyDescent="0.25">
      <c r="A1195" t="s">
        <v>10284</v>
      </c>
      <c r="B1195" t="s">
        <v>13874</v>
      </c>
      <c r="C1195" t="s">
        <v>14248</v>
      </c>
      <c r="D1195" s="2">
        <v>3299</v>
      </c>
      <c r="E1195" s="2">
        <v>6500</v>
      </c>
      <c r="F1195" s="1">
        <v>0.49</v>
      </c>
      <c r="G1195">
        <v>3.7</v>
      </c>
      <c r="H1195" s="4">
        <v>11217</v>
      </c>
      <c r="I1195" t="s">
        <v>14976</v>
      </c>
      <c r="J1195" t="s">
        <v>16198</v>
      </c>
      <c r="K1195" t="s">
        <v>17369</v>
      </c>
      <c r="L1195" t="s">
        <v>18545</v>
      </c>
      <c r="M1195" t="s">
        <v>19616</v>
      </c>
      <c r="N1195" t="s">
        <v>21623</v>
      </c>
      <c r="O1195" t="s">
        <v>19844</v>
      </c>
      <c r="P1195" t="s">
        <v>20508</v>
      </c>
    </row>
    <row r="1196" spans="1:16" x14ac:dyDescent="0.25">
      <c r="A1196" t="s">
        <v>10294</v>
      </c>
      <c r="B1196" t="s">
        <v>13978</v>
      </c>
      <c r="C1196" t="s">
        <v>14248</v>
      </c>
      <c r="D1196">
        <v>259</v>
      </c>
      <c r="E1196">
        <v>999</v>
      </c>
      <c r="F1196" s="1">
        <v>0.74</v>
      </c>
      <c r="G1196">
        <v>4</v>
      </c>
      <c r="H1196" s="4">
        <v>43</v>
      </c>
      <c r="I1196" t="s">
        <v>15069</v>
      </c>
      <c r="J1196" t="s">
        <v>16199</v>
      </c>
      <c r="K1196" t="s">
        <v>17370</v>
      </c>
      <c r="L1196" t="s">
        <v>18546</v>
      </c>
      <c r="M1196" t="s">
        <v>19617</v>
      </c>
      <c r="N1196" t="s">
        <v>21213</v>
      </c>
      <c r="O1196" t="s">
        <v>19844</v>
      </c>
      <c r="P1196" t="s">
        <v>20603</v>
      </c>
    </row>
    <row r="1197" spans="1:16" x14ac:dyDescent="0.25">
      <c r="A1197" t="s">
        <v>10304</v>
      </c>
      <c r="B1197" t="s">
        <v>13979</v>
      </c>
      <c r="C1197" t="s">
        <v>14248</v>
      </c>
      <c r="D1197" s="2">
        <v>3249</v>
      </c>
      <c r="E1197" s="2">
        <v>7795</v>
      </c>
      <c r="F1197" s="1">
        <v>0.57999999999999996</v>
      </c>
      <c r="G1197">
        <v>4.2</v>
      </c>
      <c r="H1197" s="4">
        <v>4664</v>
      </c>
      <c r="I1197" t="s">
        <v>14965</v>
      </c>
      <c r="J1197" t="s">
        <v>16200</v>
      </c>
      <c r="K1197" t="s">
        <v>17371</v>
      </c>
      <c r="L1197" t="s">
        <v>18547</v>
      </c>
      <c r="M1197" t="s">
        <v>19618</v>
      </c>
      <c r="N1197" t="s">
        <v>21624</v>
      </c>
      <c r="O1197" t="s">
        <v>19844</v>
      </c>
      <c r="P1197" t="s">
        <v>20471</v>
      </c>
    </row>
    <row r="1198" spans="1:16" x14ac:dyDescent="0.25">
      <c r="A1198" t="s">
        <v>10314</v>
      </c>
      <c r="B1198" t="s">
        <v>13980</v>
      </c>
      <c r="C1198" t="s">
        <v>14248</v>
      </c>
      <c r="D1198" s="2">
        <v>4280</v>
      </c>
      <c r="E1198" s="2">
        <v>5995</v>
      </c>
      <c r="F1198" s="1">
        <v>0.28999999999999998</v>
      </c>
      <c r="G1198">
        <v>3.8</v>
      </c>
      <c r="H1198" s="4">
        <v>2112</v>
      </c>
      <c r="I1198" t="s">
        <v>15070</v>
      </c>
      <c r="J1198" t="s">
        <v>16201</v>
      </c>
      <c r="K1198" t="s">
        <v>17372</v>
      </c>
      <c r="L1198" t="s">
        <v>18548</v>
      </c>
      <c r="M1198" t="s">
        <v>19619</v>
      </c>
      <c r="N1198" t="s">
        <v>21551</v>
      </c>
      <c r="O1198" t="s">
        <v>19844</v>
      </c>
      <c r="P1198" t="s">
        <v>20604</v>
      </c>
    </row>
    <row r="1199" spans="1:16" x14ac:dyDescent="0.25">
      <c r="A1199" t="s">
        <v>10324</v>
      </c>
      <c r="B1199" t="s">
        <v>13981</v>
      </c>
      <c r="C1199" t="s">
        <v>14250</v>
      </c>
      <c r="D1199">
        <v>189</v>
      </c>
      <c r="E1199">
        <v>299</v>
      </c>
      <c r="F1199" s="1">
        <v>0.37</v>
      </c>
      <c r="G1199">
        <v>4.2</v>
      </c>
      <c r="H1199" s="4">
        <v>2737</v>
      </c>
      <c r="I1199" t="s">
        <v>15071</v>
      </c>
      <c r="J1199" t="s">
        <v>16202</v>
      </c>
      <c r="K1199" t="s">
        <v>17373</v>
      </c>
      <c r="L1199" t="s">
        <v>18549</v>
      </c>
      <c r="N1199" t="s">
        <v>21625</v>
      </c>
      <c r="O1199" t="s">
        <v>19843</v>
      </c>
      <c r="P1199" t="s">
        <v>20605</v>
      </c>
    </row>
    <row r="1200" spans="1:16" x14ac:dyDescent="0.25">
      <c r="A1200" t="s">
        <v>10335</v>
      </c>
      <c r="B1200" t="s">
        <v>13982</v>
      </c>
      <c r="C1200" t="s">
        <v>14249</v>
      </c>
      <c r="D1200" s="2">
        <v>1449</v>
      </c>
      <c r="E1200" s="2">
        <v>2349</v>
      </c>
      <c r="F1200" s="1">
        <v>0.38</v>
      </c>
      <c r="G1200">
        <v>3.9</v>
      </c>
      <c r="H1200" s="4">
        <v>9019</v>
      </c>
      <c r="I1200" t="s">
        <v>14979</v>
      </c>
      <c r="J1200" t="s">
        <v>16203</v>
      </c>
      <c r="K1200" t="s">
        <v>17374</v>
      </c>
      <c r="L1200" t="s">
        <v>18550</v>
      </c>
      <c r="M1200" t="s">
        <v>19620</v>
      </c>
      <c r="N1200" t="s">
        <v>21626</v>
      </c>
      <c r="O1200" t="s">
        <v>19841</v>
      </c>
      <c r="P1200" t="s">
        <v>20606</v>
      </c>
    </row>
    <row r="1201" spans="1:16" x14ac:dyDescent="0.25">
      <c r="A1201" t="s">
        <v>10345</v>
      </c>
      <c r="B1201" t="s">
        <v>13906</v>
      </c>
      <c r="C1201" t="s">
        <v>14250</v>
      </c>
      <c r="D1201">
        <v>199</v>
      </c>
      <c r="E1201">
        <v>499</v>
      </c>
      <c r="F1201" s="1">
        <v>0.6</v>
      </c>
      <c r="G1201">
        <v>4</v>
      </c>
      <c r="H1201" s="4">
        <v>10234</v>
      </c>
      <c r="I1201" t="s">
        <v>15072</v>
      </c>
      <c r="J1201" t="s">
        <v>16204</v>
      </c>
      <c r="K1201" t="s">
        <v>17375</v>
      </c>
      <c r="L1201" t="s">
        <v>18551</v>
      </c>
      <c r="M1201" t="s">
        <v>19621</v>
      </c>
      <c r="N1201" t="s">
        <v>21627</v>
      </c>
      <c r="O1201" t="s">
        <v>19844</v>
      </c>
      <c r="P1201" t="s">
        <v>20535</v>
      </c>
    </row>
    <row r="1202" spans="1:16" x14ac:dyDescent="0.25">
      <c r="A1202" t="s">
        <v>10355</v>
      </c>
      <c r="B1202" t="s">
        <v>13983</v>
      </c>
      <c r="C1202" t="s">
        <v>14248</v>
      </c>
      <c r="D1202">
        <v>474</v>
      </c>
      <c r="E1202" s="2">
        <v>1299</v>
      </c>
      <c r="F1202" s="1">
        <v>0.64</v>
      </c>
      <c r="G1202">
        <v>4.0999999999999996</v>
      </c>
      <c r="H1202" s="4">
        <v>550</v>
      </c>
      <c r="I1202" t="s">
        <v>15073</v>
      </c>
      <c r="J1202" t="s">
        <v>16205</v>
      </c>
      <c r="K1202" t="s">
        <v>17376</v>
      </c>
      <c r="L1202" t="s">
        <v>18552</v>
      </c>
      <c r="M1202" t="s">
        <v>19622</v>
      </c>
      <c r="N1202" t="s">
        <v>21628</v>
      </c>
      <c r="O1202" t="s">
        <v>19841</v>
      </c>
      <c r="P1202" t="s">
        <v>20607</v>
      </c>
    </row>
    <row r="1203" spans="1:16" x14ac:dyDescent="0.25">
      <c r="A1203" t="s">
        <v>10366</v>
      </c>
      <c r="B1203" t="s">
        <v>13984</v>
      </c>
      <c r="C1203" t="s">
        <v>14248</v>
      </c>
      <c r="D1203">
        <v>279</v>
      </c>
      <c r="E1203">
        <v>499</v>
      </c>
      <c r="F1203" s="1">
        <v>0.44</v>
      </c>
      <c r="G1203">
        <v>4.8</v>
      </c>
      <c r="H1203" s="4">
        <v>28</v>
      </c>
      <c r="I1203" t="s">
        <v>15074</v>
      </c>
      <c r="J1203" t="s">
        <v>16206</v>
      </c>
      <c r="K1203" t="s">
        <v>17377</v>
      </c>
      <c r="L1203" t="s">
        <v>18553</v>
      </c>
      <c r="M1203" t="s">
        <v>19623</v>
      </c>
      <c r="N1203" t="s">
        <v>21629</v>
      </c>
      <c r="O1203" t="s">
        <v>19843</v>
      </c>
      <c r="P1203" t="s">
        <v>20608</v>
      </c>
    </row>
    <row r="1204" spans="1:16" x14ac:dyDescent="0.25">
      <c r="A1204" t="s">
        <v>10376</v>
      </c>
      <c r="B1204" t="s">
        <v>13985</v>
      </c>
      <c r="C1204" t="s">
        <v>14249</v>
      </c>
      <c r="D1204" s="2">
        <v>1999</v>
      </c>
      <c r="E1204" s="2">
        <v>4775</v>
      </c>
      <c r="F1204" s="1">
        <v>0.57999999999999996</v>
      </c>
      <c r="G1204">
        <v>4.2</v>
      </c>
      <c r="H1204" s="4">
        <v>1353</v>
      </c>
      <c r="I1204" t="s">
        <v>15075</v>
      </c>
      <c r="J1204" t="s">
        <v>16207</v>
      </c>
      <c r="K1204" t="s">
        <v>17378</v>
      </c>
      <c r="L1204" t="s">
        <v>18554</v>
      </c>
      <c r="M1204" t="s">
        <v>19624</v>
      </c>
      <c r="N1204" t="s">
        <v>20940</v>
      </c>
      <c r="O1204" t="s">
        <v>19843</v>
      </c>
      <c r="P1204" t="s">
        <v>20609</v>
      </c>
    </row>
    <row r="1205" spans="1:16" x14ac:dyDescent="0.25">
      <c r="A1205" t="s">
        <v>10386</v>
      </c>
      <c r="B1205" t="s">
        <v>13986</v>
      </c>
      <c r="C1205" t="s">
        <v>14248</v>
      </c>
      <c r="D1205">
        <v>799</v>
      </c>
      <c r="E1205" s="2">
        <v>1230</v>
      </c>
      <c r="F1205" s="1">
        <v>0.35</v>
      </c>
      <c r="G1205">
        <v>4.0999999999999996</v>
      </c>
      <c r="H1205" s="4">
        <v>2138</v>
      </c>
      <c r="I1205" t="s">
        <v>15076</v>
      </c>
      <c r="J1205" t="s">
        <v>16208</v>
      </c>
      <c r="K1205" t="s">
        <v>17379</v>
      </c>
      <c r="L1205" t="s">
        <v>18555</v>
      </c>
      <c r="M1205" t="s">
        <v>19625</v>
      </c>
      <c r="N1205" t="s">
        <v>21630</v>
      </c>
      <c r="O1205" t="s">
        <v>19844</v>
      </c>
      <c r="P1205" t="s">
        <v>20610</v>
      </c>
    </row>
    <row r="1206" spans="1:16" x14ac:dyDescent="0.25">
      <c r="A1206" t="s">
        <v>10396</v>
      </c>
      <c r="B1206" t="s">
        <v>13987</v>
      </c>
      <c r="C1206" t="s">
        <v>14248</v>
      </c>
      <c r="D1206">
        <v>949</v>
      </c>
      <c r="E1206" s="2">
        <v>1999</v>
      </c>
      <c r="F1206" s="1">
        <v>0.53</v>
      </c>
      <c r="G1206">
        <v>4</v>
      </c>
      <c r="H1206" s="4">
        <v>1679</v>
      </c>
      <c r="I1206" t="s">
        <v>15077</v>
      </c>
      <c r="J1206" t="s">
        <v>16209</v>
      </c>
      <c r="K1206" t="s">
        <v>17380</v>
      </c>
      <c r="L1206" t="s">
        <v>18556</v>
      </c>
      <c r="M1206" t="s">
        <v>19626</v>
      </c>
      <c r="N1206" t="s">
        <v>21631</v>
      </c>
      <c r="O1206" t="s">
        <v>19841</v>
      </c>
      <c r="P1206" t="s">
        <v>20611</v>
      </c>
    </row>
    <row r="1207" spans="1:16" x14ac:dyDescent="0.25">
      <c r="A1207" t="s">
        <v>10406</v>
      </c>
      <c r="B1207" t="s">
        <v>13988</v>
      </c>
      <c r="C1207" t="s">
        <v>14248</v>
      </c>
      <c r="D1207" s="3">
        <v>3657.66</v>
      </c>
      <c r="E1207" s="2">
        <v>5156</v>
      </c>
      <c r="F1207" s="1">
        <v>0.28999999999999998</v>
      </c>
      <c r="G1207">
        <v>3.9</v>
      </c>
      <c r="H1207" s="4">
        <v>12837</v>
      </c>
      <c r="I1207" t="s">
        <v>15078</v>
      </c>
      <c r="J1207" t="s">
        <v>16210</v>
      </c>
      <c r="K1207" t="s">
        <v>17381</v>
      </c>
      <c r="L1207" t="s">
        <v>18557</v>
      </c>
      <c r="M1207" t="s">
        <v>19051</v>
      </c>
      <c r="N1207" t="s">
        <v>21632</v>
      </c>
      <c r="O1207" t="s">
        <v>19844</v>
      </c>
      <c r="P1207" t="s">
        <v>20612</v>
      </c>
    </row>
    <row r="1208" spans="1:16" x14ac:dyDescent="0.25">
      <c r="A1208" t="s">
        <v>10417</v>
      </c>
      <c r="B1208" t="s">
        <v>13989</v>
      </c>
      <c r="C1208" t="s">
        <v>14248</v>
      </c>
      <c r="D1208" s="2">
        <v>1699</v>
      </c>
      <c r="E1208" s="2">
        <v>1999</v>
      </c>
      <c r="F1208" s="1">
        <v>0.15</v>
      </c>
      <c r="G1208">
        <v>4.0999999999999996</v>
      </c>
      <c r="H1208" s="4">
        <v>8873</v>
      </c>
      <c r="I1208" t="s">
        <v>15079</v>
      </c>
      <c r="J1208" t="s">
        <v>16211</v>
      </c>
      <c r="K1208" t="s">
        <v>17382</v>
      </c>
      <c r="L1208" t="s">
        <v>18558</v>
      </c>
      <c r="M1208" t="s">
        <v>19627</v>
      </c>
      <c r="N1208" t="s">
        <v>21633</v>
      </c>
      <c r="O1208" t="s">
        <v>19841</v>
      </c>
      <c r="P1208" t="s">
        <v>20613</v>
      </c>
    </row>
    <row r="1209" spans="1:16" x14ac:dyDescent="0.25">
      <c r="A1209" t="s">
        <v>10428</v>
      </c>
      <c r="B1209" t="s">
        <v>13990</v>
      </c>
      <c r="C1209" t="s">
        <v>14248</v>
      </c>
      <c r="D1209" s="2">
        <v>1849</v>
      </c>
      <c r="E1209" s="2">
        <v>2095</v>
      </c>
      <c r="F1209" s="1">
        <v>0.12</v>
      </c>
      <c r="G1209">
        <v>4.3</v>
      </c>
      <c r="H1209" s="4">
        <v>7681</v>
      </c>
      <c r="I1209" t="s">
        <v>15080</v>
      </c>
      <c r="J1209" t="s">
        <v>16212</v>
      </c>
      <c r="K1209" t="s">
        <v>17383</v>
      </c>
      <c r="L1209" t="s">
        <v>18559</v>
      </c>
      <c r="M1209" t="s">
        <v>19628</v>
      </c>
      <c r="N1209" t="s">
        <v>21634</v>
      </c>
      <c r="O1209" t="s">
        <v>19841</v>
      </c>
      <c r="P1209" t="s">
        <v>20614</v>
      </c>
    </row>
    <row r="1210" spans="1:16" x14ac:dyDescent="0.25">
      <c r="A1210" t="s">
        <v>10438</v>
      </c>
      <c r="B1210" t="s">
        <v>13991</v>
      </c>
      <c r="C1210" t="s">
        <v>14249</v>
      </c>
      <c r="D1210" s="2">
        <v>12499</v>
      </c>
      <c r="E1210" s="2">
        <v>19825</v>
      </c>
      <c r="F1210" s="1">
        <v>0.37</v>
      </c>
      <c r="G1210">
        <v>4.0999999999999996</v>
      </c>
      <c r="H1210" s="4">
        <v>322</v>
      </c>
      <c r="I1210" t="s">
        <v>15081</v>
      </c>
      <c r="J1210" t="s">
        <v>16213</v>
      </c>
      <c r="K1210" t="s">
        <v>17384</v>
      </c>
      <c r="L1210" t="s">
        <v>18560</v>
      </c>
      <c r="N1210" t="s">
        <v>21056</v>
      </c>
      <c r="O1210" t="s">
        <v>19844</v>
      </c>
      <c r="P1210" t="s">
        <v>20615</v>
      </c>
    </row>
    <row r="1211" spans="1:16" x14ac:dyDescent="0.25">
      <c r="A1211" t="s">
        <v>10448</v>
      </c>
      <c r="B1211" t="s">
        <v>13992</v>
      </c>
      <c r="C1211" t="s">
        <v>14248</v>
      </c>
      <c r="D1211" s="2">
        <v>1099</v>
      </c>
      <c r="E1211" s="2">
        <v>1920</v>
      </c>
      <c r="F1211" s="1">
        <v>0.43</v>
      </c>
      <c r="G1211">
        <v>4.2</v>
      </c>
      <c r="H1211" s="4">
        <v>9772</v>
      </c>
      <c r="I1211" t="s">
        <v>15082</v>
      </c>
      <c r="J1211" t="s">
        <v>16214</v>
      </c>
      <c r="K1211" t="s">
        <v>17385</v>
      </c>
      <c r="L1211" t="s">
        <v>18561</v>
      </c>
      <c r="M1211" t="s">
        <v>19629</v>
      </c>
      <c r="N1211" t="s">
        <v>21596</v>
      </c>
      <c r="O1211" t="s">
        <v>19843</v>
      </c>
      <c r="P1211" t="s">
        <v>20616</v>
      </c>
    </row>
    <row r="1212" spans="1:16" x14ac:dyDescent="0.25">
      <c r="A1212" t="s">
        <v>10458</v>
      </c>
      <c r="B1212" t="s">
        <v>13993</v>
      </c>
      <c r="C1212" t="s">
        <v>14248</v>
      </c>
      <c r="D1212" s="2">
        <v>8199</v>
      </c>
      <c r="E1212" s="2">
        <v>16000</v>
      </c>
      <c r="F1212" s="1">
        <v>0.49</v>
      </c>
      <c r="G1212">
        <v>3.9</v>
      </c>
      <c r="H1212" s="4">
        <v>18497</v>
      </c>
      <c r="I1212" t="s">
        <v>15083</v>
      </c>
      <c r="J1212" t="s">
        <v>16215</v>
      </c>
      <c r="K1212" t="s">
        <v>17386</v>
      </c>
      <c r="L1212" t="s">
        <v>18562</v>
      </c>
      <c r="M1212" t="s">
        <v>19630</v>
      </c>
      <c r="N1212" t="s">
        <v>21589</v>
      </c>
      <c r="O1212" t="s">
        <v>19844</v>
      </c>
      <c r="P1212" t="s">
        <v>20521</v>
      </c>
    </row>
    <row r="1213" spans="1:16" x14ac:dyDescent="0.25">
      <c r="A1213" t="s">
        <v>10468</v>
      </c>
      <c r="B1213" t="s">
        <v>13994</v>
      </c>
      <c r="C1213" t="s">
        <v>14248</v>
      </c>
      <c r="D1213">
        <v>499</v>
      </c>
      <c r="E1213" s="2">
        <v>2199</v>
      </c>
      <c r="F1213" s="1">
        <v>0.77</v>
      </c>
      <c r="G1213">
        <v>3.7</v>
      </c>
      <c r="H1213" s="4">
        <v>53</v>
      </c>
      <c r="I1213" t="s">
        <v>15084</v>
      </c>
      <c r="J1213" t="s">
        <v>16216</v>
      </c>
      <c r="K1213" t="s">
        <v>17387</v>
      </c>
      <c r="L1213" t="s">
        <v>18563</v>
      </c>
      <c r="M1213" t="s">
        <v>19631</v>
      </c>
      <c r="N1213" t="s">
        <v>21635</v>
      </c>
      <c r="O1213" t="s">
        <v>19844</v>
      </c>
      <c r="P1213" t="s">
        <v>20617</v>
      </c>
    </row>
    <row r="1214" spans="1:16" x14ac:dyDescent="0.25">
      <c r="A1214" t="s">
        <v>10478</v>
      </c>
      <c r="B1214" t="s">
        <v>13995</v>
      </c>
      <c r="C1214" t="s">
        <v>14248</v>
      </c>
      <c r="D1214" s="2">
        <v>6999</v>
      </c>
      <c r="E1214" s="2">
        <v>14999</v>
      </c>
      <c r="F1214" s="1">
        <v>0.53</v>
      </c>
      <c r="G1214">
        <v>4.0999999999999996</v>
      </c>
      <c r="H1214" s="4">
        <v>1728</v>
      </c>
      <c r="I1214" t="s">
        <v>15085</v>
      </c>
      <c r="J1214" t="s">
        <v>16217</v>
      </c>
      <c r="K1214" t="s">
        <v>17388</v>
      </c>
      <c r="L1214" t="s">
        <v>18564</v>
      </c>
      <c r="M1214" t="s">
        <v>19632</v>
      </c>
      <c r="N1214" t="s">
        <v>21636</v>
      </c>
      <c r="O1214" t="s">
        <v>19844</v>
      </c>
      <c r="P1214" t="s">
        <v>20618</v>
      </c>
    </row>
    <row r="1215" spans="1:16" x14ac:dyDescent="0.25">
      <c r="A1215" t="s">
        <v>10488</v>
      </c>
      <c r="B1215" t="s">
        <v>13996</v>
      </c>
      <c r="C1215" t="s">
        <v>14248</v>
      </c>
      <c r="D1215" s="2">
        <v>1595</v>
      </c>
      <c r="E1215" s="2">
        <v>1799</v>
      </c>
      <c r="F1215" s="1">
        <v>0.11</v>
      </c>
      <c r="G1215">
        <v>4</v>
      </c>
      <c r="H1215" s="4">
        <v>2877</v>
      </c>
      <c r="I1215" t="s">
        <v>15086</v>
      </c>
      <c r="J1215" t="s">
        <v>16218</v>
      </c>
      <c r="K1215" t="s">
        <v>17389</v>
      </c>
      <c r="L1215" t="s">
        <v>18565</v>
      </c>
      <c r="M1215" t="s">
        <v>19633</v>
      </c>
      <c r="N1215" t="s">
        <v>21637</v>
      </c>
      <c r="O1215" t="s">
        <v>19843</v>
      </c>
      <c r="P1215" t="s">
        <v>20619</v>
      </c>
    </row>
    <row r="1216" spans="1:16" x14ac:dyDescent="0.25">
      <c r="A1216" t="s">
        <v>10498</v>
      </c>
      <c r="B1216" t="s">
        <v>13997</v>
      </c>
      <c r="C1216" t="s">
        <v>14248</v>
      </c>
      <c r="D1216" s="2">
        <v>1049</v>
      </c>
      <c r="E1216" s="2">
        <v>1950</v>
      </c>
      <c r="F1216" s="1">
        <v>0.46</v>
      </c>
      <c r="G1216">
        <v>3.8</v>
      </c>
      <c r="H1216" s="4">
        <v>250</v>
      </c>
      <c r="I1216" t="s">
        <v>15087</v>
      </c>
      <c r="J1216" t="s">
        <v>16219</v>
      </c>
      <c r="K1216" t="s">
        <v>17390</v>
      </c>
      <c r="L1216" t="s">
        <v>18566</v>
      </c>
      <c r="M1216" t="s">
        <v>19634</v>
      </c>
      <c r="N1216" t="s">
        <v>21638</v>
      </c>
      <c r="O1216" t="s">
        <v>19844</v>
      </c>
      <c r="P1216" t="s">
        <v>20620</v>
      </c>
    </row>
    <row r="1217" spans="1:16" x14ac:dyDescent="0.25">
      <c r="A1217" t="s">
        <v>10508</v>
      </c>
      <c r="B1217" t="s">
        <v>13998</v>
      </c>
      <c r="C1217" t="s">
        <v>14248</v>
      </c>
      <c r="D1217" s="2">
        <v>1182</v>
      </c>
      <c r="E1217" s="2">
        <v>2995</v>
      </c>
      <c r="F1217" s="1">
        <v>0.61</v>
      </c>
      <c r="G1217">
        <v>4.2</v>
      </c>
      <c r="H1217" s="4">
        <v>5178</v>
      </c>
      <c r="I1217" t="s">
        <v>15088</v>
      </c>
      <c r="J1217" t="s">
        <v>16220</v>
      </c>
      <c r="K1217" t="s">
        <v>17391</v>
      </c>
      <c r="L1217" t="s">
        <v>18567</v>
      </c>
      <c r="N1217" t="s">
        <v>21639</v>
      </c>
      <c r="O1217" t="s">
        <v>19844</v>
      </c>
      <c r="P1217" t="s">
        <v>20482</v>
      </c>
    </row>
    <row r="1218" spans="1:16" x14ac:dyDescent="0.25">
      <c r="A1218" t="s">
        <v>10518</v>
      </c>
      <c r="B1218" t="s">
        <v>13999</v>
      </c>
      <c r="C1218" t="s">
        <v>14248</v>
      </c>
      <c r="D1218">
        <v>499</v>
      </c>
      <c r="E1218">
        <v>999</v>
      </c>
      <c r="F1218" s="1">
        <v>0.5</v>
      </c>
      <c r="G1218">
        <v>4.5999999999999996</v>
      </c>
      <c r="H1218" s="4">
        <v>79</v>
      </c>
      <c r="I1218" t="s">
        <v>15089</v>
      </c>
      <c r="J1218" t="s">
        <v>16221</v>
      </c>
      <c r="K1218" t="s">
        <v>17392</v>
      </c>
      <c r="L1218" t="s">
        <v>18568</v>
      </c>
      <c r="M1218" t="s">
        <v>19635</v>
      </c>
      <c r="N1218" t="s">
        <v>20987</v>
      </c>
      <c r="O1218" t="s">
        <v>19843</v>
      </c>
      <c r="P1218" t="s">
        <v>20621</v>
      </c>
    </row>
    <row r="1219" spans="1:16" x14ac:dyDescent="0.25">
      <c r="A1219" t="s">
        <v>10528</v>
      </c>
      <c r="B1219" t="s">
        <v>14000</v>
      </c>
      <c r="C1219" t="s">
        <v>14249</v>
      </c>
      <c r="D1219" s="2">
        <v>8799</v>
      </c>
      <c r="E1219" s="2">
        <v>11995</v>
      </c>
      <c r="F1219" s="1">
        <v>0.27</v>
      </c>
      <c r="G1219">
        <v>4.0999999999999996</v>
      </c>
      <c r="H1219" s="4">
        <v>4157</v>
      </c>
      <c r="I1219" t="s">
        <v>15090</v>
      </c>
      <c r="J1219" t="s">
        <v>16222</v>
      </c>
      <c r="K1219" t="s">
        <v>17393</v>
      </c>
      <c r="L1219" t="s">
        <v>18569</v>
      </c>
      <c r="N1219" t="s">
        <v>21640</v>
      </c>
      <c r="O1219" t="s">
        <v>19841</v>
      </c>
      <c r="P1219" t="s">
        <v>20622</v>
      </c>
    </row>
    <row r="1220" spans="1:16" x14ac:dyDescent="0.25">
      <c r="A1220" t="s">
        <v>10538</v>
      </c>
      <c r="B1220" t="s">
        <v>14001</v>
      </c>
      <c r="C1220" t="s">
        <v>14249</v>
      </c>
      <c r="D1220" s="2">
        <v>1529</v>
      </c>
      <c r="E1220" s="2">
        <v>2999</v>
      </c>
      <c r="F1220" s="1">
        <v>0.49</v>
      </c>
      <c r="G1220">
        <v>3.3</v>
      </c>
      <c r="H1220" s="4">
        <v>29</v>
      </c>
      <c r="I1220" t="s">
        <v>15091</v>
      </c>
      <c r="J1220" t="s">
        <v>16096</v>
      </c>
      <c r="K1220" t="s">
        <v>17394</v>
      </c>
      <c r="L1220" t="s">
        <v>18570</v>
      </c>
      <c r="M1220" t="s">
        <v>19636</v>
      </c>
      <c r="N1220" t="s">
        <v>21641</v>
      </c>
      <c r="O1220" t="s">
        <v>19844</v>
      </c>
      <c r="P1220" t="s">
        <v>20623</v>
      </c>
    </row>
    <row r="1221" spans="1:16" x14ac:dyDescent="0.25">
      <c r="A1221" t="s">
        <v>10548</v>
      </c>
      <c r="B1221" t="s">
        <v>14002</v>
      </c>
      <c r="C1221" t="s">
        <v>14248</v>
      </c>
      <c r="D1221" s="2">
        <v>1199</v>
      </c>
      <c r="E1221" s="2">
        <v>1690</v>
      </c>
      <c r="F1221" s="1">
        <v>0.28999999999999998</v>
      </c>
      <c r="G1221">
        <v>4.2</v>
      </c>
      <c r="H1221" s="4">
        <v>4580</v>
      </c>
      <c r="I1221" t="s">
        <v>15092</v>
      </c>
      <c r="J1221" t="s">
        <v>16223</v>
      </c>
      <c r="K1221" t="s">
        <v>17395</v>
      </c>
      <c r="L1221" t="s">
        <v>18571</v>
      </c>
      <c r="M1221" t="s">
        <v>19637</v>
      </c>
      <c r="N1221" t="s">
        <v>20987</v>
      </c>
      <c r="O1221" t="s">
        <v>19844</v>
      </c>
      <c r="P1221" t="s">
        <v>20624</v>
      </c>
    </row>
    <row r="1222" spans="1:16" x14ac:dyDescent="0.25">
      <c r="A1222" t="s">
        <v>10558</v>
      </c>
      <c r="B1222" t="s">
        <v>14003</v>
      </c>
      <c r="C1222" t="s">
        <v>14248</v>
      </c>
      <c r="D1222" s="2">
        <v>1052</v>
      </c>
      <c r="E1222" s="2">
        <v>1790</v>
      </c>
      <c r="F1222" s="1">
        <v>0.41</v>
      </c>
      <c r="G1222">
        <v>4.3</v>
      </c>
      <c r="H1222" s="4">
        <v>1404</v>
      </c>
      <c r="I1222" t="s">
        <v>14003</v>
      </c>
      <c r="J1222" t="s">
        <v>15690</v>
      </c>
      <c r="K1222" t="s">
        <v>17396</v>
      </c>
      <c r="L1222" t="s">
        <v>18572</v>
      </c>
      <c r="M1222" t="s">
        <v>19638</v>
      </c>
      <c r="N1222" t="s">
        <v>21642</v>
      </c>
      <c r="O1222" t="s">
        <v>19841</v>
      </c>
      <c r="P1222" t="s">
        <v>20625</v>
      </c>
    </row>
    <row r="1223" spans="1:16" x14ac:dyDescent="0.25">
      <c r="A1223" t="s">
        <v>10568</v>
      </c>
      <c r="B1223" t="s">
        <v>13858</v>
      </c>
      <c r="C1223" t="s">
        <v>14248</v>
      </c>
      <c r="D1223" s="2">
        <v>6499</v>
      </c>
      <c r="E1223" s="2">
        <v>8995</v>
      </c>
      <c r="F1223" s="1">
        <v>0.28000000000000003</v>
      </c>
      <c r="G1223">
        <v>4.3</v>
      </c>
      <c r="H1223" s="4">
        <v>2810</v>
      </c>
      <c r="I1223" t="s">
        <v>14996</v>
      </c>
      <c r="J1223" t="s">
        <v>16224</v>
      </c>
      <c r="K1223" t="s">
        <v>17397</v>
      </c>
      <c r="L1223" t="s">
        <v>18573</v>
      </c>
      <c r="N1223" t="s">
        <v>21643</v>
      </c>
      <c r="O1223" t="s">
        <v>19843</v>
      </c>
      <c r="P1223" t="s">
        <v>20626</v>
      </c>
    </row>
    <row r="1224" spans="1:16" x14ac:dyDescent="0.25">
      <c r="A1224" t="s">
        <v>10579</v>
      </c>
      <c r="B1224" t="s">
        <v>14004</v>
      </c>
      <c r="C1224" t="s">
        <v>14248</v>
      </c>
      <c r="D1224">
        <v>239</v>
      </c>
      <c r="E1224">
        <v>239</v>
      </c>
      <c r="F1224" s="1">
        <v>0</v>
      </c>
      <c r="G1224">
        <v>4.3</v>
      </c>
      <c r="H1224" s="4">
        <v>7</v>
      </c>
      <c r="I1224" t="s">
        <v>15093</v>
      </c>
      <c r="J1224" t="s">
        <v>16225</v>
      </c>
      <c r="K1224" t="s">
        <v>17398</v>
      </c>
      <c r="L1224" t="s">
        <v>18574</v>
      </c>
      <c r="M1224" t="s">
        <v>19639</v>
      </c>
      <c r="N1224" t="s">
        <v>21644</v>
      </c>
      <c r="O1224" t="s">
        <v>19844</v>
      </c>
      <c r="P1224" t="s">
        <v>20627</v>
      </c>
    </row>
    <row r="1225" spans="1:16" x14ac:dyDescent="0.25">
      <c r="A1225" t="s">
        <v>10589</v>
      </c>
      <c r="B1225" t="s">
        <v>14005</v>
      </c>
      <c r="C1225" t="s">
        <v>14248</v>
      </c>
      <c r="D1225">
        <v>699</v>
      </c>
      <c r="E1225" s="2">
        <v>1599</v>
      </c>
      <c r="F1225" s="1">
        <v>0.56000000000000005</v>
      </c>
      <c r="G1225">
        <v>4.7</v>
      </c>
      <c r="H1225" s="4">
        <v>1729</v>
      </c>
      <c r="I1225" t="s">
        <v>15094</v>
      </c>
      <c r="J1225" t="s">
        <v>16226</v>
      </c>
      <c r="K1225" t="s">
        <v>17399</v>
      </c>
      <c r="L1225" t="s">
        <v>18575</v>
      </c>
      <c r="M1225" t="s">
        <v>19640</v>
      </c>
      <c r="N1225" t="s">
        <v>20987</v>
      </c>
      <c r="O1225" t="s">
        <v>19844</v>
      </c>
      <c r="P1225" t="s">
        <v>20628</v>
      </c>
    </row>
    <row r="1226" spans="1:16" x14ac:dyDescent="0.25">
      <c r="A1226" t="s">
        <v>10599</v>
      </c>
      <c r="B1226" t="s">
        <v>14006</v>
      </c>
      <c r="C1226" t="s">
        <v>14248</v>
      </c>
      <c r="D1226" s="2">
        <v>2599</v>
      </c>
      <c r="E1226" s="2">
        <v>4290</v>
      </c>
      <c r="F1226" s="1">
        <v>0.39</v>
      </c>
      <c r="G1226">
        <v>4.4000000000000004</v>
      </c>
      <c r="H1226" s="4">
        <v>2116</v>
      </c>
      <c r="I1226" t="s">
        <v>15095</v>
      </c>
      <c r="J1226" t="s">
        <v>16227</v>
      </c>
      <c r="K1226" t="s">
        <v>17400</v>
      </c>
      <c r="L1226" t="s">
        <v>18576</v>
      </c>
      <c r="M1226" t="s">
        <v>19641</v>
      </c>
      <c r="N1226" t="s">
        <v>20900</v>
      </c>
      <c r="O1226" t="s">
        <v>19843</v>
      </c>
      <c r="P1226" t="s">
        <v>20629</v>
      </c>
    </row>
    <row r="1227" spans="1:16" x14ac:dyDescent="0.25">
      <c r="A1227" t="s">
        <v>10610</v>
      </c>
      <c r="B1227" t="s">
        <v>14007</v>
      </c>
      <c r="C1227" t="s">
        <v>14248</v>
      </c>
      <c r="D1227" s="2">
        <v>1547</v>
      </c>
      <c r="E1227" s="2">
        <v>2890</v>
      </c>
      <c r="F1227" s="1">
        <v>0.46</v>
      </c>
      <c r="G1227">
        <v>3.9</v>
      </c>
      <c r="H1227" s="4">
        <v>463</v>
      </c>
      <c r="I1227" t="s">
        <v>15096</v>
      </c>
      <c r="J1227" t="s">
        <v>16228</v>
      </c>
      <c r="K1227" t="s">
        <v>17401</v>
      </c>
      <c r="L1227" t="s">
        <v>18577</v>
      </c>
      <c r="M1227" t="s">
        <v>19642</v>
      </c>
      <c r="N1227" t="s">
        <v>21645</v>
      </c>
      <c r="O1227" t="s">
        <v>19843</v>
      </c>
      <c r="P1227" t="s">
        <v>20630</v>
      </c>
    </row>
    <row r="1228" spans="1:16" x14ac:dyDescent="0.25">
      <c r="A1228" t="s">
        <v>10620</v>
      </c>
      <c r="B1228" t="s">
        <v>14008</v>
      </c>
      <c r="C1228" t="s">
        <v>14248</v>
      </c>
      <c r="D1228">
        <v>499</v>
      </c>
      <c r="E1228" s="2">
        <v>1299</v>
      </c>
      <c r="F1228" s="1">
        <v>0.62</v>
      </c>
      <c r="G1228">
        <v>4.7</v>
      </c>
      <c r="H1228" s="4">
        <v>54</v>
      </c>
      <c r="I1228" t="s">
        <v>15097</v>
      </c>
      <c r="J1228" t="s">
        <v>16229</v>
      </c>
      <c r="K1228" t="s">
        <v>17402</v>
      </c>
      <c r="L1228" t="s">
        <v>18578</v>
      </c>
      <c r="M1228" t="s">
        <v>19643</v>
      </c>
      <c r="N1228" t="s">
        <v>21646</v>
      </c>
      <c r="O1228" t="s">
        <v>19844</v>
      </c>
      <c r="P1228" t="s">
        <v>20631</v>
      </c>
    </row>
    <row r="1229" spans="1:16" x14ac:dyDescent="0.25">
      <c r="A1229" t="s">
        <v>10630</v>
      </c>
      <c r="B1229" t="s">
        <v>14009</v>
      </c>
      <c r="C1229" t="s">
        <v>14249</v>
      </c>
      <c r="D1229">
        <v>510</v>
      </c>
      <c r="E1229">
        <v>640</v>
      </c>
      <c r="F1229" s="1">
        <v>0.2</v>
      </c>
      <c r="G1229">
        <v>4.0999999999999996</v>
      </c>
      <c r="H1229" s="4">
        <v>7229</v>
      </c>
      <c r="I1229" t="s">
        <v>15098</v>
      </c>
      <c r="J1229" t="s">
        <v>16230</v>
      </c>
      <c r="K1229" t="s">
        <v>17403</v>
      </c>
      <c r="L1229" t="s">
        <v>18579</v>
      </c>
      <c r="M1229" t="s">
        <v>19644</v>
      </c>
      <c r="N1229" t="s">
        <v>21647</v>
      </c>
      <c r="O1229" t="s">
        <v>19844</v>
      </c>
      <c r="P1229" t="s">
        <v>20632</v>
      </c>
    </row>
    <row r="1230" spans="1:16" x14ac:dyDescent="0.25">
      <c r="A1230" t="s">
        <v>10640</v>
      </c>
      <c r="B1230" t="s">
        <v>14010</v>
      </c>
      <c r="C1230" t="s">
        <v>14249</v>
      </c>
      <c r="D1230" s="2">
        <v>1899</v>
      </c>
      <c r="E1230" s="2">
        <v>3790</v>
      </c>
      <c r="F1230" s="1">
        <v>0.5</v>
      </c>
      <c r="G1230">
        <v>3.8</v>
      </c>
      <c r="H1230" s="4">
        <v>3842</v>
      </c>
      <c r="I1230" t="s">
        <v>15099</v>
      </c>
      <c r="J1230" t="s">
        <v>16231</v>
      </c>
      <c r="K1230" t="s">
        <v>17404</v>
      </c>
      <c r="L1230" t="s">
        <v>18580</v>
      </c>
      <c r="N1230" t="s">
        <v>20987</v>
      </c>
      <c r="O1230" t="s">
        <v>19841</v>
      </c>
      <c r="P1230" t="s">
        <v>20633</v>
      </c>
    </row>
    <row r="1231" spans="1:16" x14ac:dyDescent="0.25">
      <c r="A1231" t="s">
        <v>10650</v>
      </c>
      <c r="B1231" t="s">
        <v>14011</v>
      </c>
      <c r="C1231" t="s">
        <v>14249</v>
      </c>
      <c r="D1231" s="2">
        <v>2599</v>
      </c>
      <c r="E1231" s="2">
        <v>4560</v>
      </c>
      <c r="F1231" s="1">
        <v>0.43</v>
      </c>
      <c r="G1231">
        <v>4.4000000000000004</v>
      </c>
      <c r="H1231" s="4">
        <v>646</v>
      </c>
      <c r="I1231" t="s">
        <v>15100</v>
      </c>
      <c r="J1231" t="s">
        <v>16232</v>
      </c>
      <c r="K1231" t="s">
        <v>17405</v>
      </c>
      <c r="L1231" t="s">
        <v>18581</v>
      </c>
      <c r="M1231" t="s">
        <v>19645</v>
      </c>
      <c r="N1231" t="s">
        <v>21648</v>
      </c>
      <c r="O1231" t="s">
        <v>19841</v>
      </c>
      <c r="P1231" t="s">
        <v>20470</v>
      </c>
    </row>
    <row r="1232" spans="1:16" x14ac:dyDescent="0.25">
      <c r="A1232" t="s">
        <v>10659</v>
      </c>
      <c r="B1232" t="s">
        <v>14012</v>
      </c>
      <c r="C1232" t="s">
        <v>14248</v>
      </c>
      <c r="D1232" s="2">
        <v>1199</v>
      </c>
      <c r="E1232" s="2">
        <v>3500</v>
      </c>
      <c r="F1232" s="1">
        <v>0.66</v>
      </c>
      <c r="G1232">
        <v>4.3</v>
      </c>
      <c r="H1232" s="4">
        <v>1802</v>
      </c>
      <c r="I1232" t="s">
        <v>15101</v>
      </c>
      <c r="J1232" t="s">
        <v>16233</v>
      </c>
      <c r="K1232" t="s">
        <v>17406</v>
      </c>
      <c r="L1232" t="s">
        <v>18582</v>
      </c>
      <c r="M1232" t="s">
        <v>19646</v>
      </c>
      <c r="N1232" t="s">
        <v>21649</v>
      </c>
      <c r="O1232" t="s">
        <v>19843</v>
      </c>
      <c r="P1232" t="s">
        <v>20634</v>
      </c>
    </row>
    <row r="1233" spans="1:16" x14ac:dyDescent="0.25">
      <c r="A1233" t="s">
        <v>10669</v>
      </c>
      <c r="B1233" t="s">
        <v>14013</v>
      </c>
      <c r="C1233" t="s">
        <v>14249</v>
      </c>
      <c r="D1233">
        <v>999</v>
      </c>
      <c r="E1233" s="2">
        <v>2600</v>
      </c>
      <c r="F1233" s="1">
        <v>0.62</v>
      </c>
      <c r="G1233">
        <v>3.4</v>
      </c>
      <c r="H1233" s="4">
        <v>252</v>
      </c>
      <c r="I1233" t="s">
        <v>15102</v>
      </c>
      <c r="J1233" t="s">
        <v>16234</v>
      </c>
      <c r="K1233" t="s">
        <v>17407</v>
      </c>
      <c r="L1233" t="s">
        <v>18583</v>
      </c>
      <c r="N1233" t="s">
        <v>21650</v>
      </c>
      <c r="O1233" t="s">
        <v>19844</v>
      </c>
      <c r="P1233" t="s">
        <v>20635</v>
      </c>
    </row>
    <row r="1234" spans="1:16" x14ac:dyDescent="0.25">
      <c r="A1234" t="s">
        <v>10679</v>
      </c>
      <c r="B1234" t="s">
        <v>14014</v>
      </c>
      <c r="C1234" t="s">
        <v>14248</v>
      </c>
      <c r="D1234" s="2">
        <v>1999</v>
      </c>
      <c r="E1234" s="2">
        <v>3300</v>
      </c>
      <c r="F1234" s="1">
        <v>0.39</v>
      </c>
      <c r="G1234">
        <v>4.2</v>
      </c>
      <c r="H1234" s="4">
        <v>780</v>
      </c>
      <c r="I1234" t="s">
        <v>15103</v>
      </c>
      <c r="J1234" t="s">
        <v>16235</v>
      </c>
      <c r="K1234" t="s">
        <v>17408</v>
      </c>
      <c r="L1234" t="s">
        <v>18584</v>
      </c>
      <c r="M1234" t="s">
        <v>19369</v>
      </c>
      <c r="N1234" t="s">
        <v>20987</v>
      </c>
      <c r="O1234" t="s">
        <v>19844</v>
      </c>
      <c r="P1234" t="s">
        <v>20636</v>
      </c>
    </row>
    <row r="1235" spans="1:16" x14ac:dyDescent="0.25">
      <c r="A1235" t="s">
        <v>10689</v>
      </c>
      <c r="B1235" t="s">
        <v>14015</v>
      </c>
      <c r="C1235" t="s">
        <v>14248</v>
      </c>
      <c r="D1235">
        <v>210</v>
      </c>
      <c r="E1235">
        <v>699</v>
      </c>
      <c r="F1235" s="1">
        <v>0.7</v>
      </c>
      <c r="G1235">
        <v>3.7</v>
      </c>
      <c r="H1235" s="4">
        <v>74</v>
      </c>
      <c r="I1235" t="s">
        <v>15104</v>
      </c>
      <c r="J1235" t="s">
        <v>16236</v>
      </c>
      <c r="K1235" t="s">
        <v>17409</v>
      </c>
      <c r="L1235" t="s">
        <v>18585</v>
      </c>
      <c r="M1235" t="s">
        <v>19647</v>
      </c>
      <c r="N1235" t="s">
        <v>21651</v>
      </c>
      <c r="O1235" t="s">
        <v>19841</v>
      </c>
      <c r="P1235" t="s">
        <v>20637</v>
      </c>
    </row>
    <row r="1236" spans="1:16" x14ac:dyDescent="0.25">
      <c r="A1236" t="s">
        <v>10699</v>
      </c>
      <c r="B1236" t="s">
        <v>14016</v>
      </c>
      <c r="C1236" t="s">
        <v>14249</v>
      </c>
      <c r="D1236" s="2">
        <v>14499</v>
      </c>
      <c r="E1236" s="2">
        <v>23559</v>
      </c>
      <c r="F1236" s="1">
        <v>0.38</v>
      </c>
      <c r="G1236">
        <v>4.3</v>
      </c>
      <c r="H1236" s="4">
        <v>2026</v>
      </c>
      <c r="I1236" t="s">
        <v>15090</v>
      </c>
      <c r="J1236" t="s">
        <v>16237</v>
      </c>
      <c r="K1236" t="s">
        <v>17410</v>
      </c>
      <c r="L1236" t="s">
        <v>18586</v>
      </c>
      <c r="M1236" t="s">
        <v>19648</v>
      </c>
      <c r="N1236" t="s">
        <v>21652</v>
      </c>
      <c r="O1236" t="s">
        <v>19843</v>
      </c>
      <c r="P1236" t="s">
        <v>20638</v>
      </c>
    </row>
    <row r="1237" spans="1:16" x14ac:dyDescent="0.25">
      <c r="A1237" t="s">
        <v>10709</v>
      </c>
      <c r="B1237" t="s">
        <v>14017</v>
      </c>
      <c r="C1237" t="s">
        <v>14250</v>
      </c>
      <c r="D1237">
        <v>950</v>
      </c>
      <c r="E1237" s="2">
        <v>1599</v>
      </c>
      <c r="F1237" s="1">
        <v>0.41</v>
      </c>
      <c r="G1237">
        <v>4.3</v>
      </c>
      <c r="H1237" s="4">
        <v>5911</v>
      </c>
      <c r="I1237" t="s">
        <v>15105</v>
      </c>
      <c r="J1237" t="s">
        <v>16238</v>
      </c>
      <c r="K1237" t="s">
        <v>17411</v>
      </c>
      <c r="L1237" t="s">
        <v>18587</v>
      </c>
      <c r="M1237" t="s">
        <v>19649</v>
      </c>
      <c r="N1237" t="s">
        <v>21653</v>
      </c>
      <c r="O1237" t="s">
        <v>19843</v>
      </c>
      <c r="P1237" t="s">
        <v>20639</v>
      </c>
    </row>
    <row r="1238" spans="1:16" x14ac:dyDescent="0.25">
      <c r="A1238" t="s">
        <v>10719</v>
      </c>
      <c r="B1238" t="s">
        <v>14018</v>
      </c>
      <c r="C1238" t="s">
        <v>14248</v>
      </c>
      <c r="D1238" s="2">
        <v>7199</v>
      </c>
      <c r="E1238" s="2">
        <v>9995</v>
      </c>
      <c r="F1238" s="1">
        <v>0.28000000000000003</v>
      </c>
      <c r="G1238">
        <v>4.4000000000000004</v>
      </c>
      <c r="H1238" s="4">
        <v>1964</v>
      </c>
      <c r="I1238" t="s">
        <v>14999</v>
      </c>
      <c r="J1238" t="s">
        <v>16239</v>
      </c>
      <c r="K1238" t="s">
        <v>17412</v>
      </c>
      <c r="L1238" t="s">
        <v>18588</v>
      </c>
      <c r="M1238" t="s">
        <v>19650</v>
      </c>
      <c r="N1238" t="s">
        <v>21654</v>
      </c>
      <c r="O1238" t="s">
        <v>19844</v>
      </c>
      <c r="P1238" t="s">
        <v>20640</v>
      </c>
    </row>
    <row r="1239" spans="1:16" x14ac:dyDescent="0.25">
      <c r="A1239" t="s">
        <v>10729</v>
      </c>
      <c r="B1239" t="s">
        <v>14019</v>
      </c>
      <c r="C1239" t="s">
        <v>14249</v>
      </c>
      <c r="D1239" s="2">
        <v>2439</v>
      </c>
      <c r="E1239" s="2">
        <v>2545</v>
      </c>
      <c r="F1239" s="1">
        <v>0.04</v>
      </c>
      <c r="G1239">
        <v>4.0999999999999996</v>
      </c>
      <c r="H1239" s="4">
        <v>25</v>
      </c>
      <c r="I1239" t="s">
        <v>15106</v>
      </c>
      <c r="J1239" t="s">
        <v>16240</v>
      </c>
      <c r="K1239" t="s">
        <v>17413</v>
      </c>
      <c r="L1239" t="s">
        <v>18589</v>
      </c>
      <c r="M1239" t="s">
        <v>19651</v>
      </c>
      <c r="N1239" t="s">
        <v>21655</v>
      </c>
      <c r="O1239" t="s">
        <v>19844</v>
      </c>
      <c r="P1239" t="s">
        <v>20641</v>
      </c>
    </row>
    <row r="1240" spans="1:16" x14ac:dyDescent="0.25">
      <c r="A1240" t="s">
        <v>10739</v>
      </c>
      <c r="B1240" t="s">
        <v>14020</v>
      </c>
      <c r="C1240" t="s">
        <v>14248</v>
      </c>
      <c r="D1240" s="2">
        <v>7799</v>
      </c>
      <c r="E1240" s="2">
        <v>8995</v>
      </c>
      <c r="F1240" s="1">
        <v>0.13</v>
      </c>
      <c r="G1240">
        <v>4</v>
      </c>
      <c r="H1240" s="4">
        <v>3160</v>
      </c>
      <c r="I1240" t="s">
        <v>14020</v>
      </c>
      <c r="J1240" t="s">
        <v>16241</v>
      </c>
      <c r="K1240" t="s">
        <v>17414</v>
      </c>
      <c r="L1240" t="s">
        <v>18590</v>
      </c>
      <c r="N1240" t="s">
        <v>21656</v>
      </c>
      <c r="O1240" t="s">
        <v>19844</v>
      </c>
      <c r="P1240" t="s">
        <v>20642</v>
      </c>
    </row>
    <row r="1241" spans="1:16" x14ac:dyDescent="0.25">
      <c r="A1241" t="s">
        <v>10749</v>
      </c>
      <c r="B1241" t="s">
        <v>14021</v>
      </c>
      <c r="C1241" t="s">
        <v>14248</v>
      </c>
      <c r="D1241" s="2">
        <v>1599</v>
      </c>
      <c r="E1241" s="2">
        <v>1999</v>
      </c>
      <c r="F1241" s="1">
        <v>0.2</v>
      </c>
      <c r="G1241">
        <v>4.4000000000000004</v>
      </c>
      <c r="H1241" s="4">
        <v>1558</v>
      </c>
      <c r="I1241" t="s">
        <v>15107</v>
      </c>
      <c r="J1241" t="s">
        <v>16242</v>
      </c>
      <c r="K1241" t="s">
        <v>17415</v>
      </c>
      <c r="L1241" t="s">
        <v>18591</v>
      </c>
      <c r="N1241" t="s">
        <v>21657</v>
      </c>
      <c r="O1241" t="s">
        <v>19844</v>
      </c>
      <c r="P1241" t="s">
        <v>20643</v>
      </c>
    </row>
    <row r="1242" spans="1:16" x14ac:dyDescent="0.25">
      <c r="A1242" t="s">
        <v>10759</v>
      </c>
      <c r="B1242" t="s">
        <v>13874</v>
      </c>
      <c r="C1242" t="s">
        <v>14248</v>
      </c>
      <c r="D1242" s="2">
        <v>2899</v>
      </c>
      <c r="E1242" s="2">
        <v>5500</v>
      </c>
      <c r="F1242" s="1">
        <v>0.47</v>
      </c>
      <c r="G1242">
        <v>3.8</v>
      </c>
      <c r="H1242" s="4">
        <v>8958</v>
      </c>
      <c r="I1242" t="s">
        <v>14976</v>
      </c>
      <c r="J1242" t="s">
        <v>16243</v>
      </c>
      <c r="K1242" t="s">
        <v>17416</v>
      </c>
      <c r="L1242" t="s">
        <v>18592</v>
      </c>
      <c r="M1242" t="s">
        <v>19652</v>
      </c>
      <c r="N1242" t="s">
        <v>21658</v>
      </c>
      <c r="O1242" t="s">
        <v>19844</v>
      </c>
      <c r="P1242" t="s">
        <v>20508</v>
      </c>
    </row>
    <row r="1243" spans="1:16" x14ac:dyDescent="0.25">
      <c r="A1243" t="s">
        <v>10769</v>
      </c>
      <c r="B1243" t="s">
        <v>14022</v>
      </c>
      <c r="C1243" t="s">
        <v>14248</v>
      </c>
      <c r="D1243" s="2">
        <v>9799</v>
      </c>
      <c r="E1243" s="2">
        <v>12150</v>
      </c>
      <c r="F1243" s="1">
        <v>0.19</v>
      </c>
      <c r="G1243">
        <v>4.3</v>
      </c>
      <c r="H1243" s="4">
        <v>13251</v>
      </c>
      <c r="I1243" t="s">
        <v>15108</v>
      </c>
      <c r="J1243" t="s">
        <v>16244</v>
      </c>
      <c r="K1243" t="s">
        <v>17417</v>
      </c>
      <c r="L1243" t="s">
        <v>18593</v>
      </c>
      <c r="M1243" t="s">
        <v>19653</v>
      </c>
      <c r="N1243" t="s">
        <v>21056</v>
      </c>
      <c r="O1243" t="s">
        <v>19841</v>
      </c>
      <c r="P1243" t="s">
        <v>20644</v>
      </c>
    </row>
    <row r="1244" spans="1:16" x14ac:dyDescent="0.25">
      <c r="A1244" t="s">
        <v>10778</v>
      </c>
      <c r="B1244" t="s">
        <v>14023</v>
      </c>
      <c r="C1244" t="s">
        <v>14248</v>
      </c>
      <c r="D1244" s="2">
        <v>3299</v>
      </c>
      <c r="E1244" s="2">
        <v>4995</v>
      </c>
      <c r="F1244" s="1">
        <v>0.34</v>
      </c>
      <c r="G1244">
        <v>3.8</v>
      </c>
      <c r="H1244" s="4">
        <v>1393</v>
      </c>
      <c r="I1244" t="s">
        <v>15109</v>
      </c>
      <c r="J1244" t="s">
        <v>16245</v>
      </c>
      <c r="K1244" t="s">
        <v>17418</v>
      </c>
      <c r="L1244" t="s">
        <v>18594</v>
      </c>
      <c r="M1244" t="s">
        <v>19654</v>
      </c>
      <c r="N1244" t="s">
        <v>21659</v>
      </c>
      <c r="O1244" t="s">
        <v>19844</v>
      </c>
      <c r="P1244" t="s">
        <v>20645</v>
      </c>
    </row>
    <row r="1245" spans="1:16" x14ac:dyDescent="0.25">
      <c r="A1245" t="s">
        <v>10788</v>
      </c>
      <c r="B1245" t="s">
        <v>14024</v>
      </c>
      <c r="C1245" t="s">
        <v>14248</v>
      </c>
      <c r="D1245">
        <v>669</v>
      </c>
      <c r="E1245" s="2">
        <v>1499</v>
      </c>
      <c r="F1245" s="1">
        <v>0.55000000000000004</v>
      </c>
      <c r="G1245">
        <v>2.2999999999999998</v>
      </c>
      <c r="H1245" s="4">
        <v>13</v>
      </c>
      <c r="I1245" t="s">
        <v>15110</v>
      </c>
      <c r="J1245" t="s">
        <v>16246</v>
      </c>
      <c r="K1245" t="s">
        <v>17419</v>
      </c>
      <c r="L1245" t="s">
        <v>18595</v>
      </c>
      <c r="M1245" t="s">
        <v>19655</v>
      </c>
      <c r="N1245" t="s">
        <v>21660</v>
      </c>
      <c r="O1245" t="s">
        <v>19844</v>
      </c>
      <c r="P1245" t="s">
        <v>20646</v>
      </c>
    </row>
    <row r="1246" spans="1:16" x14ac:dyDescent="0.25">
      <c r="A1246" t="s">
        <v>10798</v>
      </c>
      <c r="B1246" t="s">
        <v>14025</v>
      </c>
      <c r="C1246" t="s">
        <v>14248</v>
      </c>
      <c r="D1246" s="2">
        <v>5890</v>
      </c>
      <c r="E1246" s="2">
        <v>7506</v>
      </c>
      <c r="F1246" s="1">
        <v>0.22</v>
      </c>
      <c r="G1246">
        <v>4.5</v>
      </c>
      <c r="H1246" s="4">
        <v>7241</v>
      </c>
      <c r="I1246" t="s">
        <v>15111</v>
      </c>
      <c r="J1246" t="s">
        <v>16247</v>
      </c>
      <c r="K1246" t="s">
        <v>17420</v>
      </c>
      <c r="L1246" t="s">
        <v>18596</v>
      </c>
      <c r="M1246" t="s">
        <v>19656</v>
      </c>
      <c r="N1246" t="s">
        <v>21661</v>
      </c>
      <c r="O1246" t="s">
        <v>19841</v>
      </c>
      <c r="P1246" t="s">
        <v>20647</v>
      </c>
    </row>
    <row r="1247" spans="1:16" x14ac:dyDescent="0.25">
      <c r="A1247" t="s">
        <v>10808</v>
      </c>
      <c r="B1247" t="s">
        <v>14026</v>
      </c>
      <c r="C1247" t="s">
        <v>14248</v>
      </c>
      <c r="D1247" s="2">
        <v>9199</v>
      </c>
      <c r="E1247" s="2">
        <v>18000</v>
      </c>
      <c r="F1247" s="1">
        <v>0.49</v>
      </c>
      <c r="G1247">
        <v>4</v>
      </c>
      <c r="H1247" s="4">
        <v>16020</v>
      </c>
      <c r="I1247" t="s">
        <v>15112</v>
      </c>
      <c r="J1247" t="s">
        <v>16248</v>
      </c>
      <c r="K1247" t="s">
        <v>17421</v>
      </c>
      <c r="L1247" t="s">
        <v>18597</v>
      </c>
      <c r="N1247" t="s">
        <v>21662</v>
      </c>
      <c r="O1247" t="s">
        <v>19844</v>
      </c>
      <c r="P1247" t="s">
        <v>20648</v>
      </c>
    </row>
    <row r="1248" spans="1:16" x14ac:dyDescent="0.25">
      <c r="A1248" t="s">
        <v>10818</v>
      </c>
      <c r="B1248" t="s">
        <v>13849</v>
      </c>
      <c r="C1248" t="s">
        <v>14250</v>
      </c>
      <c r="D1248">
        <v>351</v>
      </c>
      <c r="E1248" s="2">
        <v>1099</v>
      </c>
      <c r="F1248" s="1">
        <v>0.68</v>
      </c>
      <c r="G1248">
        <v>3.7</v>
      </c>
      <c r="H1248" s="4">
        <v>1470</v>
      </c>
      <c r="I1248" t="s">
        <v>15113</v>
      </c>
      <c r="J1248" t="s">
        <v>16249</v>
      </c>
      <c r="K1248" t="s">
        <v>17422</v>
      </c>
      <c r="L1248" t="s">
        <v>18598</v>
      </c>
      <c r="M1248" t="s">
        <v>19657</v>
      </c>
      <c r="N1248" t="s">
        <v>21663</v>
      </c>
      <c r="O1248" t="s">
        <v>19844</v>
      </c>
      <c r="P1248" t="s">
        <v>20485</v>
      </c>
    </row>
    <row r="1249" spans="1:16" x14ac:dyDescent="0.25">
      <c r="A1249" t="s">
        <v>10828</v>
      </c>
      <c r="B1249" t="s">
        <v>14027</v>
      </c>
      <c r="C1249" t="s">
        <v>14252</v>
      </c>
      <c r="D1249">
        <v>899</v>
      </c>
      <c r="E1249" s="2">
        <v>1900</v>
      </c>
      <c r="F1249" s="1">
        <v>0.53</v>
      </c>
      <c r="G1249">
        <v>4</v>
      </c>
      <c r="H1249" s="4">
        <v>3663</v>
      </c>
      <c r="I1249" t="s">
        <v>15114</v>
      </c>
      <c r="J1249" t="s">
        <v>16250</v>
      </c>
      <c r="K1249" t="s">
        <v>17423</v>
      </c>
      <c r="L1249" t="s">
        <v>18599</v>
      </c>
      <c r="N1249" t="s">
        <v>21664</v>
      </c>
      <c r="O1249" t="s">
        <v>19844</v>
      </c>
      <c r="P1249" t="s">
        <v>20649</v>
      </c>
    </row>
    <row r="1250" spans="1:16" x14ac:dyDescent="0.25">
      <c r="A1250" t="s">
        <v>10839</v>
      </c>
      <c r="B1250" t="s">
        <v>14028</v>
      </c>
      <c r="C1250" t="s">
        <v>14248</v>
      </c>
      <c r="D1250" s="2">
        <v>1349</v>
      </c>
      <c r="E1250" s="2">
        <v>1850</v>
      </c>
      <c r="F1250" s="1">
        <v>0.27</v>
      </c>
      <c r="G1250">
        <v>4.4000000000000004</v>
      </c>
      <c r="H1250" s="4">
        <v>638</v>
      </c>
      <c r="I1250" t="s">
        <v>15115</v>
      </c>
      <c r="J1250" t="s">
        <v>16251</v>
      </c>
      <c r="K1250" t="s">
        <v>17424</v>
      </c>
      <c r="L1250" t="s">
        <v>18600</v>
      </c>
      <c r="M1250" t="s">
        <v>19658</v>
      </c>
      <c r="N1250" t="s">
        <v>21665</v>
      </c>
      <c r="O1250" t="s">
        <v>19841</v>
      </c>
      <c r="P1250" t="s">
        <v>20650</v>
      </c>
    </row>
    <row r="1251" spans="1:16" x14ac:dyDescent="0.25">
      <c r="A1251" t="s">
        <v>10849</v>
      </c>
      <c r="B1251" t="s">
        <v>14029</v>
      </c>
      <c r="C1251" t="s">
        <v>14248</v>
      </c>
      <c r="D1251" s="2">
        <v>6236</v>
      </c>
      <c r="E1251" s="2">
        <v>9999</v>
      </c>
      <c r="F1251" s="1">
        <v>0.38</v>
      </c>
      <c r="G1251">
        <v>4.0999999999999996</v>
      </c>
      <c r="H1251" s="4">
        <v>3552</v>
      </c>
      <c r="I1251" t="s">
        <v>15047</v>
      </c>
      <c r="J1251" t="s">
        <v>16252</v>
      </c>
      <c r="K1251" t="s">
        <v>17425</v>
      </c>
      <c r="L1251" t="s">
        <v>18601</v>
      </c>
      <c r="M1251" t="s">
        <v>18872</v>
      </c>
      <c r="N1251" t="s">
        <v>21666</v>
      </c>
      <c r="O1251" t="s">
        <v>19843</v>
      </c>
      <c r="P1251" t="s">
        <v>20651</v>
      </c>
    </row>
    <row r="1252" spans="1:16" x14ac:dyDescent="0.25">
      <c r="A1252" t="s">
        <v>10859</v>
      </c>
      <c r="B1252" t="s">
        <v>14030</v>
      </c>
      <c r="C1252" t="s">
        <v>14248</v>
      </c>
      <c r="D1252" s="2">
        <v>2742</v>
      </c>
      <c r="E1252" s="2">
        <v>3995</v>
      </c>
      <c r="F1252" s="1">
        <v>0.31</v>
      </c>
      <c r="G1252">
        <v>4.4000000000000004</v>
      </c>
      <c r="H1252" s="4">
        <v>11148</v>
      </c>
      <c r="I1252" t="s">
        <v>15116</v>
      </c>
      <c r="J1252" t="s">
        <v>16253</v>
      </c>
      <c r="K1252" t="s">
        <v>17426</v>
      </c>
      <c r="L1252" t="s">
        <v>18602</v>
      </c>
      <c r="M1252" t="s">
        <v>19659</v>
      </c>
      <c r="N1252" t="s">
        <v>21612</v>
      </c>
      <c r="O1252" t="s">
        <v>19843</v>
      </c>
      <c r="P1252" t="s">
        <v>20652</v>
      </c>
    </row>
    <row r="1253" spans="1:16" x14ac:dyDescent="0.25">
      <c r="A1253" t="s">
        <v>10869</v>
      </c>
      <c r="B1253" t="s">
        <v>14031</v>
      </c>
      <c r="C1253" t="s">
        <v>14248</v>
      </c>
      <c r="D1253">
        <v>721</v>
      </c>
      <c r="E1253" s="2">
        <v>1499</v>
      </c>
      <c r="F1253" s="1">
        <v>0.52</v>
      </c>
      <c r="G1253">
        <v>3.1</v>
      </c>
      <c r="H1253" s="4">
        <v>2449</v>
      </c>
      <c r="I1253" t="s">
        <v>15117</v>
      </c>
      <c r="J1253" t="s">
        <v>16254</v>
      </c>
      <c r="K1253" t="s">
        <v>17427</v>
      </c>
      <c r="L1253" t="s">
        <v>18603</v>
      </c>
      <c r="M1253" t="s">
        <v>19660</v>
      </c>
      <c r="N1253" t="s">
        <v>21178</v>
      </c>
      <c r="O1253" t="s">
        <v>19844</v>
      </c>
      <c r="P1253" t="s">
        <v>20653</v>
      </c>
    </row>
    <row r="1254" spans="1:16" x14ac:dyDescent="0.25">
      <c r="A1254" t="s">
        <v>10879</v>
      </c>
      <c r="B1254" t="s">
        <v>14032</v>
      </c>
      <c r="C1254" t="s">
        <v>14248</v>
      </c>
      <c r="D1254" s="2">
        <v>2903</v>
      </c>
      <c r="E1254" s="2">
        <v>3295</v>
      </c>
      <c r="F1254" s="1">
        <v>0.12</v>
      </c>
      <c r="G1254">
        <v>4.3</v>
      </c>
      <c r="H1254" s="4">
        <v>2299</v>
      </c>
      <c r="I1254" t="s">
        <v>15118</v>
      </c>
      <c r="J1254" t="s">
        <v>16255</v>
      </c>
      <c r="K1254" t="s">
        <v>17428</v>
      </c>
      <c r="L1254" t="s">
        <v>18604</v>
      </c>
      <c r="M1254" t="s">
        <v>19661</v>
      </c>
      <c r="N1254" t="s">
        <v>21667</v>
      </c>
      <c r="O1254" t="s">
        <v>19844</v>
      </c>
      <c r="P1254" t="s">
        <v>20654</v>
      </c>
    </row>
    <row r="1255" spans="1:16" x14ac:dyDescent="0.25">
      <c r="A1255" t="s">
        <v>10889</v>
      </c>
      <c r="B1255" t="s">
        <v>14033</v>
      </c>
      <c r="C1255" t="s">
        <v>14248</v>
      </c>
      <c r="D1255" s="2">
        <v>1656</v>
      </c>
      <c r="E1255" s="2">
        <v>2695</v>
      </c>
      <c r="F1255" s="1">
        <v>0.39</v>
      </c>
      <c r="G1255">
        <v>4.4000000000000004</v>
      </c>
      <c r="H1255" s="4">
        <v>6027</v>
      </c>
      <c r="I1255" t="s">
        <v>15119</v>
      </c>
      <c r="J1255" t="s">
        <v>16256</v>
      </c>
      <c r="K1255" t="s">
        <v>17429</v>
      </c>
      <c r="L1255" t="s">
        <v>18605</v>
      </c>
      <c r="M1255" t="s">
        <v>19662</v>
      </c>
      <c r="N1255" t="s">
        <v>21668</v>
      </c>
      <c r="O1255" t="s">
        <v>19844</v>
      </c>
      <c r="P1255" t="s">
        <v>20655</v>
      </c>
    </row>
    <row r="1256" spans="1:16" x14ac:dyDescent="0.25">
      <c r="A1256" t="s">
        <v>10899</v>
      </c>
      <c r="B1256" t="s">
        <v>14034</v>
      </c>
      <c r="C1256" t="s">
        <v>14248</v>
      </c>
      <c r="D1256" s="2">
        <v>1399</v>
      </c>
      <c r="E1256" s="2">
        <v>2290</v>
      </c>
      <c r="F1256" s="1">
        <v>0.39</v>
      </c>
      <c r="G1256">
        <v>4.4000000000000004</v>
      </c>
      <c r="H1256" s="4">
        <v>461</v>
      </c>
      <c r="I1256" t="s">
        <v>15120</v>
      </c>
      <c r="J1256" t="s">
        <v>16257</v>
      </c>
      <c r="K1256" t="s">
        <v>17430</v>
      </c>
      <c r="L1256" t="s">
        <v>18606</v>
      </c>
      <c r="M1256" t="s">
        <v>19663</v>
      </c>
      <c r="N1256" t="s">
        <v>21669</v>
      </c>
      <c r="O1256" t="s">
        <v>19841</v>
      </c>
      <c r="P1256" t="s">
        <v>20656</v>
      </c>
    </row>
    <row r="1257" spans="1:16" x14ac:dyDescent="0.25">
      <c r="A1257" t="s">
        <v>10909</v>
      </c>
      <c r="B1257" t="s">
        <v>14035</v>
      </c>
      <c r="C1257" t="s">
        <v>14248</v>
      </c>
      <c r="D1257" s="2">
        <v>2079</v>
      </c>
      <c r="E1257" s="2">
        <v>3099</v>
      </c>
      <c r="F1257" s="1">
        <v>0.33</v>
      </c>
      <c r="G1257">
        <v>4.0999999999999996</v>
      </c>
      <c r="H1257" s="4">
        <v>282</v>
      </c>
      <c r="I1257" t="s">
        <v>15121</v>
      </c>
      <c r="J1257" t="s">
        <v>16258</v>
      </c>
      <c r="K1257" t="s">
        <v>17431</v>
      </c>
      <c r="L1257" t="s">
        <v>18607</v>
      </c>
      <c r="M1257" t="s">
        <v>19664</v>
      </c>
      <c r="N1257" t="s">
        <v>21670</v>
      </c>
      <c r="O1257" t="s">
        <v>19844</v>
      </c>
      <c r="P1257" t="s">
        <v>20657</v>
      </c>
    </row>
    <row r="1258" spans="1:16" x14ac:dyDescent="0.25">
      <c r="A1258" t="s">
        <v>10919</v>
      </c>
      <c r="B1258" t="s">
        <v>14036</v>
      </c>
      <c r="C1258" t="s">
        <v>14249</v>
      </c>
      <c r="D1258">
        <v>999</v>
      </c>
      <c r="E1258" s="2">
        <v>1075</v>
      </c>
      <c r="F1258" s="1">
        <v>7.0000000000000007E-2</v>
      </c>
      <c r="G1258">
        <v>4.0999999999999996</v>
      </c>
      <c r="H1258" s="4">
        <v>9275</v>
      </c>
      <c r="I1258" t="s">
        <v>15122</v>
      </c>
      <c r="J1258" t="s">
        <v>16259</v>
      </c>
      <c r="K1258" t="s">
        <v>17432</v>
      </c>
      <c r="L1258" t="s">
        <v>18608</v>
      </c>
      <c r="N1258" t="s">
        <v>21671</v>
      </c>
      <c r="O1258" t="s">
        <v>19841</v>
      </c>
      <c r="P1258" t="s">
        <v>20658</v>
      </c>
    </row>
    <row r="1259" spans="1:16" x14ac:dyDescent="0.25">
      <c r="A1259" t="s">
        <v>10929</v>
      </c>
      <c r="B1259" t="s">
        <v>14037</v>
      </c>
      <c r="C1259" t="s">
        <v>14248</v>
      </c>
      <c r="D1259" s="2">
        <v>3179</v>
      </c>
      <c r="E1259" s="2">
        <v>6999</v>
      </c>
      <c r="F1259" s="1">
        <v>0.55000000000000004</v>
      </c>
      <c r="G1259">
        <v>4</v>
      </c>
      <c r="H1259" s="4">
        <v>743</v>
      </c>
      <c r="I1259" t="s">
        <v>15039</v>
      </c>
      <c r="J1259" t="s">
        <v>16260</v>
      </c>
      <c r="K1259" t="s">
        <v>17433</v>
      </c>
      <c r="L1259" t="s">
        <v>18609</v>
      </c>
      <c r="M1259" t="s">
        <v>19665</v>
      </c>
      <c r="N1259" t="s">
        <v>21672</v>
      </c>
      <c r="O1259" t="s">
        <v>19844</v>
      </c>
      <c r="P1259" t="s">
        <v>20521</v>
      </c>
    </row>
    <row r="1260" spans="1:16" x14ac:dyDescent="0.25">
      <c r="A1260" t="s">
        <v>10939</v>
      </c>
      <c r="B1260" t="s">
        <v>14038</v>
      </c>
      <c r="C1260" t="s">
        <v>14249</v>
      </c>
      <c r="D1260" s="2">
        <v>1049</v>
      </c>
      <c r="E1260" s="2">
        <v>2499</v>
      </c>
      <c r="F1260" s="1">
        <v>0.57999999999999996</v>
      </c>
      <c r="G1260">
        <v>3.6</v>
      </c>
      <c r="H1260" s="4">
        <v>328</v>
      </c>
      <c r="I1260" t="s">
        <v>15123</v>
      </c>
      <c r="J1260" t="s">
        <v>16261</v>
      </c>
      <c r="K1260" t="s">
        <v>17434</v>
      </c>
      <c r="L1260" t="s">
        <v>18610</v>
      </c>
      <c r="M1260" t="s">
        <v>19666</v>
      </c>
      <c r="N1260" t="s">
        <v>21673</v>
      </c>
      <c r="O1260" t="s">
        <v>19843</v>
      </c>
      <c r="P1260" t="s">
        <v>20659</v>
      </c>
    </row>
    <row r="1261" spans="1:16" x14ac:dyDescent="0.25">
      <c r="A1261" t="s">
        <v>10949</v>
      </c>
      <c r="B1261" t="s">
        <v>14039</v>
      </c>
      <c r="C1261" t="s">
        <v>14249</v>
      </c>
      <c r="D1261" s="2">
        <v>3599</v>
      </c>
      <c r="E1261" s="2">
        <v>7290</v>
      </c>
      <c r="F1261" s="1">
        <v>0.51</v>
      </c>
      <c r="G1261">
        <v>3.9</v>
      </c>
      <c r="H1261" s="4">
        <v>942</v>
      </c>
      <c r="I1261" t="s">
        <v>15124</v>
      </c>
      <c r="J1261" t="s">
        <v>16262</v>
      </c>
      <c r="K1261" t="s">
        <v>17435</v>
      </c>
      <c r="L1261" t="s">
        <v>18611</v>
      </c>
      <c r="M1261" t="s">
        <v>19667</v>
      </c>
      <c r="N1261" t="s">
        <v>21674</v>
      </c>
      <c r="O1261" t="s">
        <v>19841</v>
      </c>
      <c r="P1261" t="s">
        <v>20565</v>
      </c>
    </row>
    <row r="1262" spans="1:16" x14ac:dyDescent="0.25">
      <c r="A1262" t="s">
        <v>10959</v>
      </c>
      <c r="B1262" t="s">
        <v>14040</v>
      </c>
      <c r="C1262" t="s">
        <v>14248</v>
      </c>
      <c r="D1262" s="2">
        <v>4799</v>
      </c>
      <c r="E1262" s="2">
        <v>5795</v>
      </c>
      <c r="F1262" s="1">
        <v>0.17</v>
      </c>
      <c r="G1262">
        <v>3.9</v>
      </c>
      <c r="H1262" s="4">
        <v>3815</v>
      </c>
      <c r="I1262" t="s">
        <v>15125</v>
      </c>
      <c r="J1262" t="s">
        <v>16263</v>
      </c>
      <c r="K1262" t="s">
        <v>17436</v>
      </c>
      <c r="L1262" t="s">
        <v>18612</v>
      </c>
      <c r="M1262" t="s">
        <v>19668</v>
      </c>
      <c r="N1262" t="s">
        <v>21675</v>
      </c>
      <c r="O1262" t="s">
        <v>19841</v>
      </c>
      <c r="P1262" t="s">
        <v>20471</v>
      </c>
    </row>
    <row r="1263" spans="1:16" x14ac:dyDescent="0.25">
      <c r="A1263" t="s">
        <v>10970</v>
      </c>
      <c r="B1263" t="s">
        <v>14041</v>
      </c>
      <c r="C1263" t="s">
        <v>14248</v>
      </c>
      <c r="D1263" s="2">
        <v>1699</v>
      </c>
      <c r="E1263" s="2">
        <v>3398</v>
      </c>
      <c r="F1263" s="1">
        <v>0.5</v>
      </c>
      <c r="G1263">
        <v>3.8</v>
      </c>
      <c r="H1263" s="4">
        <v>7988</v>
      </c>
      <c r="I1263" t="s">
        <v>15126</v>
      </c>
      <c r="J1263" t="s">
        <v>16264</v>
      </c>
      <c r="K1263" t="s">
        <v>17437</v>
      </c>
      <c r="L1263" t="s">
        <v>18613</v>
      </c>
      <c r="M1263" t="s">
        <v>19669</v>
      </c>
      <c r="N1263" t="s">
        <v>20987</v>
      </c>
      <c r="O1263" t="s">
        <v>19841</v>
      </c>
      <c r="P1263" t="s">
        <v>20660</v>
      </c>
    </row>
    <row r="1264" spans="1:16" x14ac:dyDescent="0.25">
      <c r="A1264" t="s">
        <v>10980</v>
      </c>
      <c r="B1264" t="s">
        <v>14042</v>
      </c>
      <c r="C1264" t="s">
        <v>14248</v>
      </c>
      <c r="D1264">
        <v>664</v>
      </c>
      <c r="E1264" s="2">
        <v>1490</v>
      </c>
      <c r="F1264" s="1">
        <v>0.55000000000000004</v>
      </c>
      <c r="G1264">
        <v>4.0999999999999996</v>
      </c>
      <c r="H1264" s="4">
        <v>925</v>
      </c>
      <c r="I1264" t="s">
        <v>15127</v>
      </c>
      <c r="J1264" t="s">
        <v>16265</v>
      </c>
      <c r="K1264" t="s">
        <v>17438</v>
      </c>
      <c r="L1264" t="s">
        <v>18614</v>
      </c>
      <c r="M1264" t="s">
        <v>19670</v>
      </c>
      <c r="N1264" t="s">
        <v>21405</v>
      </c>
      <c r="O1264" t="s">
        <v>19844</v>
      </c>
      <c r="P1264" t="s">
        <v>20661</v>
      </c>
    </row>
    <row r="1265" spans="1:16" x14ac:dyDescent="0.25">
      <c r="A1265" t="s">
        <v>10990</v>
      </c>
      <c r="B1265" t="s">
        <v>14043</v>
      </c>
      <c r="C1265" t="s">
        <v>14249</v>
      </c>
      <c r="D1265">
        <v>948</v>
      </c>
      <c r="E1265" s="2">
        <v>1620</v>
      </c>
      <c r="F1265" s="1">
        <v>0.41</v>
      </c>
      <c r="G1265">
        <v>4.0999999999999996</v>
      </c>
      <c r="H1265" s="4">
        <v>4370</v>
      </c>
      <c r="I1265" t="s">
        <v>15128</v>
      </c>
      <c r="J1265" t="s">
        <v>16266</v>
      </c>
      <c r="K1265" t="s">
        <v>17439</v>
      </c>
      <c r="L1265" t="s">
        <v>18615</v>
      </c>
      <c r="M1265" t="s">
        <v>19671</v>
      </c>
      <c r="N1265" t="s">
        <v>21676</v>
      </c>
      <c r="O1265" t="s">
        <v>19844</v>
      </c>
      <c r="P1265" t="s">
        <v>20662</v>
      </c>
    </row>
    <row r="1266" spans="1:16" x14ac:dyDescent="0.25">
      <c r="A1266" t="s">
        <v>11001</v>
      </c>
      <c r="B1266" t="s">
        <v>14044</v>
      </c>
      <c r="C1266" t="s">
        <v>14248</v>
      </c>
      <c r="D1266">
        <v>850</v>
      </c>
      <c r="E1266" s="2">
        <v>1000</v>
      </c>
      <c r="F1266" s="1">
        <v>0.15</v>
      </c>
      <c r="G1266">
        <v>4.0999999999999996</v>
      </c>
      <c r="H1266" s="4">
        <v>7619</v>
      </c>
      <c r="I1266" t="s">
        <v>14979</v>
      </c>
      <c r="J1266" t="s">
        <v>16267</v>
      </c>
      <c r="K1266" t="s">
        <v>17440</v>
      </c>
      <c r="L1266" t="s">
        <v>18616</v>
      </c>
      <c r="M1266" t="s">
        <v>19672</v>
      </c>
      <c r="N1266" t="s">
        <v>21677</v>
      </c>
      <c r="O1266" t="s">
        <v>19844</v>
      </c>
      <c r="P1266" t="s">
        <v>20663</v>
      </c>
    </row>
    <row r="1267" spans="1:16" x14ac:dyDescent="0.25">
      <c r="A1267" t="s">
        <v>11011</v>
      </c>
      <c r="B1267" t="s">
        <v>14045</v>
      </c>
      <c r="C1267" t="s">
        <v>14248</v>
      </c>
      <c r="D1267">
        <v>600</v>
      </c>
      <c r="E1267">
        <v>640</v>
      </c>
      <c r="F1267" s="1">
        <v>0.06</v>
      </c>
      <c r="G1267">
        <v>3.8</v>
      </c>
      <c r="H1267" s="4">
        <v>2593</v>
      </c>
      <c r="I1267" t="s">
        <v>15129</v>
      </c>
      <c r="J1267" t="s">
        <v>16268</v>
      </c>
      <c r="K1267" t="s">
        <v>17441</v>
      </c>
      <c r="L1267" t="s">
        <v>18617</v>
      </c>
      <c r="M1267" t="s">
        <v>19673</v>
      </c>
      <c r="N1267" t="s">
        <v>21678</v>
      </c>
      <c r="O1267" t="s">
        <v>19844</v>
      </c>
      <c r="P1267" t="s">
        <v>20664</v>
      </c>
    </row>
    <row r="1268" spans="1:16" x14ac:dyDescent="0.25">
      <c r="A1268" t="s">
        <v>11021</v>
      </c>
      <c r="B1268" t="s">
        <v>14046</v>
      </c>
      <c r="C1268" t="s">
        <v>14249</v>
      </c>
      <c r="D1268" s="2">
        <v>3711</v>
      </c>
      <c r="E1268" s="2">
        <v>4495</v>
      </c>
      <c r="F1268" s="1">
        <v>0.17</v>
      </c>
      <c r="G1268">
        <v>4.3</v>
      </c>
      <c r="H1268" s="4">
        <v>356</v>
      </c>
      <c r="I1268" t="s">
        <v>14990</v>
      </c>
      <c r="J1268" t="s">
        <v>16269</v>
      </c>
      <c r="K1268" t="s">
        <v>17442</v>
      </c>
      <c r="L1268" t="s">
        <v>18618</v>
      </c>
      <c r="M1268" t="s">
        <v>19674</v>
      </c>
      <c r="N1268" t="s">
        <v>21679</v>
      </c>
      <c r="O1268" t="s">
        <v>19843</v>
      </c>
      <c r="P1268" t="s">
        <v>20471</v>
      </c>
    </row>
    <row r="1269" spans="1:16" x14ac:dyDescent="0.25">
      <c r="A1269" t="s">
        <v>11031</v>
      </c>
      <c r="B1269" t="s">
        <v>14047</v>
      </c>
      <c r="C1269" t="s">
        <v>14248</v>
      </c>
      <c r="D1269">
        <v>799</v>
      </c>
      <c r="E1269" s="2">
        <v>2999</v>
      </c>
      <c r="F1269" s="1">
        <v>0.73</v>
      </c>
      <c r="G1269">
        <v>4.5</v>
      </c>
      <c r="H1269" s="4">
        <v>63</v>
      </c>
      <c r="I1269" t="s">
        <v>15130</v>
      </c>
      <c r="J1269" t="s">
        <v>16270</v>
      </c>
      <c r="K1269" t="s">
        <v>17443</v>
      </c>
      <c r="L1269" t="s">
        <v>18619</v>
      </c>
      <c r="N1269" t="s">
        <v>21391</v>
      </c>
      <c r="O1269" t="s">
        <v>19841</v>
      </c>
      <c r="P1269" t="s">
        <v>20665</v>
      </c>
    </row>
    <row r="1270" spans="1:16" x14ac:dyDescent="0.25">
      <c r="A1270" t="s">
        <v>11041</v>
      </c>
      <c r="B1270" t="s">
        <v>13918</v>
      </c>
      <c r="C1270" t="s">
        <v>14248</v>
      </c>
      <c r="D1270">
        <v>980</v>
      </c>
      <c r="E1270">
        <v>980</v>
      </c>
      <c r="F1270" s="1">
        <v>0</v>
      </c>
      <c r="G1270">
        <v>4.2</v>
      </c>
      <c r="H1270" s="4">
        <v>4740</v>
      </c>
      <c r="I1270" t="s">
        <v>15014</v>
      </c>
      <c r="J1270" t="s">
        <v>16271</v>
      </c>
      <c r="K1270" t="s">
        <v>17444</v>
      </c>
      <c r="L1270" t="s">
        <v>18620</v>
      </c>
      <c r="M1270" t="s">
        <v>19675</v>
      </c>
      <c r="N1270" t="s">
        <v>21680</v>
      </c>
      <c r="O1270" t="s">
        <v>19844</v>
      </c>
      <c r="P1270" t="s">
        <v>20547</v>
      </c>
    </row>
    <row r="1271" spans="1:16" x14ac:dyDescent="0.25">
      <c r="A1271" t="s">
        <v>11051</v>
      </c>
      <c r="B1271" t="s">
        <v>14048</v>
      </c>
      <c r="C1271" t="s">
        <v>14250</v>
      </c>
      <c r="D1271">
        <v>351</v>
      </c>
      <c r="E1271">
        <v>899</v>
      </c>
      <c r="F1271" s="1">
        <v>0.61</v>
      </c>
      <c r="G1271">
        <v>3.9</v>
      </c>
      <c r="H1271" s="4">
        <v>296</v>
      </c>
      <c r="I1271" t="s">
        <v>14952</v>
      </c>
      <c r="J1271" t="s">
        <v>16272</v>
      </c>
      <c r="K1271" t="s">
        <v>17445</v>
      </c>
      <c r="L1271" t="s">
        <v>18621</v>
      </c>
      <c r="M1271" t="s">
        <v>19676</v>
      </c>
      <c r="N1271" t="s">
        <v>21681</v>
      </c>
      <c r="O1271" t="s">
        <v>19844</v>
      </c>
      <c r="P1271" t="s">
        <v>20666</v>
      </c>
    </row>
    <row r="1272" spans="1:16" x14ac:dyDescent="0.25">
      <c r="A1272" t="s">
        <v>11061</v>
      </c>
      <c r="B1272" t="s">
        <v>14049</v>
      </c>
      <c r="C1272" t="s">
        <v>14248</v>
      </c>
      <c r="D1272">
        <v>229</v>
      </c>
      <c r="E1272">
        <v>499</v>
      </c>
      <c r="F1272" s="1">
        <v>0.54</v>
      </c>
      <c r="G1272">
        <v>3.5</v>
      </c>
      <c r="H1272" s="4">
        <v>185</v>
      </c>
      <c r="I1272" t="s">
        <v>15131</v>
      </c>
      <c r="J1272" t="s">
        <v>16273</v>
      </c>
      <c r="K1272" t="s">
        <v>17446</v>
      </c>
      <c r="L1272" t="s">
        <v>18622</v>
      </c>
      <c r="M1272" t="s">
        <v>19677</v>
      </c>
      <c r="N1272" t="s">
        <v>21682</v>
      </c>
      <c r="O1272" t="s">
        <v>19844</v>
      </c>
      <c r="P1272" t="s">
        <v>20667</v>
      </c>
    </row>
    <row r="1273" spans="1:16" x14ac:dyDescent="0.25">
      <c r="A1273" t="s">
        <v>11072</v>
      </c>
      <c r="B1273" t="s">
        <v>14032</v>
      </c>
      <c r="C1273" t="s">
        <v>14248</v>
      </c>
      <c r="D1273" s="2">
        <v>3349</v>
      </c>
      <c r="E1273" s="2">
        <v>3995</v>
      </c>
      <c r="F1273" s="1">
        <v>0.16</v>
      </c>
      <c r="G1273">
        <v>4.3</v>
      </c>
      <c r="H1273" s="4">
        <v>1954</v>
      </c>
      <c r="I1273" t="s">
        <v>15118</v>
      </c>
      <c r="J1273" t="s">
        <v>16274</v>
      </c>
      <c r="K1273" t="s">
        <v>17447</v>
      </c>
      <c r="L1273" t="s">
        <v>18623</v>
      </c>
      <c r="M1273" t="s">
        <v>19678</v>
      </c>
      <c r="N1273" t="s">
        <v>21203</v>
      </c>
      <c r="O1273" t="s">
        <v>19843</v>
      </c>
      <c r="P1273" t="s">
        <v>20668</v>
      </c>
    </row>
    <row r="1274" spans="1:16" x14ac:dyDescent="0.25">
      <c r="A1274" t="s">
        <v>11082</v>
      </c>
      <c r="B1274" t="s">
        <v>13838</v>
      </c>
      <c r="C1274" t="s">
        <v>14249</v>
      </c>
      <c r="D1274" s="2">
        <v>5499</v>
      </c>
      <c r="E1274" s="2">
        <v>11500</v>
      </c>
      <c r="F1274" s="1">
        <v>0.52</v>
      </c>
      <c r="G1274">
        <v>3.9</v>
      </c>
      <c r="H1274" s="4">
        <v>959</v>
      </c>
      <c r="I1274" t="s">
        <v>15132</v>
      </c>
      <c r="J1274" t="s">
        <v>16275</v>
      </c>
      <c r="K1274" t="s">
        <v>17448</v>
      </c>
      <c r="L1274" t="s">
        <v>18624</v>
      </c>
      <c r="M1274" t="s">
        <v>19679</v>
      </c>
      <c r="N1274" t="s">
        <v>21683</v>
      </c>
      <c r="O1274" t="s">
        <v>19843</v>
      </c>
      <c r="P1274" t="s">
        <v>20669</v>
      </c>
    </row>
    <row r="1275" spans="1:16" x14ac:dyDescent="0.25">
      <c r="A1275" t="s">
        <v>11092</v>
      </c>
      <c r="B1275" t="s">
        <v>14050</v>
      </c>
      <c r="C1275" t="s">
        <v>14248</v>
      </c>
      <c r="D1275">
        <v>299</v>
      </c>
      <c r="E1275">
        <v>499</v>
      </c>
      <c r="F1275" s="1">
        <v>0.4</v>
      </c>
      <c r="G1275">
        <v>3.9</v>
      </c>
      <c r="H1275" s="4">
        <v>1015</v>
      </c>
      <c r="I1275" t="s">
        <v>15133</v>
      </c>
      <c r="J1275" t="s">
        <v>16276</v>
      </c>
      <c r="K1275" t="s">
        <v>17449</v>
      </c>
      <c r="L1275" t="s">
        <v>18625</v>
      </c>
      <c r="M1275" t="s">
        <v>19680</v>
      </c>
      <c r="N1275" t="s">
        <v>21684</v>
      </c>
      <c r="O1275" t="s">
        <v>19844</v>
      </c>
      <c r="P1275" t="s">
        <v>20670</v>
      </c>
    </row>
    <row r="1276" spans="1:16" x14ac:dyDescent="0.25">
      <c r="A1276" t="s">
        <v>11102</v>
      </c>
      <c r="B1276" t="s">
        <v>14051</v>
      </c>
      <c r="C1276" t="s">
        <v>14249</v>
      </c>
      <c r="D1276" s="2">
        <v>2249</v>
      </c>
      <c r="E1276" s="2">
        <v>3550</v>
      </c>
      <c r="F1276" s="1">
        <v>0.37</v>
      </c>
      <c r="G1276">
        <v>4</v>
      </c>
      <c r="H1276" s="4">
        <v>3973</v>
      </c>
      <c r="I1276" t="s">
        <v>15134</v>
      </c>
      <c r="J1276" t="s">
        <v>16277</v>
      </c>
      <c r="K1276" t="s">
        <v>17450</v>
      </c>
      <c r="L1276" t="s">
        <v>18626</v>
      </c>
      <c r="M1276" t="s">
        <v>19681</v>
      </c>
      <c r="N1276" t="s">
        <v>21685</v>
      </c>
      <c r="O1276" t="s">
        <v>19843</v>
      </c>
      <c r="P1276" t="s">
        <v>20671</v>
      </c>
    </row>
    <row r="1277" spans="1:16" x14ac:dyDescent="0.25">
      <c r="A1277" t="s">
        <v>11113</v>
      </c>
      <c r="B1277" t="s">
        <v>14052</v>
      </c>
      <c r="C1277" t="s">
        <v>14248</v>
      </c>
      <c r="D1277">
        <v>699</v>
      </c>
      <c r="E1277" s="2">
        <v>1599</v>
      </c>
      <c r="F1277" s="1">
        <v>0.56000000000000005</v>
      </c>
      <c r="G1277">
        <v>4.7</v>
      </c>
      <c r="H1277" s="4">
        <v>2300</v>
      </c>
      <c r="I1277" t="s">
        <v>11115</v>
      </c>
      <c r="J1277" t="s">
        <v>16278</v>
      </c>
      <c r="K1277" t="s">
        <v>17451</v>
      </c>
      <c r="L1277" t="s">
        <v>18627</v>
      </c>
      <c r="M1277" t="s">
        <v>19682</v>
      </c>
      <c r="N1277" t="s">
        <v>21686</v>
      </c>
      <c r="O1277" t="s">
        <v>19841</v>
      </c>
      <c r="P1277" t="s">
        <v>20672</v>
      </c>
    </row>
    <row r="1278" spans="1:16" x14ac:dyDescent="0.25">
      <c r="A1278" t="s">
        <v>11123</v>
      </c>
      <c r="B1278" t="s">
        <v>14053</v>
      </c>
      <c r="C1278" t="s">
        <v>14249</v>
      </c>
      <c r="D1278" s="2">
        <v>1235</v>
      </c>
      <c r="E1278" s="2">
        <v>1499</v>
      </c>
      <c r="F1278" s="1">
        <v>0.18</v>
      </c>
      <c r="G1278">
        <v>4.0999999999999996</v>
      </c>
      <c r="H1278" s="4">
        <v>203</v>
      </c>
      <c r="I1278" t="s">
        <v>15135</v>
      </c>
      <c r="J1278" t="s">
        <v>16279</v>
      </c>
      <c r="K1278" t="s">
        <v>17452</v>
      </c>
      <c r="L1278" t="s">
        <v>18628</v>
      </c>
      <c r="N1278" t="s">
        <v>21687</v>
      </c>
      <c r="O1278" t="s">
        <v>19844</v>
      </c>
      <c r="P1278" t="s">
        <v>20522</v>
      </c>
    </row>
    <row r="1279" spans="1:16" x14ac:dyDescent="0.25">
      <c r="A1279" t="s">
        <v>11133</v>
      </c>
      <c r="B1279" t="s">
        <v>14054</v>
      </c>
      <c r="C1279" t="s">
        <v>14248</v>
      </c>
      <c r="D1279" s="2">
        <v>1349</v>
      </c>
      <c r="E1279" s="2">
        <v>2999</v>
      </c>
      <c r="F1279" s="1">
        <v>0.55000000000000004</v>
      </c>
      <c r="G1279">
        <v>3.8</v>
      </c>
      <c r="H1279" s="4">
        <v>441</v>
      </c>
      <c r="I1279" t="s">
        <v>14054</v>
      </c>
      <c r="J1279" t="s">
        <v>16280</v>
      </c>
      <c r="K1279" t="s">
        <v>17453</v>
      </c>
      <c r="L1279" t="s">
        <v>18629</v>
      </c>
      <c r="N1279" t="s">
        <v>21688</v>
      </c>
      <c r="O1279" t="s">
        <v>19844</v>
      </c>
      <c r="P1279" t="s">
        <v>20673</v>
      </c>
    </row>
    <row r="1280" spans="1:16" x14ac:dyDescent="0.25">
      <c r="A1280" t="s">
        <v>11143</v>
      </c>
      <c r="B1280" t="s">
        <v>14055</v>
      </c>
      <c r="C1280" t="s">
        <v>14249</v>
      </c>
      <c r="D1280" s="2">
        <v>6800</v>
      </c>
      <c r="E1280" s="2">
        <v>11500</v>
      </c>
      <c r="F1280" s="1">
        <v>0.41</v>
      </c>
      <c r="G1280">
        <v>4.0999999999999996</v>
      </c>
      <c r="H1280" s="4">
        <v>10308</v>
      </c>
      <c r="I1280" t="s">
        <v>14979</v>
      </c>
      <c r="J1280" t="s">
        <v>16281</v>
      </c>
      <c r="K1280" t="s">
        <v>17454</v>
      </c>
      <c r="L1280" t="s">
        <v>18630</v>
      </c>
      <c r="M1280" t="s">
        <v>19683</v>
      </c>
      <c r="N1280" t="s">
        <v>21689</v>
      </c>
      <c r="O1280" t="s">
        <v>19843</v>
      </c>
      <c r="P1280" t="s">
        <v>20674</v>
      </c>
    </row>
    <row r="1281" spans="1:16" x14ac:dyDescent="0.25">
      <c r="A1281" t="s">
        <v>11153</v>
      </c>
      <c r="B1281" t="s">
        <v>14056</v>
      </c>
      <c r="C1281" t="s">
        <v>14248</v>
      </c>
      <c r="D1281" s="2">
        <v>2099</v>
      </c>
      <c r="E1281" s="2">
        <v>2499</v>
      </c>
      <c r="F1281" s="1">
        <v>0.16</v>
      </c>
      <c r="G1281" t="s">
        <v>11155</v>
      </c>
      <c r="H1281" s="4">
        <v>992</v>
      </c>
      <c r="I1281" t="s">
        <v>15136</v>
      </c>
      <c r="J1281" t="s">
        <v>16282</v>
      </c>
      <c r="K1281" t="s">
        <v>17455</v>
      </c>
      <c r="L1281" t="s">
        <v>18631</v>
      </c>
      <c r="M1281" t="s">
        <v>19684</v>
      </c>
      <c r="N1281" t="s">
        <v>21690</v>
      </c>
      <c r="O1281" t="s">
        <v>19841</v>
      </c>
      <c r="P1281" t="s">
        <v>20521</v>
      </c>
    </row>
    <row r="1282" spans="1:16" x14ac:dyDescent="0.25">
      <c r="A1282" t="s">
        <v>11164</v>
      </c>
      <c r="B1282" t="s">
        <v>14057</v>
      </c>
      <c r="C1282" t="s">
        <v>14248</v>
      </c>
      <c r="D1282" s="2">
        <v>1699</v>
      </c>
      <c r="E1282" s="2">
        <v>1975</v>
      </c>
      <c r="F1282" s="1">
        <v>0.14000000000000001</v>
      </c>
      <c r="G1282">
        <v>4.0999999999999996</v>
      </c>
      <c r="H1282" s="4">
        <v>4716</v>
      </c>
      <c r="I1282" t="s">
        <v>15137</v>
      </c>
      <c r="J1282" t="s">
        <v>16283</v>
      </c>
      <c r="K1282" t="s">
        <v>17456</v>
      </c>
      <c r="L1282" t="s">
        <v>18632</v>
      </c>
      <c r="N1282" t="s">
        <v>21021</v>
      </c>
      <c r="O1282" t="s">
        <v>19843</v>
      </c>
      <c r="P1282" t="s">
        <v>20675</v>
      </c>
    </row>
    <row r="1283" spans="1:16" x14ac:dyDescent="0.25">
      <c r="A1283" t="s">
        <v>11174</v>
      </c>
      <c r="B1283" t="s">
        <v>14058</v>
      </c>
      <c r="C1283" t="s">
        <v>14249</v>
      </c>
      <c r="D1283" s="2">
        <v>1069</v>
      </c>
      <c r="E1283" s="2">
        <v>1699</v>
      </c>
      <c r="F1283" s="1">
        <v>0.37</v>
      </c>
      <c r="G1283">
        <v>3.9</v>
      </c>
      <c r="H1283" s="4">
        <v>313</v>
      </c>
      <c r="I1283" t="s">
        <v>15138</v>
      </c>
      <c r="J1283" t="s">
        <v>16284</v>
      </c>
      <c r="K1283" t="s">
        <v>17457</v>
      </c>
      <c r="L1283" t="s">
        <v>18633</v>
      </c>
      <c r="M1283" t="s">
        <v>19239</v>
      </c>
      <c r="N1283" t="s">
        <v>20972</v>
      </c>
      <c r="O1283" t="s">
        <v>19844</v>
      </c>
      <c r="P1283" t="s">
        <v>20676</v>
      </c>
    </row>
    <row r="1284" spans="1:16" x14ac:dyDescent="0.25">
      <c r="A1284" t="s">
        <v>11184</v>
      </c>
      <c r="B1284" t="s">
        <v>14059</v>
      </c>
      <c r="C1284" t="s">
        <v>14249</v>
      </c>
      <c r="D1284" s="2">
        <v>1349</v>
      </c>
      <c r="E1284" s="2">
        <v>2495</v>
      </c>
      <c r="F1284" s="1">
        <v>0.46</v>
      </c>
      <c r="G1284">
        <v>3.8</v>
      </c>
      <c r="H1284" s="4">
        <v>166</v>
      </c>
      <c r="I1284" t="s">
        <v>14922</v>
      </c>
      <c r="J1284" t="s">
        <v>16285</v>
      </c>
      <c r="K1284" t="s">
        <v>17458</v>
      </c>
      <c r="L1284" t="s">
        <v>18634</v>
      </c>
      <c r="M1284" t="s">
        <v>19685</v>
      </c>
      <c r="N1284" t="s">
        <v>21691</v>
      </c>
      <c r="O1284" t="s">
        <v>19843</v>
      </c>
      <c r="P1284" t="s">
        <v>20482</v>
      </c>
    </row>
    <row r="1285" spans="1:16" x14ac:dyDescent="0.25">
      <c r="A1285" t="s">
        <v>11194</v>
      </c>
      <c r="B1285" t="s">
        <v>14060</v>
      </c>
      <c r="C1285" t="s">
        <v>14249</v>
      </c>
      <c r="D1285" s="2">
        <v>1499</v>
      </c>
      <c r="E1285" s="2">
        <v>3500</v>
      </c>
      <c r="F1285" s="1">
        <v>0.56999999999999995</v>
      </c>
      <c r="G1285">
        <v>4.0999999999999996</v>
      </c>
      <c r="H1285" s="4">
        <v>303</v>
      </c>
      <c r="I1285" t="s">
        <v>15139</v>
      </c>
      <c r="J1285" t="s">
        <v>16286</v>
      </c>
      <c r="K1285" t="s">
        <v>17459</v>
      </c>
      <c r="L1285" t="s">
        <v>18635</v>
      </c>
      <c r="M1285" t="s">
        <v>19686</v>
      </c>
      <c r="N1285" t="s">
        <v>21692</v>
      </c>
      <c r="O1285" t="s">
        <v>19844</v>
      </c>
      <c r="P1285" t="s">
        <v>20677</v>
      </c>
    </row>
    <row r="1286" spans="1:16" x14ac:dyDescent="0.25">
      <c r="A1286" t="s">
        <v>11204</v>
      </c>
      <c r="B1286" t="s">
        <v>14061</v>
      </c>
      <c r="C1286" t="s">
        <v>14248</v>
      </c>
      <c r="D1286" s="2">
        <v>2092</v>
      </c>
      <c r="E1286" s="2">
        <v>4600</v>
      </c>
      <c r="F1286" s="1">
        <v>0.55000000000000004</v>
      </c>
      <c r="G1286">
        <v>4.3</v>
      </c>
      <c r="H1286" s="4">
        <v>562</v>
      </c>
      <c r="I1286" t="s">
        <v>15140</v>
      </c>
      <c r="J1286" t="s">
        <v>16287</v>
      </c>
      <c r="K1286" t="s">
        <v>17460</v>
      </c>
      <c r="L1286" t="s">
        <v>18636</v>
      </c>
      <c r="N1286" t="s">
        <v>21693</v>
      </c>
      <c r="O1286" t="s">
        <v>19844</v>
      </c>
      <c r="P1286" t="s">
        <v>20678</v>
      </c>
    </row>
    <row r="1287" spans="1:16" x14ac:dyDescent="0.25">
      <c r="A1287" t="s">
        <v>11214</v>
      </c>
      <c r="B1287" t="s">
        <v>14062</v>
      </c>
      <c r="C1287" t="s">
        <v>14248</v>
      </c>
      <c r="D1287" s="2">
        <v>3859</v>
      </c>
      <c r="E1287" s="2">
        <v>10295</v>
      </c>
      <c r="F1287" s="1">
        <v>0.63</v>
      </c>
      <c r="G1287">
        <v>3.9</v>
      </c>
      <c r="H1287" s="4">
        <v>8095</v>
      </c>
      <c r="I1287" t="s">
        <v>15141</v>
      </c>
      <c r="J1287" t="s">
        <v>16288</v>
      </c>
      <c r="K1287" t="s">
        <v>17461</v>
      </c>
      <c r="L1287" t="s">
        <v>18637</v>
      </c>
      <c r="M1287" t="s">
        <v>19687</v>
      </c>
      <c r="N1287" t="s">
        <v>21694</v>
      </c>
      <c r="O1287" t="s">
        <v>19841</v>
      </c>
      <c r="P1287" t="s">
        <v>20679</v>
      </c>
    </row>
    <row r="1288" spans="1:16" x14ac:dyDescent="0.25">
      <c r="A1288" t="s">
        <v>11224</v>
      </c>
      <c r="B1288" t="s">
        <v>14063</v>
      </c>
      <c r="C1288" t="s">
        <v>14248</v>
      </c>
      <c r="D1288">
        <v>499</v>
      </c>
      <c r="E1288" s="2">
        <v>2199</v>
      </c>
      <c r="F1288" s="1">
        <v>0.77</v>
      </c>
      <c r="G1288">
        <v>2.8</v>
      </c>
      <c r="H1288" s="4">
        <v>109</v>
      </c>
      <c r="I1288" t="s">
        <v>15142</v>
      </c>
      <c r="J1288" t="s">
        <v>16289</v>
      </c>
      <c r="K1288" t="s">
        <v>17462</v>
      </c>
      <c r="L1288" t="s">
        <v>18638</v>
      </c>
      <c r="N1288" t="s">
        <v>21695</v>
      </c>
      <c r="O1288" t="s">
        <v>19844</v>
      </c>
      <c r="P1288" t="s">
        <v>20680</v>
      </c>
    </row>
    <row r="1289" spans="1:16" x14ac:dyDescent="0.25">
      <c r="A1289" t="s">
        <v>11234</v>
      </c>
      <c r="B1289" t="s">
        <v>14064</v>
      </c>
      <c r="C1289" t="s">
        <v>14249</v>
      </c>
      <c r="D1289" s="2">
        <v>1804</v>
      </c>
      <c r="E1289" s="2">
        <v>2380</v>
      </c>
      <c r="F1289" s="1">
        <v>0.24</v>
      </c>
      <c r="G1289">
        <v>4</v>
      </c>
      <c r="H1289" s="4">
        <v>15382</v>
      </c>
      <c r="I1289" t="s">
        <v>14979</v>
      </c>
      <c r="J1289" t="s">
        <v>16290</v>
      </c>
      <c r="K1289" t="s">
        <v>17463</v>
      </c>
      <c r="L1289" t="s">
        <v>18639</v>
      </c>
      <c r="M1289" t="s">
        <v>19688</v>
      </c>
      <c r="N1289" t="s">
        <v>21696</v>
      </c>
      <c r="O1289" t="s">
        <v>19843</v>
      </c>
      <c r="P1289" t="s">
        <v>20681</v>
      </c>
    </row>
    <row r="1290" spans="1:16" x14ac:dyDescent="0.25">
      <c r="A1290" t="s">
        <v>11244</v>
      </c>
      <c r="B1290" t="s">
        <v>14025</v>
      </c>
      <c r="C1290" t="s">
        <v>14248</v>
      </c>
      <c r="D1290" s="2">
        <v>6525</v>
      </c>
      <c r="E1290" s="2">
        <v>8820</v>
      </c>
      <c r="F1290" s="1">
        <v>0.26</v>
      </c>
      <c r="G1290">
        <v>4.5</v>
      </c>
      <c r="H1290" s="4">
        <v>5137</v>
      </c>
      <c r="I1290" t="s">
        <v>14927</v>
      </c>
      <c r="J1290" t="s">
        <v>16291</v>
      </c>
      <c r="K1290" t="s">
        <v>17464</v>
      </c>
      <c r="L1290" t="s">
        <v>18640</v>
      </c>
      <c r="M1290" t="s">
        <v>19689</v>
      </c>
      <c r="N1290" t="s">
        <v>21697</v>
      </c>
      <c r="O1290" t="s">
        <v>19844</v>
      </c>
      <c r="P1290" t="s">
        <v>20682</v>
      </c>
    </row>
    <row r="1291" spans="1:16" x14ac:dyDescent="0.25">
      <c r="A1291" t="s">
        <v>11254</v>
      </c>
      <c r="B1291" t="s">
        <v>14065</v>
      </c>
      <c r="C1291" t="s">
        <v>14248</v>
      </c>
      <c r="D1291" s="2">
        <v>4999</v>
      </c>
      <c r="E1291" s="2">
        <v>24999</v>
      </c>
      <c r="F1291" s="1">
        <v>0.8</v>
      </c>
      <c r="G1291">
        <v>4.5999999999999996</v>
      </c>
      <c r="H1291" s="4">
        <v>124</v>
      </c>
      <c r="I1291" t="s">
        <v>15143</v>
      </c>
      <c r="J1291" t="s">
        <v>16292</v>
      </c>
      <c r="K1291" t="s">
        <v>17465</v>
      </c>
      <c r="L1291" t="s">
        <v>18641</v>
      </c>
      <c r="N1291" t="s">
        <v>21698</v>
      </c>
      <c r="O1291" t="s">
        <v>19841</v>
      </c>
      <c r="P1291" t="s">
        <v>20683</v>
      </c>
    </row>
    <row r="1292" spans="1:16" x14ac:dyDescent="0.25">
      <c r="A1292" t="s">
        <v>11264</v>
      </c>
      <c r="B1292" t="s">
        <v>14066</v>
      </c>
      <c r="C1292" t="s">
        <v>14248</v>
      </c>
      <c r="D1292" s="2">
        <v>1189</v>
      </c>
      <c r="E1292" s="2">
        <v>2400</v>
      </c>
      <c r="F1292" s="1">
        <v>0.5</v>
      </c>
      <c r="G1292">
        <v>4.0999999999999996</v>
      </c>
      <c r="H1292" s="4">
        <v>618</v>
      </c>
      <c r="I1292" t="s">
        <v>15144</v>
      </c>
      <c r="J1292" t="s">
        <v>16293</v>
      </c>
      <c r="K1292" t="s">
        <v>17466</v>
      </c>
      <c r="L1292" t="s">
        <v>18642</v>
      </c>
      <c r="N1292" t="s">
        <v>21699</v>
      </c>
      <c r="O1292" t="s">
        <v>19844</v>
      </c>
      <c r="P1292" t="s">
        <v>20684</v>
      </c>
    </row>
    <row r="1293" spans="1:16" x14ac:dyDescent="0.25">
      <c r="A1293" t="s">
        <v>11274</v>
      </c>
      <c r="B1293" t="s">
        <v>14067</v>
      </c>
      <c r="C1293" t="s">
        <v>14249</v>
      </c>
      <c r="D1293" s="2">
        <v>2590</v>
      </c>
      <c r="E1293" s="2">
        <v>4200</v>
      </c>
      <c r="F1293" s="1">
        <v>0.38</v>
      </c>
      <c r="G1293">
        <v>4.0999999999999996</v>
      </c>
      <c r="H1293" s="4">
        <v>63</v>
      </c>
      <c r="I1293" t="s">
        <v>15145</v>
      </c>
      <c r="J1293" t="s">
        <v>16294</v>
      </c>
      <c r="K1293" t="s">
        <v>17467</v>
      </c>
      <c r="L1293" t="s">
        <v>18643</v>
      </c>
      <c r="M1293" t="s">
        <v>19690</v>
      </c>
      <c r="N1293" t="s">
        <v>21700</v>
      </c>
      <c r="O1293" t="s">
        <v>19844</v>
      </c>
      <c r="P1293" t="s">
        <v>20685</v>
      </c>
    </row>
    <row r="1294" spans="1:16" x14ac:dyDescent="0.25">
      <c r="A1294" t="s">
        <v>11284</v>
      </c>
      <c r="B1294" t="s">
        <v>14068</v>
      </c>
      <c r="C1294" t="s">
        <v>14249</v>
      </c>
      <c r="D1294">
        <v>899</v>
      </c>
      <c r="E1294" s="2">
        <v>1599</v>
      </c>
      <c r="F1294" s="1">
        <v>0.44</v>
      </c>
      <c r="G1294">
        <v>3.4</v>
      </c>
      <c r="H1294" s="4">
        <v>15</v>
      </c>
      <c r="I1294" t="s">
        <v>15146</v>
      </c>
      <c r="J1294" t="s">
        <v>16295</v>
      </c>
      <c r="K1294" t="s">
        <v>17468</v>
      </c>
      <c r="L1294" t="s">
        <v>18644</v>
      </c>
      <c r="M1294" t="s">
        <v>19691</v>
      </c>
      <c r="N1294" t="s">
        <v>20901</v>
      </c>
      <c r="O1294" t="s">
        <v>19844</v>
      </c>
      <c r="P1294" t="s">
        <v>20686</v>
      </c>
    </row>
    <row r="1295" spans="1:16" x14ac:dyDescent="0.25">
      <c r="A1295" t="s">
        <v>11294</v>
      </c>
      <c r="B1295" t="s">
        <v>14069</v>
      </c>
      <c r="C1295" t="s">
        <v>14249</v>
      </c>
      <c r="D1295">
        <v>998</v>
      </c>
      <c r="E1295" s="2">
        <v>2999</v>
      </c>
      <c r="F1295" s="1">
        <v>0.67</v>
      </c>
      <c r="G1295">
        <v>4.5999999999999996</v>
      </c>
      <c r="H1295" s="4">
        <v>9</v>
      </c>
      <c r="I1295" t="s">
        <v>15147</v>
      </c>
      <c r="J1295" t="s">
        <v>16296</v>
      </c>
      <c r="K1295" t="s">
        <v>17469</v>
      </c>
      <c r="L1295" t="s">
        <v>18645</v>
      </c>
      <c r="M1295" t="s">
        <v>19692</v>
      </c>
      <c r="N1295" t="s">
        <v>21701</v>
      </c>
      <c r="O1295" t="s">
        <v>19844</v>
      </c>
      <c r="P1295" t="s">
        <v>20687</v>
      </c>
    </row>
    <row r="1296" spans="1:16" x14ac:dyDescent="0.25">
      <c r="A1296" t="s">
        <v>11304</v>
      </c>
      <c r="B1296" t="s">
        <v>14070</v>
      </c>
      <c r="C1296" t="s">
        <v>14250</v>
      </c>
      <c r="D1296">
        <v>998.06</v>
      </c>
      <c r="E1296" s="2">
        <v>1282</v>
      </c>
      <c r="F1296" s="1">
        <v>0.22</v>
      </c>
      <c r="G1296">
        <v>4.2</v>
      </c>
      <c r="H1296" s="4">
        <v>7274</v>
      </c>
      <c r="I1296" t="s">
        <v>15148</v>
      </c>
      <c r="J1296" t="s">
        <v>16297</v>
      </c>
      <c r="K1296" t="s">
        <v>17470</v>
      </c>
      <c r="L1296" t="s">
        <v>18646</v>
      </c>
      <c r="M1296" t="s">
        <v>19693</v>
      </c>
      <c r="N1296" t="s">
        <v>20842</v>
      </c>
      <c r="O1296" t="s">
        <v>19844</v>
      </c>
      <c r="P1296" t="s">
        <v>20688</v>
      </c>
    </row>
    <row r="1297" spans="1:16" x14ac:dyDescent="0.25">
      <c r="A1297" t="s">
        <v>11314</v>
      </c>
      <c r="B1297" t="s">
        <v>14071</v>
      </c>
      <c r="C1297" t="s">
        <v>14249</v>
      </c>
      <c r="D1297" s="2">
        <v>1099</v>
      </c>
      <c r="E1297" s="2">
        <v>1990</v>
      </c>
      <c r="F1297" s="1">
        <v>0.45</v>
      </c>
      <c r="G1297">
        <v>3.9</v>
      </c>
      <c r="H1297" s="4">
        <v>5911</v>
      </c>
      <c r="I1297" t="s">
        <v>15149</v>
      </c>
      <c r="J1297" t="s">
        <v>16298</v>
      </c>
      <c r="K1297" t="s">
        <v>17471</v>
      </c>
      <c r="L1297" t="s">
        <v>18647</v>
      </c>
      <c r="M1297" t="s">
        <v>19694</v>
      </c>
      <c r="N1297" t="s">
        <v>21702</v>
      </c>
      <c r="O1297" t="s">
        <v>19844</v>
      </c>
      <c r="P1297" t="s">
        <v>20689</v>
      </c>
    </row>
    <row r="1298" spans="1:16" x14ac:dyDescent="0.25">
      <c r="A1298" t="s">
        <v>11324</v>
      </c>
      <c r="B1298" t="s">
        <v>14072</v>
      </c>
      <c r="C1298" t="s">
        <v>14248</v>
      </c>
      <c r="D1298" s="2">
        <v>5999</v>
      </c>
      <c r="E1298" s="2">
        <v>9999</v>
      </c>
      <c r="F1298" s="1">
        <v>0.4</v>
      </c>
      <c r="G1298">
        <v>4.2</v>
      </c>
      <c r="H1298" s="4">
        <v>170</v>
      </c>
      <c r="I1298" t="s">
        <v>15150</v>
      </c>
      <c r="J1298" t="s">
        <v>16299</v>
      </c>
      <c r="K1298" t="s">
        <v>17472</v>
      </c>
      <c r="L1298" t="s">
        <v>18648</v>
      </c>
      <c r="M1298" t="s">
        <v>19695</v>
      </c>
      <c r="N1298" t="s">
        <v>21192</v>
      </c>
      <c r="O1298" t="s">
        <v>19844</v>
      </c>
      <c r="P1298" t="s">
        <v>20690</v>
      </c>
    </row>
    <row r="1299" spans="1:16" x14ac:dyDescent="0.25">
      <c r="A1299" t="s">
        <v>11334</v>
      </c>
      <c r="B1299" t="s">
        <v>14073</v>
      </c>
      <c r="C1299" t="s">
        <v>14248</v>
      </c>
      <c r="D1299" s="2">
        <v>8886</v>
      </c>
      <c r="E1299" s="2">
        <v>11850</v>
      </c>
      <c r="F1299" s="1">
        <v>0.25</v>
      </c>
      <c r="G1299">
        <v>4.2</v>
      </c>
      <c r="H1299" s="4">
        <v>3065</v>
      </c>
      <c r="I1299" t="s">
        <v>15151</v>
      </c>
      <c r="J1299" t="s">
        <v>16300</v>
      </c>
      <c r="K1299" t="s">
        <v>17473</v>
      </c>
      <c r="L1299" t="s">
        <v>18649</v>
      </c>
      <c r="M1299" t="s">
        <v>19696</v>
      </c>
      <c r="N1299" t="s">
        <v>21703</v>
      </c>
      <c r="O1299" t="s">
        <v>19841</v>
      </c>
      <c r="P1299" t="s">
        <v>20691</v>
      </c>
    </row>
    <row r="1300" spans="1:16" x14ac:dyDescent="0.25">
      <c r="A1300" t="s">
        <v>11344</v>
      </c>
      <c r="B1300" t="s">
        <v>14074</v>
      </c>
      <c r="C1300" t="s">
        <v>14248</v>
      </c>
      <c r="D1300">
        <v>475</v>
      </c>
      <c r="E1300">
        <v>999</v>
      </c>
      <c r="F1300" s="1">
        <v>0.52</v>
      </c>
      <c r="G1300">
        <v>4.0999999999999996</v>
      </c>
      <c r="H1300" s="4">
        <v>1021</v>
      </c>
      <c r="I1300" t="s">
        <v>14947</v>
      </c>
      <c r="J1300" t="s">
        <v>16301</v>
      </c>
      <c r="K1300" t="s">
        <v>17474</v>
      </c>
      <c r="L1300" t="s">
        <v>18650</v>
      </c>
      <c r="M1300" t="s">
        <v>19697</v>
      </c>
      <c r="N1300" t="s">
        <v>21704</v>
      </c>
      <c r="O1300" t="s">
        <v>19841</v>
      </c>
      <c r="P1300" t="s">
        <v>20692</v>
      </c>
    </row>
    <row r="1301" spans="1:16" x14ac:dyDescent="0.25">
      <c r="A1301" t="s">
        <v>11354</v>
      </c>
      <c r="B1301" t="s">
        <v>14075</v>
      </c>
      <c r="C1301" t="s">
        <v>14248</v>
      </c>
      <c r="D1301" s="2">
        <v>4995</v>
      </c>
      <c r="E1301" s="2">
        <v>20049</v>
      </c>
      <c r="F1301" s="1">
        <v>0.75</v>
      </c>
      <c r="G1301">
        <v>4.8</v>
      </c>
      <c r="H1301" s="4">
        <v>3964</v>
      </c>
      <c r="I1301" t="s">
        <v>15152</v>
      </c>
      <c r="J1301" t="s">
        <v>16302</v>
      </c>
      <c r="K1301" t="s">
        <v>17475</v>
      </c>
      <c r="L1301" t="s">
        <v>18651</v>
      </c>
      <c r="M1301" t="s">
        <v>19698</v>
      </c>
      <c r="N1301" t="s">
        <v>21705</v>
      </c>
      <c r="O1301" t="s">
        <v>19841</v>
      </c>
      <c r="P1301" t="s">
        <v>20693</v>
      </c>
    </row>
    <row r="1302" spans="1:16" x14ac:dyDescent="0.25">
      <c r="A1302" t="s">
        <v>11364</v>
      </c>
      <c r="B1302" t="s">
        <v>14076</v>
      </c>
      <c r="C1302" t="s">
        <v>14248</v>
      </c>
      <c r="D1302" s="2">
        <v>13999</v>
      </c>
      <c r="E1302" s="2">
        <v>24850</v>
      </c>
      <c r="F1302" s="1">
        <v>0.44</v>
      </c>
      <c r="G1302">
        <v>4.4000000000000004</v>
      </c>
      <c r="H1302" s="4">
        <v>8948</v>
      </c>
      <c r="I1302" t="s">
        <v>15153</v>
      </c>
      <c r="J1302" t="s">
        <v>16303</v>
      </c>
      <c r="K1302" t="s">
        <v>17476</v>
      </c>
      <c r="L1302" t="s">
        <v>18652</v>
      </c>
      <c r="M1302" t="s">
        <v>19699</v>
      </c>
      <c r="N1302" t="s">
        <v>20940</v>
      </c>
      <c r="O1302" t="s">
        <v>19843</v>
      </c>
      <c r="P1302" t="s">
        <v>20547</v>
      </c>
    </row>
    <row r="1303" spans="1:16" x14ac:dyDescent="0.25">
      <c r="A1303" t="s">
        <v>11374</v>
      </c>
      <c r="B1303" t="s">
        <v>14077</v>
      </c>
      <c r="C1303" t="s">
        <v>14248</v>
      </c>
      <c r="D1303" s="2">
        <v>8499</v>
      </c>
      <c r="E1303" s="2">
        <v>16490</v>
      </c>
      <c r="F1303" s="1">
        <v>0.48</v>
      </c>
      <c r="G1303">
        <v>4.3</v>
      </c>
      <c r="H1303" s="4">
        <v>97</v>
      </c>
      <c r="I1303" t="s">
        <v>15154</v>
      </c>
      <c r="J1303" t="s">
        <v>16304</v>
      </c>
      <c r="K1303" t="s">
        <v>17477</v>
      </c>
      <c r="L1303" t="s">
        <v>18653</v>
      </c>
      <c r="M1303" t="s">
        <v>19700</v>
      </c>
      <c r="N1303" t="s">
        <v>21489</v>
      </c>
      <c r="O1303" t="s">
        <v>19844</v>
      </c>
      <c r="P1303" t="s">
        <v>20694</v>
      </c>
    </row>
    <row r="1304" spans="1:16" x14ac:dyDescent="0.25">
      <c r="A1304" t="s">
        <v>11384</v>
      </c>
      <c r="B1304" t="s">
        <v>14078</v>
      </c>
      <c r="C1304" t="s">
        <v>14248</v>
      </c>
      <c r="D1304">
        <v>949</v>
      </c>
      <c r="E1304">
        <v>975</v>
      </c>
      <c r="F1304" s="1">
        <v>0.03</v>
      </c>
      <c r="G1304">
        <v>4.3</v>
      </c>
      <c r="H1304" s="4">
        <v>7223</v>
      </c>
      <c r="I1304" t="s">
        <v>15155</v>
      </c>
      <c r="J1304" t="s">
        <v>16305</v>
      </c>
      <c r="K1304" t="s">
        <v>17478</v>
      </c>
      <c r="L1304" t="s">
        <v>18654</v>
      </c>
      <c r="M1304" t="s">
        <v>19051</v>
      </c>
      <c r="N1304" t="s">
        <v>21706</v>
      </c>
      <c r="O1304" t="s">
        <v>19846</v>
      </c>
      <c r="P1304" t="s">
        <v>20695</v>
      </c>
    </row>
    <row r="1305" spans="1:16" x14ac:dyDescent="0.25">
      <c r="A1305" t="s">
        <v>11394</v>
      </c>
      <c r="B1305" t="s">
        <v>14079</v>
      </c>
      <c r="C1305" t="s">
        <v>14250</v>
      </c>
      <c r="D1305">
        <v>395</v>
      </c>
      <c r="E1305">
        <v>499</v>
      </c>
      <c r="F1305" s="1">
        <v>0.21</v>
      </c>
      <c r="G1305">
        <v>4</v>
      </c>
      <c r="H1305" s="4">
        <v>330</v>
      </c>
      <c r="I1305" t="s">
        <v>15003</v>
      </c>
      <c r="J1305" t="s">
        <v>16306</v>
      </c>
      <c r="K1305" t="s">
        <v>17479</v>
      </c>
      <c r="L1305" t="s">
        <v>18655</v>
      </c>
      <c r="M1305" t="s">
        <v>19701</v>
      </c>
      <c r="N1305" t="s">
        <v>20940</v>
      </c>
      <c r="O1305" t="s">
        <v>19844</v>
      </c>
      <c r="P1305" t="s">
        <v>20535</v>
      </c>
    </row>
    <row r="1306" spans="1:16" x14ac:dyDescent="0.25">
      <c r="A1306" t="s">
        <v>11404</v>
      </c>
      <c r="B1306" t="s">
        <v>14080</v>
      </c>
      <c r="C1306" t="s">
        <v>14248</v>
      </c>
      <c r="D1306">
        <v>635</v>
      </c>
      <c r="E1306">
        <v>635</v>
      </c>
      <c r="F1306" s="1">
        <v>0</v>
      </c>
      <c r="G1306">
        <v>4.3</v>
      </c>
      <c r="H1306" s="4">
        <v>4570</v>
      </c>
      <c r="I1306" t="s">
        <v>15016</v>
      </c>
      <c r="J1306" t="s">
        <v>16307</v>
      </c>
      <c r="K1306" t="s">
        <v>17480</v>
      </c>
      <c r="L1306" t="s">
        <v>18656</v>
      </c>
      <c r="M1306" t="s">
        <v>19702</v>
      </c>
      <c r="N1306" t="s">
        <v>21707</v>
      </c>
      <c r="O1306" t="s">
        <v>19844</v>
      </c>
      <c r="P1306" t="s">
        <v>20696</v>
      </c>
    </row>
    <row r="1307" spans="1:16" x14ac:dyDescent="0.25">
      <c r="A1307" t="s">
        <v>11415</v>
      </c>
      <c r="B1307" t="s">
        <v>14081</v>
      </c>
      <c r="C1307" t="s">
        <v>14248</v>
      </c>
      <c r="D1307">
        <v>717</v>
      </c>
      <c r="E1307" s="2">
        <v>1390</v>
      </c>
      <c r="F1307" s="1">
        <v>0.48</v>
      </c>
      <c r="G1307">
        <v>4</v>
      </c>
      <c r="H1307" s="4">
        <v>4867</v>
      </c>
      <c r="I1307" t="s">
        <v>15156</v>
      </c>
      <c r="J1307" t="s">
        <v>16308</v>
      </c>
      <c r="K1307" t="s">
        <v>17481</v>
      </c>
      <c r="L1307" t="s">
        <v>18657</v>
      </c>
      <c r="M1307" t="s">
        <v>19703</v>
      </c>
      <c r="N1307" t="s">
        <v>21708</v>
      </c>
      <c r="O1307" t="s">
        <v>19844</v>
      </c>
      <c r="P1307" t="s">
        <v>20697</v>
      </c>
    </row>
    <row r="1308" spans="1:16" x14ac:dyDescent="0.25">
      <c r="A1308" t="s">
        <v>11425</v>
      </c>
      <c r="B1308" t="s">
        <v>14082</v>
      </c>
      <c r="C1308" t="s">
        <v>14248</v>
      </c>
      <c r="D1308" s="2">
        <v>27900</v>
      </c>
      <c r="E1308" s="2">
        <v>59900</v>
      </c>
      <c r="F1308" s="1">
        <v>0.53</v>
      </c>
      <c r="G1308">
        <v>4.4000000000000004</v>
      </c>
      <c r="H1308" s="4">
        <v>5298</v>
      </c>
      <c r="I1308" t="s">
        <v>15157</v>
      </c>
      <c r="J1308" t="s">
        <v>16309</v>
      </c>
      <c r="K1308" t="s">
        <v>11430</v>
      </c>
      <c r="L1308" t="s">
        <v>18658</v>
      </c>
      <c r="M1308" t="s">
        <v>11432</v>
      </c>
      <c r="N1308" t="s">
        <v>21709</v>
      </c>
      <c r="O1308" t="s">
        <v>19843</v>
      </c>
      <c r="P1308" t="s">
        <v>20698</v>
      </c>
    </row>
    <row r="1309" spans="1:16" x14ac:dyDescent="0.25">
      <c r="A1309" t="s">
        <v>11436</v>
      </c>
      <c r="B1309" t="s">
        <v>14083</v>
      </c>
      <c r="C1309" t="s">
        <v>14248</v>
      </c>
      <c r="D1309">
        <v>649</v>
      </c>
      <c r="E1309">
        <v>670</v>
      </c>
      <c r="F1309" s="1">
        <v>0.03</v>
      </c>
      <c r="G1309">
        <v>4.0999999999999996</v>
      </c>
      <c r="H1309" s="4">
        <v>7786</v>
      </c>
      <c r="I1309" t="s">
        <v>15158</v>
      </c>
      <c r="J1309" t="s">
        <v>16310</v>
      </c>
      <c r="K1309" t="s">
        <v>17482</v>
      </c>
      <c r="L1309" t="s">
        <v>18659</v>
      </c>
      <c r="M1309" t="s">
        <v>19704</v>
      </c>
      <c r="N1309" t="s">
        <v>21710</v>
      </c>
      <c r="O1309" t="s">
        <v>19843</v>
      </c>
      <c r="P1309" t="s">
        <v>20699</v>
      </c>
    </row>
    <row r="1310" spans="1:16" x14ac:dyDescent="0.25">
      <c r="A1310" t="s">
        <v>11446</v>
      </c>
      <c r="B1310" t="s">
        <v>14084</v>
      </c>
      <c r="C1310" t="s">
        <v>14248</v>
      </c>
      <c r="D1310">
        <v>193</v>
      </c>
      <c r="E1310">
        <v>399</v>
      </c>
      <c r="F1310" s="1">
        <v>0.52</v>
      </c>
      <c r="G1310">
        <v>3.6</v>
      </c>
      <c r="H1310" s="4">
        <v>37</v>
      </c>
      <c r="I1310" t="s">
        <v>15159</v>
      </c>
      <c r="J1310" t="s">
        <v>16311</v>
      </c>
      <c r="K1310" t="s">
        <v>17483</v>
      </c>
      <c r="L1310" t="s">
        <v>18660</v>
      </c>
      <c r="M1310" t="s">
        <v>19705</v>
      </c>
      <c r="N1310" t="s">
        <v>21711</v>
      </c>
      <c r="O1310" t="s">
        <v>19844</v>
      </c>
      <c r="P1310" t="s">
        <v>20700</v>
      </c>
    </row>
    <row r="1311" spans="1:16" x14ac:dyDescent="0.25">
      <c r="A1311" t="s">
        <v>11456</v>
      </c>
      <c r="B1311" t="s">
        <v>14085</v>
      </c>
      <c r="C1311" t="s">
        <v>14249</v>
      </c>
      <c r="D1311" s="2">
        <v>1299</v>
      </c>
      <c r="E1311" s="2">
        <v>2495</v>
      </c>
      <c r="F1311" s="1">
        <v>0.48</v>
      </c>
      <c r="G1311">
        <v>2</v>
      </c>
      <c r="H1311" s="4">
        <v>2</v>
      </c>
      <c r="I1311" t="s">
        <v>15160</v>
      </c>
      <c r="J1311" t="s">
        <v>16312</v>
      </c>
      <c r="K1311" t="s">
        <v>11460</v>
      </c>
      <c r="L1311" t="s">
        <v>18661</v>
      </c>
      <c r="M1311" t="s">
        <v>11462</v>
      </c>
      <c r="N1311" t="s">
        <v>21712</v>
      </c>
      <c r="O1311" t="s">
        <v>19841</v>
      </c>
      <c r="P1311" t="s">
        <v>20701</v>
      </c>
    </row>
    <row r="1312" spans="1:16" x14ac:dyDescent="0.25">
      <c r="A1312" t="s">
        <v>11466</v>
      </c>
      <c r="B1312" t="s">
        <v>14086</v>
      </c>
      <c r="C1312" t="s">
        <v>14248</v>
      </c>
      <c r="D1312" s="2">
        <v>2449</v>
      </c>
      <c r="E1312" s="2">
        <v>3390</v>
      </c>
      <c r="F1312" s="1">
        <v>0.28000000000000003</v>
      </c>
      <c r="G1312">
        <v>4</v>
      </c>
      <c r="H1312" s="4">
        <v>5206</v>
      </c>
      <c r="I1312" t="s">
        <v>15161</v>
      </c>
      <c r="J1312" t="s">
        <v>16313</v>
      </c>
      <c r="K1312" t="s">
        <v>17484</v>
      </c>
      <c r="L1312" t="s">
        <v>18662</v>
      </c>
      <c r="M1312" t="s">
        <v>19706</v>
      </c>
      <c r="N1312" t="s">
        <v>20972</v>
      </c>
      <c r="O1312" t="s">
        <v>19843</v>
      </c>
      <c r="P1312" t="s">
        <v>20702</v>
      </c>
    </row>
    <row r="1313" spans="1:16" x14ac:dyDescent="0.25">
      <c r="A1313" t="s">
        <v>11476</v>
      </c>
      <c r="B1313" t="s">
        <v>14038</v>
      </c>
      <c r="C1313" t="s">
        <v>14249</v>
      </c>
      <c r="D1313" s="2">
        <v>1049</v>
      </c>
      <c r="E1313" s="2">
        <v>2499</v>
      </c>
      <c r="F1313" s="1">
        <v>0.57999999999999996</v>
      </c>
      <c r="G1313">
        <v>3.7</v>
      </c>
      <c r="H1313" s="4">
        <v>638</v>
      </c>
      <c r="I1313" t="s">
        <v>15123</v>
      </c>
      <c r="J1313" t="s">
        <v>16314</v>
      </c>
      <c r="K1313" t="s">
        <v>17485</v>
      </c>
      <c r="L1313" t="s">
        <v>18663</v>
      </c>
      <c r="M1313" t="s">
        <v>19707</v>
      </c>
      <c r="N1313" t="s">
        <v>20940</v>
      </c>
      <c r="O1313" t="s">
        <v>19844</v>
      </c>
      <c r="P1313" t="s">
        <v>20659</v>
      </c>
    </row>
    <row r="1314" spans="1:16" x14ac:dyDescent="0.25">
      <c r="A1314" t="s">
        <v>11485</v>
      </c>
      <c r="B1314" t="s">
        <v>14087</v>
      </c>
      <c r="C1314" t="s">
        <v>14249</v>
      </c>
      <c r="D1314" s="2">
        <v>2399</v>
      </c>
      <c r="E1314" s="2">
        <v>4200</v>
      </c>
      <c r="F1314" s="1">
        <v>0.43</v>
      </c>
      <c r="G1314">
        <v>3.8</v>
      </c>
      <c r="H1314" s="4">
        <v>397</v>
      </c>
      <c r="I1314" t="s">
        <v>15162</v>
      </c>
      <c r="J1314" t="s">
        <v>16315</v>
      </c>
      <c r="K1314" t="s">
        <v>17486</v>
      </c>
      <c r="L1314" t="s">
        <v>18664</v>
      </c>
      <c r="M1314" t="s">
        <v>19708</v>
      </c>
      <c r="N1314" t="s">
        <v>21713</v>
      </c>
      <c r="O1314" t="s">
        <v>19844</v>
      </c>
      <c r="P1314" t="s">
        <v>20703</v>
      </c>
    </row>
    <row r="1315" spans="1:16" x14ac:dyDescent="0.25">
      <c r="A1315" t="s">
        <v>11495</v>
      </c>
      <c r="B1315" t="s">
        <v>14088</v>
      </c>
      <c r="C1315" t="s">
        <v>14248</v>
      </c>
      <c r="D1315" s="2">
        <v>2286</v>
      </c>
      <c r="E1315" s="2">
        <v>4495</v>
      </c>
      <c r="F1315" s="1">
        <v>0.49</v>
      </c>
      <c r="G1315">
        <v>3.9</v>
      </c>
      <c r="H1315" s="4">
        <v>326</v>
      </c>
      <c r="I1315" t="s">
        <v>15163</v>
      </c>
      <c r="J1315" t="s">
        <v>16316</v>
      </c>
      <c r="K1315" t="s">
        <v>17487</v>
      </c>
      <c r="L1315" t="s">
        <v>18665</v>
      </c>
      <c r="N1315" t="s">
        <v>20990</v>
      </c>
      <c r="O1315" t="s">
        <v>19844</v>
      </c>
      <c r="P1315" t="s">
        <v>20704</v>
      </c>
    </row>
    <row r="1316" spans="1:16" x14ac:dyDescent="0.25">
      <c r="A1316" t="s">
        <v>11505</v>
      </c>
      <c r="B1316" t="s">
        <v>14089</v>
      </c>
      <c r="C1316" t="s">
        <v>14248</v>
      </c>
      <c r="D1316">
        <v>499</v>
      </c>
      <c r="E1316" s="2">
        <v>2199</v>
      </c>
      <c r="F1316" s="1">
        <v>0.77</v>
      </c>
      <c r="G1316">
        <v>3.1</v>
      </c>
      <c r="H1316" s="4">
        <v>3527</v>
      </c>
      <c r="I1316" t="s">
        <v>15142</v>
      </c>
      <c r="J1316" t="s">
        <v>16317</v>
      </c>
      <c r="K1316" t="s">
        <v>16672</v>
      </c>
      <c r="L1316" t="s">
        <v>18666</v>
      </c>
      <c r="M1316" t="s">
        <v>19709</v>
      </c>
      <c r="N1316" t="s">
        <v>21714</v>
      </c>
      <c r="O1316" t="s">
        <v>19843</v>
      </c>
      <c r="P1316" t="s">
        <v>20617</v>
      </c>
    </row>
    <row r="1317" spans="1:16" x14ac:dyDescent="0.25">
      <c r="A1317" t="s">
        <v>11515</v>
      </c>
      <c r="B1317" t="s">
        <v>14090</v>
      </c>
      <c r="C1317" t="s">
        <v>14248</v>
      </c>
      <c r="D1317">
        <v>429</v>
      </c>
      <c r="E1317">
        <v>999</v>
      </c>
      <c r="F1317" s="1">
        <v>0.56999999999999995</v>
      </c>
      <c r="G1317">
        <v>3</v>
      </c>
      <c r="H1317" s="4">
        <v>617</v>
      </c>
      <c r="I1317" t="s">
        <v>15164</v>
      </c>
      <c r="J1317" t="s">
        <v>16318</v>
      </c>
      <c r="K1317" t="s">
        <v>17488</v>
      </c>
      <c r="L1317" t="s">
        <v>18667</v>
      </c>
      <c r="M1317" t="s">
        <v>19710</v>
      </c>
      <c r="N1317" t="s">
        <v>21715</v>
      </c>
      <c r="O1317" t="s">
        <v>19843</v>
      </c>
      <c r="P1317" t="s">
        <v>20705</v>
      </c>
    </row>
    <row r="1318" spans="1:16" x14ac:dyDescent="0.25">
      <c r="A1318" t="s">
        <v>11525</v>
      </c>
      <c r="B1318" t="s">
        <v>14091</v>
      </c>
      <c r="C1318" t="s">
        <v>14248</v>
      </c>
      <c r="D1318">
        <v>299</v>
      </c>
      <c r="E1318">
        <v>595</v>
      </c>
      <c r="F1318" s="1">
        <v>0.5</v>
      </c>
      <c r="G1318">
        <v>4</v>
      </c>
      <c r="H1318" s="4">
        <v>314</v>
      </c>
      <c r="I1318" t="s">
        <v>15165</v>
      </c>
      <c r="J1318" t="s">
        <v>16319</v>
      </c>
      <c r="K1318" t="s">
        <v>17489</v>
      </c>
      <c r="L1318" t="s">
        <v>18668</v>
      </c>
      <c r="M1318" t="s">
        <v>19711</v>
      </c>
      <c r="N1318" t="s">
        <v>21681</v>
      </c>
      <c r="O1318" t="s">
        <v>19841</v>
      </c>
      <c r="P1318" t="s">
        <v>20706</v>
      </c>
    </row>
    <row r="1319" spans="1:16" x14ac:dyDescent="0.25">
      <c r="A1319" t="s">
        <v>11535</v>
      </c>
      <c r="B1319" t="s">
        <v>14092</v>
      </c>
      <c r="C1319" t="s">
        <v>14248</v>
      </c>
      <c r="D1319" s="2">
        <v>5395</v>
      </c>
      <c r="E1319" s="2">
        <v>19990</v>
      </c>
      <c r="F1319" s="1">
        <v>0.73</v>
      </c>
      <c r="G1319">
        <v>4.4000000000000004</v>
      </c>
      <c r="H1319" s="4">
        <v>535</v>
      </c>
      <c r="I1319" t="s">
        <v>15166</v>
      </c>
      <c r="J1319" t="s">
        <v>16320</v>
      </c>
      <c r="K1319" t="s">
        <v>17490</v>
      </c>
      <c r="L1319" t="s">
        <v>18669</v>
      </c>
      <c r="M1319" t="s">
        <v>19712</v>
      </c>
      <c r="N1319" t="s">
        <v>21716</v>
      </c>
      <c r="O1319" t="s">
        <v>19844</v>
      </c>
      <c r="P1319" t="s">
        <v>20707</v>
      </c>
    </row>
    <row r="1320" spans="1:16" x14ac:dyDescent="0.25">
      <c r="A1320" t="s">
        <v>11545</v>
      </c>
      <c r="B1320" t="s">
        <v>14093</v>
      </c>
      <c r="C1320" t="s">
        <v>14248</v>
      </c>
      <c r="D1320">
        <v>559</v>
      </c>
      <c r="E1320" s="2">
        <v>1010</v>
      </c>
      <c r="F1320" s="1">
        <v>0.45</v>
      </c>
      <c r="G1320">
        <v>4.0999999999999996</v>
      </c>
      <c r="H1320" s="4">
        <v>17325</v>
      </c>
      <c r="I1320" t="s">
        <v>15167</v>
      </c>
      <c r="J1320" t="s">
        <v>16321</v>
      </c>
      <c r="K1320" t="s">
        <v>17491</v>
      </c>
      <c r="L1320" t="s">
        <v>18670</v>
      </c>
      <c r="M1320" t="s">
        <v>19713</v>
      </c>
      <c r="N1320" t="s">
        <v>21717</v>
      </c>
      <c r="O1320" t="s">
        <v>19841</v>
      </c>
      <c r="P1320" t="s">
        <v>20471</v>
      </c>
    </row>
    <row r="1321" spans="1:16" x14ac:dyDescent="0.25">
      <c r="A1321" t="s">
        <v>11555</v>
      </c>
      <c r="B1321" t="s">
        <v>13997</v>
      </c>
      <c r="C1321" t="s">
        <v>14248</v>
      </c>
      <c r="D1321">
        <v>660</v>
      </c>
      <c r="E1321" s="2">
        <v>1100</v>
      </c>
      <c r="F1321" s="1">
        <v>0.4</v>
      </c>
      <c r="G1321">
        <v>3.6</v>
      </c>
      <c r="H1321" s="4">
        <v>91</v>
      </c>
      <c r="I1321" t="s">
        <v>13997</v>
      </c>
      <c r="J1321" t="s">
        <v>16322</v>
      </c>
      <c r="K1321" t="s">
        <v>17492</v>
      </c>
      <c r="L1321" t="s">
        <v>18671</v>
      </c>
      <c r="M1321" t="s">
        <v>19714</v>
      </c>
      <c r="N1321" t="s">
        <v>21718</v>
      </c>
      <c r="O1321" t="s">
        <v>19844</v>
      </c>
      <c r="P1321" t="s">
        <v>20708</v>
      </c>
    </row>
    <row r="1322" spans="1:16" x14ac:dyDescent="0.25">
      <c r="A1322" t="s">
        <v>11565</v>
      </c>
      <c r="B1322" t="s">
        <v>14094</v>
      </c>
      <c r="C1322" t="s">
        <v>14248</v>
      </c>
      <c r="D1322">
        <v>419</v>
      </c>
      <c r="E1322">
        <v>999</v>
      </c>
      <c r="F1322" s="1">
        <v>0.57999999999999996</v>
      </c>
      <c r="G1322">
        <v>4.4000000000000004</v>
      </c>
      <c r="H1322" s="4">
        <v>227</v>
      </c>
      <c r="I1322" t="s">
        <v>15168</v>
      </c>
      <c r="J1322" t="s">
        <v>16323</v>
      </c>
      <c r="K1322" t="s">
        <v>17493</v>
      </c>
      <c r="L1322" t="s">
        <v>18672</v>
      </c>
      <c r="M1322" t="s">
        <v>19715</v>
      </c>
      <c r="N1322" t="s">
        <v>21681</v>
      </c>
      <c r="O1322" t="s">
        <v>19841</v>
      </c>
      <c r="P1322" t="s">
        <v>20709</v>
      </c>
    </row>
    <row r="1323" spans="1:16" x14ac:dyDescent="0.25">
      <c r="A1323" t="s">
        <v>11575</v>
      </c>
      <c r="B1323" t="s">
        <v>14095</v>
      </c>
      <c r="C1323" t="s">
        <v>14249</v>
      </c>
      <c r="D1323" s="2">
        <v>7349</v>
      </c>
      <c r="E1323" s="2">
        <v>10900</v>
      </c>
      <c r="F1323" s="1">
        <v>0.33</v>
      </c>
      <c r="G1323">
        <v>4.2</v>
      </c>
      <c r="H1323" s="4">
        <v>11957</v>
      </c>
      <c r="I1323" t="s">
        <v>15169</v>
      </c>
      <c r="J1323" t="s">
        <v>16324</v>
      </c>
      <c r="K1323" t="s">
        <v>17494</v>
      </c>
      <c r="L1323" t="s">
        <v>18673</v>
      </c>
      <c r="M1323" t="s">
        <v>19716</v>
      </c>
      <c r="N1323" t="s">
        <v>21719</v>
      </c>
      <c r="O1323" t="s">
        <v>19844</v>
      </c>
      <c r="P1323" t="s">
        <v>20710</v>
      </c>
    </row>
    <row r="1324" spans="1:16" x14ac:dyDescent="0.25">
      <c r="A1324" t="s">
        <v>11585</v>
      </c>
      <c r="B1324" t="s">
        <v>14096</v>
      </c>
      <c r="C1324" t="s">
        <v>14249</v>
      </c>
      <c r="D1324" s="2">
        <v>2899</v>
      </c>
      <c r="E1324" s="2">
        <v>4005</v>
      </c>
      <c r="F1324" s="1">
        <v>0.28000000000000003</v>
      </c>
      <c r="G1324">
        <v>4.3</v>
      </c>
      <c r="H1324" s="4">
        <v>7140</v>
      </c>
      <c r="I1324" t="s">
        <v>15170</v>
      </c>
      <c r="J1324" t="s">
        <v>16325</v>
      </c>
      <c r="K1324" t="s">
        <v>17495</v>
      </c>
      <c r="L1324" t="s">
        <v>18674</v>
      </c>
      <c r="M1324" t="s">
        <v>19717</v>
      </c>
      <c r="N1324" t="s">
        <v>20940</v>
      </c>
      <c r="O1324" t="s">
        <v>19844</v>
      </c>
      <c r="P1324" t="s">
        <v>20711</v>
      </c>
    </row>
    <row r="1325" spans="1:16" x14ac:dyDescent="0.25">
      <c r="A1325" t="s">
        <v>11595</v>
      </c>
      <c r="B1325" t="s">
        <v>14097</v>
      </c>
      <c r="C1325" t="s">
        <v>14248</v>
      </c>
      <c r="D1325" s="2">
        <v>1799</v>
      </c>
      <c r="E1325" s="2">
        <v>3295</v>
      </c>
      <c r="F1325" s="1">
        <v>0.45</v>
      </c>
      <c r="G1325">
        <v>3.8</v>
      </c>
      <c r="H1325" s="4">
        <v>687</v>
      </c>
      <c r="I1325" t="s">
        <v>15171</v>
      </c>
      <c r="J1325" t="s">
        <v>16326</v>
      </c>
      <c r="K1325" t="s">
        <v>17496</v>
      </c>
      <c r="L1325" t="s">
        <v>18675</v>
      </c>
      <c r="M1325" t="s">
        <v>19718</v>
      </c>
      <c r="N1325" t="s">
        <v>21720</v>
      </c>
      <c r="O1325" t="s">
        <v>19841</v>
      </c>
      <c r="P1325" t="s">
        <v>20712</v>
      </c>
    </row>
    <row r="1326" spans="1:16" x14ac:dyDescent="0.25">
      <c r="A1326" t="s">
        <v>11605</v>
      </c>
      <c r="B1326" t="s">
        <v>14098</v>
      </c>
      <c r="C1326" t="s">
        <v>14248</v>
      </c>
      <c r="D1326" s="2">
        <v>1474</v>
      </c>
      <c r="E1326" s="2">
        <v>4650</v>
      </c>
      <c r="F1326" s="1">
        <v>0.68</v>
      </c>
      <c r="G1326">
        <v>4.0999999999999996</v>
      </c>
      <c r="H1326" s="4">
        <v>1045</v>
      </c>
      <c r="I1326" t="s">
        <v>15172</v>
      </c>
      <c r="J1326" t="s">
        <v>15332</v>
      </c>
      <c r="K1326" t="s">
        <v>17497</v>
      </c>
      <c r="L1326" t="s">
        <v>18676</v>
      </c>
      <c r="M1326" t="s">
        <v>19719</v>
      </c>
      <c r="N1326" t="s">
        <v>21056</v>
      </c>
      <c r="O1326" t="s">
        <v>19844</v>
      </c>
      <c r="P1326" t="s">
        <v>20713</v>
      </c>
    </row>
    <row r="1327" spans="1:16" x14ac:dyDescent="0.25">
      <c r="A1327" t="s">
        <v>11615</v>
      </c>
      <c r="B1327" t="s">
        <v>14099</v>
      </c>
      <c r="C1327" t="s">
        <v>14248</v>
      </c>
      <c r="D1327" s="2">
        <v>15999</v>
      </c>
      <c r="E1327" s="2">
        <v>24500</v>
      </c>
      <c r="F1327" s="1">
        <v>0.35</v>
      </c>
      <c r="G1327">
        <v>4</v>
      </c>
      <c r="H1327" s="4">
        <v>11206</v>
      </c>
      <c r="I1327" t="s">
        <v>15173</v>
      </c>
      <c r="J1327" t="s">
        <v>16327</v>
      </c>
      <c r="K1327" t="s">
        <v>17498</v>
      </c>
      <c r="L1327" t="s">
        <v>18677</v>
      </c>
      <c r="M1327" t="s">
        <v>19720</v>
      </c>
      <c r="N1327" t="s">
        <v>21721</v>
      </c>
      <c r="O1327" t="s">
        <v>19844</v>
      </c>
      <c r="P1327" t="s">
        <v>20521</v>
      </c>
    </row>
    <row r="1328" spans="1:16" x14ac:dyDescent="0.25">
      <c r="A1328" t="s">
        <v>11625</v>
      </c>
      <c r="B1328" t="s">
        <v>13833</v>
      </c>
      <c r="C1328" t="s">
        <v>14249</v>
      </c>
      <c r="D1328" s="2">
        <v>3645</v>
      </c>
      <c r="E1328" s="2">
        <v>6070</v>
      </c>
      <c r="F1328" s="1">
        <v>0.4</v>
      </c>
      <c r="G1328">
        <v>4.2</v>
      </c>
      <c r="H1328" s="4">
        <v>561</v>
      </c>
      <c r="I1328" t="s">
        <v>14936</v>
      </c>
      <c r="J1328" t="s">
        <v>16328</v>
      </c>
      <c r="K1328" t="s">
        <v>17499</v>
      </c>
      <c r="L1328" t="s">
        <v>18678</v>
      </c>
      <c r="M1328" t="s">
        <v>19721</v>
      </c>
      <c r="N1328" t="s">
        <v>21722</v>
      </c>
      <c r="O1328" t="s">
        <v>19843</v>
      </c>
      <c r="P1328" t="s">
        <v>20470</v>
      </c>
    </row>
    <row r="1329" spans="1:16" x14ac:dyDescent="0.25">
      <c r="A1329" t="s">
        <v>11635</v>
      </c>
      <c r="B1329" t="s">
        <v>14100</v>
      </c>
      <c r="C1329" t="s">
        <v>14248</v>
      </c>
      <c r="D1329">
        <v>375</v>
      </c>
      <c r="E1329">
        <v>999</v>
      </c>
      <c r="F1329" s="1">
        <v>0.62</v>
      </c>
      <c r="G1329">
        <v>3.6</v>
      </c>
      <c r="H1329" s="4">
        <v>1988</v>
      </c>
      <c r="I1329" t="s">
        <v>15174</v>
      </c>
      <c r="J1329" t="s">
        <v>16329</v>
      </c>
      <c r="K1329" t="s">
        <v>17500</v>
      </c>
      <c r="L1329" t="s">
        <v>18679</v>
      </c>
      <c r="M1329" t="s">
        <v>19722</v>
      </c>
      <c r="N1329" t="s">
        <v>20972</v>
      </c>
      <c r="O1329" t="s">
        <v>19841</v>
      </c>
      <c r="P1329" t="s">
        <v>20714</v>
      </c>
    </row>
    <row r="1330" spans="1:16" x14ac:dyDescent="0.25">
      <c r="A1330" t="s">
        <v>11645</v>
      </c>
      <c r="B1330" t="s">
        <v>14101</v>
      </c>
      <c r="C1330" t="s">
        <v>14248</v>
      </c>
      <c r="D1330" s="2">
        <v>2976</v>
      </c>
      <c r="E1330" s="2">
        <v>3945</v>
      </c>
      <c r="F1330" s="1">
        <v>0.25</v>
      </c>
      <c r="G1330">
        <v>4.2</v>
      </c>
      <c r="H1330" s="4">
        <v>3740</v>
      </c>
      <c r="I1330" t="s">
        <v>15175</v>
      </c>
      <c r="J1330" t="s">
        <v>16330</v>
      </c>
      <c r="K1330" t="s">
        <v>17501</v>
      </c>
      <c r="L1330" t="s">
        <v>18680</v>
      </c>
      <c r="M1330" t="s">
        <v>19723</v>
      </c>
      <c r="N1330" t="s">
        <v>21723</v>
      </c>
      <c r="O1330" t="s">
        <v>19843</v>
      </c>
      <c r="P1330" t="s">
        <v>20715</v>
      </c>
    </row>
    <row r="1331" spans="1:16" x14ac:dyDescent="0.25">
      <c r="A1331" t="s">
        <v>11655</v>
      </c>
      <c r="B1331" t="s">
        <v>14102</v>
      </c>
      <c r="C1331" t="s">
        <v>14248</v>
      </c>
      <c r="D1331" s="2">
        <v>1099</v>
      </c>
      <c r="E1331" s="2">
        <v>1499</v>
      </c>
      <c r="F1331" s="1">
        <v>0.27</v>
      </c>
      <c r="G1331">
        <v>4.0999999999999996</v>
      </c>
      <c r="H1331" s="4">
        <v>4401</v>
      </c>
      <c r="I1331" t="s">
        <v>15176</v>
      </c>
      <c r="J1331" t="s">
        <v>16331</v>
      </c>
      <c r="K1331" t="s">
        <v>17502</v>
      </c>
      <c r="L1331" t="s">
        <v>18681</v>
      </c>
      <c r="M1331" t="s">
        <v>19724</v>
      </c>
      <c r="N1331" t="s">
        <v>21724</v>
      </c>
      <c r="O1331" t="s">
        <v>19844</v>
      </c>
      <c r="P1331" t="s">
        <v>20716</v>
      </c>
    </row>
    <row r="1332" spans="1:16" x14ac:dyDescent="0.25">
      <c r="A1332" t="s">
        <v>11665</v>
      </c>
      <c r="B1332" t="s">
        <v>14103</v>
      </c>
      <c r="C1332" t="s">
        <v>14248</v>
      </c>
      <c r="D1332" s="2">
        <v>2575</v>
      </c>
      <c r="E1332" s="2">
        <v>6700</v>
      </c>
      <c r="F1332" s="1">
        <v>0.62</v>
      </c>
      <c r="G1332">
        <v>4.2</v>
      </c>
      <c r="H1332" s="4">
        <v>611</v>
      </c>
      <c r="I1332" t="s">
        <v>15177</v>
      </c>
      <c r="J1332" t="s">
        <v>16332</v>
      </c>
      <c r="K1332" t="s">
        <v>17503</v>
      </c>
      <c r="L1332" t="s">
        <v>18682</v>
      </c>
      <c r="M1332" t="s">
        <v>19725</v>
      </c>
      <c r="N1332" t="s">
        <v>21433</v>
      </c>
      <c r="O1332" t="s">
        <v>19841</v>
      </c>
      <c r="P1332" t="s">
        <v>20717</v>
      </c>
    </row>
    <row r="1333" spans="1:16" x14ac:dyDescent="0.25">
      <c r="A1333" t="s">
        <v>11675</v>
      </c>
      <c r="B1333" t="s">
        <v>14104</v>
      </c>
      <c r="C1333" t="s">
        <v>14248</v>
      </c>
      <c r="D1333" s="2">
        <v>1649</v>
      </c>
      <c r="E1333" s="2">
        <v>2800</v>
      </c>
      <c r="F1333" s="1">
        <v>0.41</v>
      </c>
      <c r="G1333">
        <v>3.9</v>
      </c>
      <c r="H1333" s="4">
        <v>2162</v>
      </c>
      <c r="I1333" t="s">
        <v>15178</v>
      </c>
      <c r="J1333" t="s">
        <v>16333</v>
      </c>
      <c r="K1333" t="s">
        <v>17504</v>
      </c>
      <c r="L1333" t="s">
        <v>18683</v>
      </c>
      <c r="N1333" t="s">
        <v>21725</v>
      </c>
      <c r="O1333" t="s">
        <v>19844</v>
      </c>
      <c r="P1333" t="s">
        <v>20718</v>
      </c>
    </row>
    <row r="1334" spans="1:16" x14ac:dyDescent="0.25">
      <c r="A1334" t="s">
        <v>11685</v>
      </c>
      <c r="B1334" t="s">
        <v>14105</v>
      </c>
      <c r="C1334" t="s">
        <v>14248</v>
      </c>
      <c r="D1334">
        <v>799</v>
      </c>
      <c r="E1334" s="2">
        <v>1699</v>
      </c>
      <c r="F1334" s="1">
        <v>0.53</v>
      </c>
      <c r="G1334">
        <v>4</v>
      </c>
      <c r="H1334" s="4">
        <v>97</v>
      </c>
      <c r="I1334" t="s">
        <v>15179</v>
      </c>
      <c r="J1334" t="s">
        <v>16334</v>
      </c>
      <c r="K1334" t="s">
        <v>17505</v>
      </c>
      <c r="L1334" t="s">
        <v>18684</v>
      </c>
      <c r="N1334" t="s">
        <v>21726</v>
      </c>
      <c r="O1334" t="s">
        <v>19844</v>
      </c>
      <c r="P1334" t="s">
        <v>20719</v>
      </c>
    </row>
    <row r="1335" spans="1:16" x14ac:dyDescent="0.25">
      <c r="A1335" t="s">
        <v>11695</v>
      </c>
      <c r="B1335" t="s">
        <v>14106</v>
      </c>
      <c r="C1335" t="s">
        <v>14248</v>
      </c>
      <c r="D1335">
        <v>765</v>
      </c>
      <c r="E1335">
        <v>970</v>
      </c>
      <c r="F1335" s="1">
        <v>0.21</v>
      </c>
      <c r="G1335">
        <v>4.2</v>
      </c>
      <c r="H1335" s="4">
        <v>6055</v>
      </c>
      <c r="I1335" t="s">
        <v>15180</v>
      </c>
      <c r="J1335" t="s">
        <v>16335</v>
      </c>
      <c r="K1335" t="s">
        <v>17506</v>
      </c>
      <c r="L1335" t="s">
        <v>18685</v>
      </c>
      <c r="M1335" t="s">
        <v>19726</v>
      </c>
      <c r="N1335" t="s">
        <v>21727</v>
      </c>
      <c r="O1335" t="s">
        <v>19841</v>
      </c>
      <c r="P1335" t="s">
        <v>20527</v>
      </c>
    </row>
    <row r="1336" spans="1:16" x14ac:dyDescent="0.25">
      <c r="A1336" t="s">
        <v>11705</v>
      </c>
      <c r="B1336" t="s">
        <v>14107</v>
      </c>
      <c r="C1336" t="s">
        <v>14248</v>
      </c>
      <c r="D1336">
        <v>999</v>
      </c>
      <c r="E1336" s="2">
        <v>1500</v>
      </c>
      <c r="F1336" s="1">
        <v>0.33</v>
      </c>
      <c r="G1336">
        <v>4.2</v>
      </c>
      <c r="H1336" s="4">
        <v>386</v>
      </c>
      <c r="I1336" t="s">
        <v>15181</v>
      </c>
      <c r="J1336" t="s">
        <v>16336</v>
      </c>
      <c r="K1336" t="s">
        <v>17507</v>
      </c>
      <c r="L1336" t="s">
        <v>18686</v>
      </c>
      <c r="M1336" t="s">
        <v>19727</v>
      </c>
      <c r="N1336" t="s">
        <v>21728</v>
      </c>
      <c r="O1336" t="s">
        <v>19841</v>
      </c>
      <c r="P1336" t="s">
        <v>20720</v>
      </c>
    </row>
    <row r="1337" spans="1:16" x14ac:dyDescent="0.25">
      <c r="A1337" t="s">
        <v>11715</v>
      </c>
      <c r="B1337" t="s">
        <v>14108</v>
      </c>
      <c r="C1337" t="s">
        <v>14248</v>
      </c>
      <c r="D1337">
        <v>587</v>
      </c>
      <c r="E1337" s="2">
        <v>1295</v>
      </c>
      <c r="F1337" s="1">
        <v>0.55000000000000004</v>
      </c>
      <c r="G1337">
        <v>4.0999999999999996</v>
      </c>
      <c r="H1337" s="4">
        <v>557</v>
      </c>
      <c r="I1337" t="s">
        <v>15182</v>
      </c>
      <c r="J1337" t="s">
        <v>16337</v>
      </c>
      <c r="K1337" t="s">
        <v>17508</v>
      </c>
      <c r="L1337" t="s">
        <v>18687</v>
      </c>
      <c r="M1337" t="s">
        <v>19728</v>
      </c>
      <c r="N1337" t="s">
        <v>21729</v>
      </c>
      <c r="O1337" t="s">
        <v>19841</v>
      </c>
      <c r="P1337" t="s">
        <v>20721</v>
      </c>
    </row>
    <row r="1338" spans="1:16" x14ac:dyDescent="0.25">
      <c r="A1338" t="s">
        <v>11726</v>
      </c>
      <c r="B1338" t="s">
        <v>14109</v>
      </c>
      <c r="C1338" t="s">
        <v>14248</v>
      </c>
      <c r="D1338" s="2">
        <v>12609</v>
      </c>
      <c r="E1338" s="2">
        <v>23999</v>
      </c>
      <c r="F1338" s="1">
        <v>0.47</v>
      </c>
      <c r="G1338">
        <v>4.4000000000000004</v>
      </c>
      <c r="H1338" s="4">
        <v>2288</v>
      </c>
      <c r="I1338" t="s">
        <v>15183</v>
      </c>
      <c r="J1338" t="s">
        <v>16338</v>
      </c>
      <c r="K1338" t="s">
        <v>17509</v>
      </c>
      <c r="L1338" t="s">
        <v>18688</v>
      </c>
      <c r="M1338" t="s">
        <v>19729</v>
      </c>
      <c r="N1338" t="s">
        <v>21730</v>
      </c>
      <c r="O1338" t="s">
        <v>19841</v>
      </c>
      <c r="P1338" t="s">
        <v>20722</v>
      </c>
    </row>
    <row r="1339" spans="1:16" x14ac:dyDescent="0.25">
      <c r="A1339" t="s">
        <v>11737</v>
      </c>
      <c r="B1339" t="s">
        <v>14110</v>
      </c>
      <c r="C1339" t="s">
        <v>14248</v>
      </c>
      <c r="D1339">
        <v>699</v>
      </c>
      <c r="E1339">
        <v>850</v>
      </c>
      <c r="F1339" s="1">
        <v>0.18</v>
      </c>
      <c r="G1339">
        <v>4.0999999999999996</v>
      </c>
      <c r="H1339" s="4">
        <v>1106</v>
      </c>
      <c r="I1339" t="s">
        <v>15184</v>
      </c>
      <c r="J1339" t="s">
        <v>16339</v>
      </c>
      <c r="K1339" t="s">
        <v>17510</v>
      </c>
      <c r="L1339" t="s">
        <v>18689</v>
      </c>
      <c r="M1339" t="s">
        <v>19730</v>
      </c>
      <c r="N1339" t="s">
        <v>21731</v>
      </c>
      <c r="O1339" t="s">
        <v>19844</v>
      </c>
      <c r="P1339" t="s">
        <v>20723</v>
      </c>
    </row>
    <row r="1340" spans="1:16" x14ac:dyDescent="0.25">
      <c r="A1340" t="s">
        <v>11745</v>
      </c>
      <c r="B1340" t="s">
        <v>14111</v>
      </c>
      <c r="C1340" t="s">
        <v>14248</v>
      </c>
      <c r="D1340" s="2">
        <v>3799</v>
      </c>
      <c r="E1340" s="2">
        <v>6000</v>
      </c>
      <c r="F1340" s="1">
        <v>0.37</v>
      </c>
      <c r="G1340">
        <v>4.2</v>
      </c>
      <c r="H1340" s="4">
        <v>11935</v>
      </c>
      <c r="I1340" t="s">
        <v>15185</v>
      </c>
      <c r="J1340" t="s">
        <v>16340</v>
      </c>
      <c r="K1340" t="s">
        <v>17511</v>
      </c>
      <c r="L1340" t="s">
        <v>18690</v>
      </c>
      <c r="M1340" t="s">
        <v>19731</v>
      </c>
      <c r="N1340" t="s">
        <v>21732</v>
      </c>
      <c r="O1340" t="s">
        <v>19844</v>
      </c>
      <c r="P1340" t="s">
        <v>20724</v>
      </c>
    </row>
    <row r="1341" spans="1:16" x14ac:dyDescent="0.25">
      <c r="A1341" t="s">
        <v>11755</v>
      </c>
      <c r="B1341" t="s">
        <v>14112</v>
      </c>
      <c r="C1341" t="s">
        <v>14249</v>
      </c>
      <c r="D1341">
        <v>640</v>
      </c>
      <c r="E1341" s="2">
        <v>1020</v>
      </c>
      <c r="F1341" s="1">
        <v>0.37</v>
      </c>
      <c r="G1341">
        <v>4.0999999999999996</v>
      </c>
      <c r="H1341" s="4">
        <v>5059</v>
      </c>
      <c r="I1341" t="s">
        <v>15186</v>
      </c>
      <c r="J1341" t="s">
        <v>16341</v>
      </c>
      <c r="K1341" t="s">
        <v>17512</v>
      </c>
      <c r="L1341" t="s">
        <v>18691</v>
      </c>
      <c r="N1341" t="s">
        <v>21733</v>
      </c>
      <c r="O1341" t="s">
        <v>19843</v>
      </c>
      <c r="P1341" t="s">
        <v>20725</v>
      </c>
    </row>
    <row r="1342" spans="1:16" x14ac:dyDescent="0.25">
      <c r="A1342" t="s">
        <v>11765</v>
      </c>
      <c r="B1342" t="s">
        <v>14113</v>
      </c>
      <c r="C1342" t="s">
        <v>14249</v>
      </c>
      <c r="D1342">
        <v>979</v>
      </c>
      <c r="E1342" s="2">
        <v>1999</v>
      </c>
      <c r="F1342" s="1">
        <v>0.51</v>
      </c>
      <c r="G1342">
        <v>3.9</v>
      </c>
      <c r="H1342" s="4">
        <v>157</v>
      </c>
      <c r="I1342" t="s">
        <v>15187</v>
      </c>
      <c r="J1342" t="s">
        <v>16342</v>
      </c>
      <c r="K1342" t="s">
        <v>17513</v>
      </c>
      <c r="L1342" t="s">
        <v>18692</v>
      </c>
      <c r="N1342" t="s">
        <v>21734</v>
      </c>
      <c r="O1342" t="s">
        <v>19844</v>
      </c>
      <c r="P1342" t="s">
        <v>20726</v>
      </c>
    </row>
    <row r="1343" spans="1:16" x14ac:dyDescent="0.25">
      <c r="A1343" t="s">
        <v>11775</v>
      </c>
      <c r="B1343" t="s">
        <v>14114</v>
      </c>
      <c r="C1343" t="s">
        <v>14249</v>
      </c>
      <c r="D1343" s="2">
        <v>5365</v>
      </c>
      <c r="E1343" s="2">
        <v>7445</v>
      </c>
      <c r="F1343" s="1">
        <v>0.28000000000000003</v>
      </c>
      <c r="G1343">
        <v>3.9</v>
      </c>
      <c r="H1343" s="4">
        <v>3584</v>
      </c>
      <c r="I1343" t="s">
        <v>15188</v>
      </c>
      <c r="J1343" t="s">
        <v>16343</v>
      </c>
      <c r="K1343" t="s">
        <v>17514</v>
      </c>
      <c r="L1343" t="s">
        <v>18693</v>
      </c>
      <c r="M1343" t="s">
        <v>19732</v>
      </c>
      <c r="N1343" t="s">
        <v>21735</v>
      </c>
      <c r="O1343" t="s">
        <v>19844</v>
      </c>
      <c r="P1343" t="s">
        <v>20468</v>
      </c>
    </row>
    <row r="1344" spans="1:16" x14ac:dyDescent="0.25">
      <c r="A1344" t="s">
        <v>11785</v>
      </c>
      <c r="B1344" t="s">
        <v>14115</v>
      </c>
      <c r="C1344" t="s">
        <v>14248</v>
      </c>
      <c r="D1344" s="2">
        <v>3199</v>
      </c>
      <c r="E1344" s="2">
        <v>3500</v>
      </c>
      <c r="F1344" s="1">
        <v>0.09</v>
      </c>
      <c r="G1344">
        <v>4.2</v>
      </c>
      <c r="H1344" s="4">
        <v>1899</v>
      </c>
      <c r="I1344" t="s">
        <v>15189</v>
      </c>
      <c r="J1344" t="s">
        <v>16344</v>
      </c>
      <c r="K1344" t="s">
        <v>17515</v>
      </c>
      <c r="L1344" t="s">
        <v>18694</v>
      </c>
      <c r="M1344" t="s">
        <v>19733</v>
      </c>
      <c r="N1344" t="s">
        <v>21736</v>
      </c>
      <c r="O1344" t="s">
        <v>19844</v>
      </c>
      <c r="P1344" t="s">
        <v>20727</v>
      </c>
    </row>
    <row r="1345" spans="1:16" x14ac:dyDescent="0.25">
      <c r="A1345" t="s">
        <v>11795</v>
      </c>
      <c r="B1345" t="s">
        <v>14116</v>
      </c>
      <c r="C1345" t="s">
        <v>14248</v>
      </c>
      <c r="D1345">
        <v>979</v>
      </c>
      <c r="E1345" s="2">
        <v>1395</v>
      </c>
      <c r="F1345" s="1">
        <v>0.3</v>
      </c>
      <c r="G1345">
        <v>4.2</v>
      </c>
      <c r="H1345" s="4">
        <v>15252</v>
      </c>
      <c r="I1345" t="s">
        <v>15190</v>
      </c>
      <c r="J1345" t="s">
        <v>16345</v>
      </c>
      <c r="K1345" t="s">
        <v>17516</v>
      </c>
      <c r="L1345" t="s">
        <v>18695</v>
      </c>
      <c r="M1345" t="s">
        <v>19734</v>
      </c>
      <c r="N1345" t="s">
        <v>21737</v>
      </c>
      <c r="O1345" t="s">
        <v>19841</v>
      </c>
      <c r="P1345" t="s">
        <v>20728</v>
      </c>
    </row>
    <row r="1346" spans="1:16" x14ac:dyDescent="0.25">
      <c r="A1346" t="s">
        <v>11805</v>
      </c>
      <c r="B1346" t="s">
        <v>14117</v>
      </c>
      <c r="C1346" t="s">
        <v>14249</v>
      </c>
      <c r="D1346">
        <v>929</v>
      </c>
      <c r="E1346" s="2">
        <v>2199</v>
      </c>
      <c r="F1346" s="1">
        <v>0.57999999999999996</v>
      </c>
      <c r="G1346">
        <v>3.7</v>
      </c>
      <c r="H1346" s="4">
        <v>4</v>
      </c>
      <c r="I1346" t="s">
        <v>15191</v>
      </c>
      <c r="J1346" t="s">
        <v>16346</v>
      </c>
      <c r="K1346" t="s">
        <v>17517</v>
      </c>
      <c r="L1346" t="s">
        <v>18696</v>
      </c>
      <c r="M1346" t="s">
        <v>19735</v>
      </c>
      <c r="N1346" t="s">
        <v>21738</v>
      </c>
      <c r="O1346" t="s">
        <v>19841</v>
      </c>
      <c r="P1346" t="s">
        <v>20729</v>
      </c>
    </row>
    <row r="1347" spans="1:16" x14ac:dyDescent="0.25">
      <c r="A1347" t="s">
        <v>11815</v>
      </c>
      <c r="B1347" t="s">
        <v>14118</v>
      </c>
      <c r="C1347" t="s">
        <v>14248</v>
      </c>
      <c r="D1347" s="2">
        <v>3710</v>
      </c>
      <c r="E1347" s="2">
        <v>4330</v>
      </c>
      <c r="F1347" s="1">
        <v>0.14000000000000001</v>
      </c>
      <c r="G1347">
        <v>3.7</v>
      </c>
      <c r="H1347" s="4">
        <v>1662</v>
      </c>
      <c r="I1347" t="s">
        <v>15192</v>
      </c>
      <c r="J1347" t="s">
        <v>16347</v>
      </c>
      <c r="K1347" t="s">
        <v>17518</v>
      </c>
      <c r="L1347" t="s">
        <v>18697</v>
      </c>
      <c r="M1347" t="s">
        <v>19736</v>
      </c>
      <c r="N1347" t="s">
        <v>21739</v>
      </c>
      <c r="O1347" t="s">
        <v>19844</v>
      </c>
      <c r="P1347" t="s">
        <v>20730</v>
      </c>
    </row>
    <row r="1348" spans="1:16" x14ac:dyDescent="0.25">
      <c r="A1348" t="s">
        <v>11825</v>
      </c>
      <c r="B1348" t="s">
        <v>14119</v>
      </c>
      <c r="C1348" t="s">
        <v>14248</v>
      </c>
      <c r="D1348" s="2">
        <v>2033</v>
      </c>
      <c r="E1348" s="2">
        <v>4295</v>
      </c>
      <c r="F1348" s="1">
        <v>0.53</v>
      </c>
      <c r="G1348">
        <v>3.4</v>
      </c>
      <c r="H1348" s="4">
        <v>422</v>
      </c>
      <c r="I1348" t="s">
        <v>15193</v>
      </c>
      <c r="J1348" t="s">
        <v>16348</v>
      </c>
      <c r="K1348" t="s">
        <v>17519</v>
      </c>
      <c r="L1348" t="s">
        <v>18698</v>
      </c>
      <c r="M1348" t="s">
        <v>19737</v>
      </c>
      <c r="N1348" t="s">
        <v>21740</v>
      </c>
      <c r="O1348" t="s">
        <v>19841</v>
      </c>
      <c r="P1348" t="s">
        <v>20731</v>
      </c>
    </row>
    <row r="1349" spans="1:16" x14ac:dyDescent="0.25">
      <c r="A1349" t="s">
        <v>11835</v>
      </c>
      <c r="B1349" t="s">
        <v>14120</v>
      </c>
      <c r="C1349" t="s">
        <v>14249</v>
      </c>
      <c r="D1349" s="2">
        <v>9495</v>
      </c>
      <c r="E1349" s="2">
        <v>18990</v>
      </c>
      <c r="F1349" s="1">
        <v>0.5</v>
      </c>
      <c r="G1349">
        <v>4.2</v>
      </c>
      <c r="H1349" s="4">
        <v>79</v>
      </c>
      <c r="I1349" t="s">
        <v>15194</v>
      </c>
      <c r="J1349" t="s">
        <v>16349</v>
      </c>
      <c r="K1349" t="s">
        <v>17520</v>
      </c>
      <c r="L1349" t="s">
        <v>18699</v>
      </c>
      <c r="M1349" t="s">
        <v>19738</v>
      </c>
      <c r="N1349" t="s">
        <v>21741</v>
      </c>
      <c r="O1349" t="s">
        <v>19844</v>
      </c>
      <c r="P1349" t="s">
        <v>20732</v>
      </c>
    </row>
    <row r="1350" spans="1:16" x14ac:dyDescent="0.25">
      <c r="A1350" t="s">
        <v>11845</v>
      </c>
      <c r="B1350" t="s">
        <v>14121</v>
      </c>
      <c r="C1350" t="s">
        <v>14249</v>
      </c>
      <c r="D1350" s="2">
        <v>7799</v>
      </c>
      <c r="E1350" s="2">
        <v>12500</v>
      </c>
      <c r="F1350" s="1">
        <v>0.38</v>
      </c>
      <c r="G1350">
        <v>4</v>
      </c>
      <c r="H1350" s="4">
        <v>5160</v>
      </c>
      <c r="I1350" t="s">
        <v>14979</v>
      </c>
      <c r="J1350" t="s">
        <v>16350</v>
      </c>
      <c r="K1350" t="s">
        <v>17521</v>
      </c>
      <c r="L1350" t="s">
        <v>18700</v>
      </c>
      <c r="M1350" t="s">
        <v>19739</v>
      </c>
      <c r="N1350" t="s">
        <v>21073</v>
      </c>
      <c r="O1350" t="s">
        <v>19844</v>
      </c>
      <c r="P1350" t="s">
        <v>20733</v>
      </c>
    </row>
    <row r="1351" spans="1:16" x14ac:dyDescent="0.25">
      <c r="A1351" t="s">
        <v>11855</v>
      </c>
      <c r="B1351" t="s">
        <v>14122</v>
      </c>
      <c r="C1351" t="s">
        <v>14248</v>
      </c>
      <c r="D1351">
        <v>949</v>
      </c>
      <c r="E1351" s="2">
        <v>2385</v>
      </c>
      <c r="F1351" s="1">
        <v>0.6</v>
      </c>
      <c r="G1351">
        <v>4.0999999999999996</v>
      </c>
      <c r="H1351" s="4">
        <v>2311</v>
      </c>
      <c r="I1351" t="s">
        <v>15195</v>
      </c>
      <c r="J1351" t="s">
        <v>16351</v>
      </c>
      <c r="K1351" t="s">
        <v>17522</v>
      </c>
      <c r="L1351" t="s">
        <v>18701</v>
      </c>
      <c r="M1351" t="s">
        <v>19740</v>
      </c>
      <c r="N1351" t="s">
        <v>21742</v>
      </c>
      <c r="O1351" t="s">
        <v>19843</v>
      </c>
      <c r="P1351" t="s">
        <v>20734</v>
      </c>
    </row>
    <row r="1352" spans="1:16" x14ac:dyDescent="0.25">
      <c r="A1352" t="s">
        <v>11865</v>
      </c>
      <c r="B1352" t="s">
        <v>14123</v>
      </c>
      <c r="C1352" t="s">
        <v>14249</v>
      </c>
      <c r="D1352" s="2">
        <v>2790</v>
      </c>
      <c r="E1352" s="2">
        <v>4890</v>
      </c>
      <c r="F1352" s="1">
        <v>0.43</v>
      </c>
      <c r="G1352">
        <v>3.9</v>
      </c>
      <c r="H1352" s="4">
        <v>588</v>
      </c>
      <c r="I1352" t="s">
        <v>15196</v>
      </c>
      <c r="J1352" t="s">
        <v>16352</v>
      </c>
      <c r="K1352" t="s">
        <v>17523</v>
      </c>
      <c r="L1352" t="s">
        <v>18702</v>
      </c>
      <c r="M1352" t="s">
        <v>19741</v>
      </c>
      <c r="N1352" t="s">
        <v>20972</v>
      </c>
      <c r="O1352" t="s">
        <v>19841</v>
      </c>
      <c r="P1352" t="s">
        <v>20501</v>
      </c>
    </row>
    <row r="1353" spans="1:16" x14ac:dyDescent="0.25">
      <c r="A1353" t="s">
        <v>11875</v>
      </c>
      <c r="B1353" t="s">
        <v>14124</v>
      </c>
      <c r="C1353" t="s">
        <v>14248</v>
      </c>
      <c r="D1353">
        <v>645</v>
      </c>
      <c r="E1353" s="2">
        <v>1100</v>
      </c>
      <c r="F1353" s="1">
        <v>0.41</v>
      </c>
      <c r="G1353">
        <v>4</v>
      </c>
      <c r="H1353" s="4">
        <v>3271</v>
      </c>
      <c r="I1353" t="s">
        <v>14979</v>
      </c>
      <c r="J1353" t="s">
        <v>16353</v>
      </c>
      <c r="K1353" t="s">
        <v>17524</v>
      </c>
      <c r="L1353" t="s">
        <v>18703</v>
      </c>
      <c r="M1353" t="s">
        <v>19742</v>
      </c>
      <c r="N1353" t="s">
        <v>21743</v>
      </c>
      <c r="O1353" t="s">
        <v>19844</v>
      </c>
      <c r="P1353" t="s">
        <v>20735</v>
      </c>
    </row>
    <row r="1354" spans="1:16" x14ac:dyDescent="0.25">
      <c r="A1354" t="s">
        <v>11885</v>
      </c>
      <c r="B1354" t="s">
        <v>14125</v>
      </c>
      <c r="C1354" t="s">
        <v>14248</v>
      </c>
      <c r="D1354" s="3">
        <v>2237.81</v>
      </c>
      <c r="E1354" s="2">
        <v>3899</v>
      </c>
      <c r="F1354" s="1">
        <v>0.43</v>
      </c>
      <c r="G1354">
        <v>3.9</v>
      </c>
      <c r="H1354" s="4">
        <v>11004</v>
      </c>
      <c r="I1354" t="s">
        <v>14944</v>
      </c>
      <c r="J1354" t="s">
        <v>16354</v>
      </c>
      <c r="K1354" t="s">
        <v>17525</v>
      </c>
      <c r="L1354" t="s">
        <v>18704</v>
      </c>
      <c r="M1354" t="s">
        <v>19743</v>
      </c>
      <c r="N1354" t="s">
        <v>21026</v>
      </c>
      <c r="O1354" t="s">
        <v>19841</v>
      </c>
      <c r="P1354" t="s">
        <v>20736</v>
      </c>
    </row>
    <row r="1355" spans="1:16" x14ac:dyDescent="0.25">
      <c r="A1355" t="s">
        <v>11895</v>
      </c>
      <c r="B1355" t="s">
        <v>14126</v>
      </c>
      <c r="C1355" t="s">
        <v>14249</v>
      </c>
      <c r="D1355" s="2">
        <v>8699</v>
      </c>
      <c r="E1355" s="2">
        <v>16899</v>
      </c>
      <c r="F1355" s="1">
        <v>0.49</v>
      </c>
      <c r="G1355">
        <v>4.2</v>
      </c>
      <c r="H1355" s="4">
        <v>3195</v>
      </c>
      <c r="I1355" t="s">
        <v>15197</v>
      </c>
      <c r="J1355" t="s">
        <v>16355</v>
      </c>
      <c r="K1355" t="s">
        <v>17526</v>
      </c>
      <c r="L1355" t="s">
        <v>18705</v>
      </c>
      <c r="M1355" t="s">
        <v>19744</v>
      </c>
      <c r="N1355" t="s">
        <v>21744</v>
      </c>
      <c r="O1355" t="s">
        <v>19844</v>
      </c>
      <c r="P1355" t="s">
        <v>20737</v>
      </c>
    </row>
    <row r="1356" spans="1:16" x14ac:dyDescent="0.25">
      <c r="A1356" t="s">
        <v>11905</v>
      </c>
      <c r="B1356" t="s">
        <v>14127</v>
      </c>
      <c r="C1356" t="s">
        <v>14249</v>
      </c>
      <c r="D1356" s="2">
        <v>42990</v>
      </c>
      <c r="E1356" s="2">
        <v>75990</v>
      </c>
      <c r="F1356" s="1">
        <v>0.43</v>
      </c>
      <c r="G1356">
        <v>4.3</v>
      </c>
      <c r="H1356" s="4">
        <v>3231</v>
      </c>
      <c r="I1356" t="s">
        <v>15198</v>
      </c>
      <c r="J1356" t="s">
        <v>16356</v>
      </c>
      <c r="K1356" t="s">
        <v>17527</v>
      </c>
      <c r="L1356" t="s">
        <v>18706</v>
      </c>
      <c r="N1356" t="s">
        <v>21745</v>
      </c>
      <c r="O1356" t="s">
        <v>19844</v>
      </c>
      <c r="P1356" t="s">
        <v>20738</v>
      </c>
    </row>
    <row r="1357" spans="1:16" x14ac:dyDescent="0.25">
      <c r="A1357" t="s">
        <v>11916</v>
      </c>
      <c r="B1357" t="s">
        <v>14128</v>
      </c>
      <c r="C1357" t="s">
        <v>14248</v>
      </c>
      <c r="D1357">
        <v>825</v>
      </c>
      <c r="E1357">
        <v>825</v>
      </c>
      <c r="F1357" s="1">
        <v>0</v>
      </c>
      <c r="G1357">
        <v>4</v>
      </c>
      <c r="H1357" s="4">
        <v>3246</v>
      </c>
      <c r="I1357" t="s">
        <v>15199</v>
      </c>
      <c r="J1357" t="s">
        <v>16357</v>
      </c>
      <c r="K1357" t="s">
        <v>17528</v>
      </c>
      <c r="L1357" t="s">
        <v>18707</v>
      </c>
      <c r="N1357" t="s">
        <v>21746</v>
      </c>
      <c r="O1357" t="s">
        <v>19844</v>
      </c>
      <c r="P1357" t="s">
        <v>20521</v>
      </c>
    </row>
    <row r="1358" spans="1:16" x14ac:dyDescent="0.25">
      <c r="A1358" t="s">
        <v>11926</v>
      </c>
      <c r="B1358" t="s">
        <v>14129</v>
      </c>
      <c r="C1358" t="s">
        <v>14248</v>
      </c>
      <c r="D1358">
        <v>161</v>
      </c>
      <c r="E1358">
        <v>300</v>
      </c>
      <c r="F1358" s="1">
        <v>0.46</v>
      </c>
      <c r="G1358">
        <v>2.6</v>
      </c>
      <c r="H1358" s="4">
        <v>24</v>
      </c>
      <c r="I1358" t="s">
        <v>15200</v>
      </c>
      <c r="J1358" t="s">
        <v>16358</v>
      </c>
      <c r="K1358" t="s">
        <v>17529</v>
      </c>
      <c r="L1358" t="s">
        <v>18708</v>
      </c>
      <c r="M1358" t="s">
        <v>19745</v>
      </c>
      <c r="N1358" t="s">
        <v>21747</v>
      </c>
      <c r="O1358" t="s">
        <v>19843</v>
      </c>
      <c r="P1358" t="s">
        <v>20739</v>
      </c>
    </row>
    <row r="1359" spans="1:16" x14ac:dyDescent="0.25">
      <c r="A1359" t="s">
        <v>11936</v>
      </c>
      <c r="B1359" t="s">
        <v>14130</v>
      </c>
      <c r="C1359" t="s">
        <v>14248</v>
      </c>
      <c r="D1359">
        <v>697</v>
      </c>
      <c r="E1359" s="2">
        <v>1499</v>
      </c>
      <c r="F1359" s="1">
        <v>0.54</v>
      </c>
      <c r="G1359">
        <v>3.8</v>
      </c>
      <c r="H1359" s="4">
        <v>144</v>
      </c>
      <c r="I1359" t="s">
        <v>15201</v>
      </c>
      <c r="J1359" t="s">
        <v>16359</v>
      </c>
      <c r="K1359" t="s">
        <v>17530</v>
      </c>
      <c r="L1359" t="s">
        <v>18709</v>
      </c>
      <c r="M1359" t="s">
        <v>19746</v>
      </c>
      <c r="N1359" t="s">
        <v>21748</v>
      </c>
      <c r="O1359" t="s">
        <v>19843</v>
      </c>
      <c r="P1359" t="s">
        <v>20740</v>
      </c>
    </row>
    <row r="1360" spans="1:16" x14ac:dyDescent="0.25">
      <c r="A1360" t="s">
        <v>11946</v>
      </c>
      <c r="B1360" t="s">
        <v>14131</v>
      </c>
      <c r="C1360" t="s">
        <v>14248</v>
      </c>
      <c r="D1360">
        <v>688</v>
      </c>
      <c r="E1360">
        <v>747</v>
      </c>
      <c r="F1360" s="1">
        <v>0.08</v>
      </c>
      <c r="G1360">
        <v>4.5</v>
      </c>
      <c r="H1360" s="4">
        <v>2280</v>
      </c>
      <c r="I1360" t="s">
        <v>15202</v>
      </c>
      <c r="J1360" t="s">
        <v>16360</v>
      </c>
      <c r="K1360" t="s">
        <v>17531</v>
      </c>
      <c r="L1360" t="s">
        <v>18710</v>
      </c>
      <c r="M1360" t="s">
        <v>19747</v>
      </c>
      <c r="N1360" t="s">
        <v>21749</v>
      </c>
      <c r="O1360" t="s">
        <v>19841</v>
      </c>
      <c r="P1360" t="s">
        <v>20741</v>
      </c>
    </row>
    <row r="1361" spans="1:16" x14ac:dyDescent="0.25">
      <c r="A1361" t="s">
        <v>11957</v>
      </c>
      <c r="B1361" t="s">
        <v>14132</v>
      </c>
      <c r="C1361" t="s">
        <v>14249</v>
      </c>
      <c r="D1361" s="2">
        <v>2199</v>
      </c>
      <c r="E1361" s="2">
        <v>3999</v>
      </c>
      <c r="F1361" s="1">
        <v>0.45</v>
      </c>
      <c r="G1361">
        <v>3.5</v>
      </c>
      <c r="H1361" s="4">
        <v>340</v>
      </c>
      <c r="I1361" t="s">
        <v>15203</v>
      </c>
      <c r="J1361" t="s">
        <v>16361</v>
      </c>
      <c r="K1361" t="s">
        <v>17532</v>
      </c>
      <c r="L1361" t="s">
        <v>18711</v>
      </c>
      <c r="M1361" t="s">
        <v>19748</v>
      </c>
      <c r="N1361" t="s">
        <v>21750</v>
      </c>
      <c r="O1361" t="s">
        <v>19843</v>
      </c>
      <c r="P1361" t="s">
        <v>20742</v>
      </c>
    </row>
    <row r="1362" spans="1:16" x14ac:dyDescent="0.25">
      <c r="A1362" t="s">
        <v>11967</v>
      </c>
      <c r="B1362" t="s">
        <v>14133</v>
      </c>
      <c r="C1362" t="s">
        <v>14249</v>
      </c>
      <c r="D1362" s="2">
        <v>6850</v>
      </c>
      <c r="E1362" s="2">
        <v>11990</v>
      </c>
      <c r="F1362" s="1">
        <v>0.43</v>
      </c>
      <c r="G1362">
        <v>3.9</v>
      </c>
      <c r="H1362" s="4">
        <v>144</v>
      </c>
      <c r="I1362" t="s">
        <v>15204</v>
      </c>
      <c r="J1362" t="s">
        <v>16362</v>
      </c>
      <c r="K1362" t="s">
        <v>17533</v>
      </c>
      <c r="L1362" t="s">
        <v>18712</v>
      </c>
      <c r="N1362" t="s">
        <v>21751</v>
      </c>
      <c r="O1362" t="s">
        <v>19843</v>
      </c>
      <c r="P1362" t="s">
        <v>20743</v>
      </c>
    </row>
    <row r="1363" spans="1:16" x14ac:dyDescent="0.25">
      <c r="A1363" t="s">
        <v>11977</v>
      </c>
      <c r="B1363" t="s">
        <v>14134</v>
      </c>
      <c r="C1363" t="s">
        <v>14249</v>
      </c>
      <c r="D1363" s="2">
        <v>2699</v>
      </c>
      <c r="E1363" s="2">
        <v>3799</v>
      </c>
      <c r="F1363" s="1">
        <v>0.28999999999999998</v>
      </c>
      <c r="G1363">
        <v>4</v>
      </c>
      <c r="H1363" s="4">
        <v>727</v>
      </c>
      <c r="I1363" t="s">
        <v>15205</v>
      </c>
      <c r="J1363" t="s">
        <v>16363</v>
      </c>
      <c r="K1363" t="s">
        <v>17534</v>
      </c>
      <c r="L1363" t="s">
        <v>18713</v>
      </c>
      <c r="M1363" t="s">
        <v>19749</v>
      </c>
      <c r="N1363" t="s">
        <v>21316</v>
      </c>
      <c r="O1363" t="s">
        <v>19841</v>
      </c>
      <c r="P1363" t="s">
        <v>20744</v>
      </c>
    </row>
    <row r="1364" spans="1:16" x14ac:dyDescent="0.25">
      <c r="A1364" t="s">
        <v>11987</v>
      </c>
      <c r="B1364" t="s">
        <v>14135</v>
      </c>
      <c r="C1364" t="s">
        <v>14248</v>
      </c>
      <c r="D1364">
        <v>899</v>
      </c>
      <c r="E1364" s="2">
        <v>1999</v>
      </c>
      <c r="F1364" s="1">
        <v>0.55000000000000004</v>
      </c>
      <c r="G1364">
        <v>4</v>
      </c>
      <c r="H1364" s="4">
        <v>832</v>
      </c>
      <c r="I1364" t="s">
        <v>15206</v>
      </c>
      <c r="J1364" t="s">
        <v>16364</v>
      </c>
      <c r="K1364" t="s">
        <v>17535</v>
      </c>
      <c r="L1364" t="s">
        <v>18714</v>
      </c>
      <c r="M1364" t="s">
        <v>19750</v>
      </c>
      <c r="N1364" t="s">
        <v>21630</v>
      </c>
      <c r="O1364" t="s">
        <v>19843</v>
      </c>
      <c r="P1364" t="s">
        <v>20745</v>
      </c>
    </row>
    <row r="1365" spans="1:16" x14ac:dyDescent="0.25">
      <c r="A1365" t="s">
        <v>11998</v>
      </c>
      <c r="B1365" t="s">
        <v>14136</v>
      </c>
      <c r="C1365" t="s">
        <v>14249</v>
      </c>
      <c r="D1365" s="2">
        <v>1090</v>
      </c>
      <c r="E1365" s="2">
        <v>2999</v>
      </c>
      <c r="F1365" s="1">
        <v>0.64</v>
      </c>
      <c r="G1365">
        <v>3.5</v>
      </c>
      <c r="H1365" s="4">
        <v>57</v>
      </c>
      <c r="I1365" t="s">
        <v>14928</v>
      </c>
      <c r="J1365" t="s">
        <v>16365</v>
      </c>
      <c r="K1365" t="s">
        <v>17536</v>
      </c>
      <c r="L1365" t="s">
        <v>18715</v>
      </c>
      <c r="M1365" t="s">
        <v>19751</v>
      </c>
      <c r="N1365" t="s">
        <v>21752</v>
      </c>
      <c r="O1365" t="s">
        <v>19841</v>
      </c>
      <c r="P1365" t="s">
        <v>20746</v>
      </c>
    </row>
    <row r="1366" spans="1:16" x14ac:dyDescent="0.25">
      <c r="A1366" t="s">
        <v>12008</v>
      </c>
      <c r="B1366" t="s">
        <v>14137</v>
      </c>
      <c r="C1366" t="s">
        <v>14248</v>
      </c>
      <c r="D1366">
        <v>295</v>
      </c>
      <c r="E1366">
        <v>599</v>
      </c>
      <c r="F1366" s="1">
        <v>0.51</v>
      </c>
      <c r="G1366">
        <v>4</v>
      </c>
      <c r="H1366" s="4">
        <v>1644</v>
      </c>
      <c r="I1366" t="s">
        <v>15207</v>
      </c>
      <c r="J1366" t="s">
        <v>16366</v>
      </c>
      <c r="K1366" t="s">
        <v>17537</v>
      </c>
      <c r="L1366" t="s">
        <v>18716</v>
      </c>
      <c r="M1366" t="s">
        <v>19752</v>
      </c>
      <c r="N1366" t="s">
        <v>21753</v>
      </c>
      <c r="O1366" t="s">
        <v>19843</v>
      </c>
      <c r="P1366" t="s">
        <v>20747</v>
      </c>
    </row>
    <row r="1367" spans="1:16" x14ac:dyDescent="0.25">
      <c r="A1367" t="s">
        <v>12018</v>
      </c>
      <c r="B1367" t="s">
        <v>14138</v>
      </c>
      <c r="C1367" t="s">
        <v>14248</v>
      </c>
      <c r="D1367">
        <v>479</v>
      </c>
      <c r="E1367" s="2">
        <v>1999</v>
      </c>
      <c r="F1367" s="1">
        <v>0.76</v>
      </c>
      <c r="G1367">
        <v>3.4</v>
      </c>
      <c r="H1367" s="4">
        <v>1066</v>
      </c>
      <c r="I1367" t="s">
        <v>15208</v>
      </c>
      <c r="J1367" t="s">
        <v>16367</v>
      </c>
      <c r="K1367" t="s">
        <v>17538</v>
      </c>
      <c r="L1367" t="s">
        <v>18717</v>
      </c>
      <c r="M1367" t="s">
        <v>19753</v>
      </c>
      <c r="N1367" t="s">
        <v>21754</v>
      </c>
      <c r="O1367" t="s">
        <v>19844</v>
      </c>
      <c r="P1367" t="s">
        <v>20748</v>
      </c>
    </row>
    <row r="1368" spans="1:16" x14ac:dyDescent="0.25">
      <c r="A1368" t="s">
        <v>12028</v>
      </c>
      <c r="B1368" t="s">
        <v>14139</v>
      </c>
      <c r="C1368" t="s">
        <v>14249</v>
      </c>
      <c r="D1368" s="2">
        <v>2949</v>
      </c>
      <c r="E1368" s="2">
        <v>4849</v>
      </c>
      <c r="F1368" s="1">
        <v>0.39</v>
      </c>
      <c r="G1368">
        <v>4.2</v>
      </c>
      <c r="H1368" s="4">
        <v>7968</v>
      </c>
      <c r="I1368" t="s">
        <v>15209</v>
      </c>
      <c r="J1368" t="s">
        <v>16368</v>
      </c>
      <c r="K1368" t="s">
        <v>17539</v>
      </c>
      <c r="L1368" t="s">
        <v>18718</v>
      </c>
      <c r="M1368" t="s">
        <v>19754</v>
      </c>
      <c r="N1368" t="s">
        <v>21189</v>
      </c>
      <c r="O1368" t="s">
        <v>19841</v>
      </c>
      <c r="P1368" t="s">
        <v>20749</v>
      </c>
    </row>
    <row r="1369" spans="1:16" x14ac:dyDescent="0.25">
      <c r="A1369" t="s">
        <v>12038</v>
      </c>
      <c r="B1369" t="s">
        <v>14140</v>
      </c>
      <c r="C1369" t="s">
        <v>14249</v>
      </c>
      <c r="D1369">
        <v>335</v>
      </c>
      <c r="E1369">
        <v>510</v>
      </c>
      <c r="F1369" s="1">
        <v>0.34</v>
      </c>
      <c r="G1369">
        <v>3.8</v>
      </c>
      <c r="H1369" s="4">
        <v>3195</v>
      </c>
      <c r="I1369" t="s">
        <v>15210</v>
      </c>
      <c r="J1369" t="s">
        <v>16369</v>
      </c>
      <c r="K1369" t="s">
        <v>17540</v>
      </c>
      <c r="L1369" t="s">
        <v>18719</v>
      </c>
      <c r="M1369" t="s">
        <v>19755</v>
      </c>
      <c r="N1369" t="s">
        <v>21589</v>
      </c>
      <c r="O1369" t="s">
        <v>19841</v>
      </c>
      <c r="P1369" t="s">
        <v>20750</v>
      </c>
    </row>
    <row r="1370" spans="1:16" x14ac:dyDescent="0.25">
      <c r="A1370" t="s">
        <v>12048</v>
      </c>
      <c r="B1370" t="s">
        <v>14141</v>
      </c>
      <c r="C1370" t="s">
        <v>14248</v>
      </c>
      <c r="D1370">
        <v>293</v>
      </c>
      <c r="E1370">
        <v>499</v>
      </c>
      <c r="F1370" s="1">
        <v>0.41</v>
      </c>
      <c r="G1370">
        <v>4.0999999999999996</v>
      </c>
      <c r="H1370" s="4">
        <v>1456</v>
      </c>
      <c r="I1370" t="s">
        <v>15211</v>
      </c>
      <c r="J1370" t="s">
        <v>16370</v>
      </c>
      <c r="K1370" t="s">
        <v>17541</v>
      </c>
      <c r="L1370" t="s">
        <v>18720</v>
      </c>
      <c r="M1370" t="s">
        <v>19756</v>
      </c>
      <c r="N1370" t="s">
        <v>21755</v>
      </c>
      <c r="O1370" t="s">
        <v>19841</v>
      </c>
      <c r="P1370" t="s">
        <v>20751</v>
      </c>
    </row>
    <row r="1371" spans="1:16" x14ac:dyDescent="0.25">
      <c r="A1371" t="s">
        <v>12058</v>
      </c>
      <c r="B1371" t="s">
        <v>14142</v>
      </c>
      <c r="C1371" t="s">
        <v>14248</v>
      </c>
      <c r="D1371">
        <v>599</v>
      </c>
      <c r="E1371" s="2">
        <v>1299</v>
      </c>
      <c r="F1371" s="1">
        <v>0.54</v>
      </c>
      <c r="G1371">
        <v>4.2</v>
      </c>
      <c r="H1371" s="4">
        <v>590</v>
      </c>
      <c r="I1371" t="s">
        <v>15212</v>
      </c>
      <c r="J1371" t="s">
        <v>16371</v>
      </c>
      <c r="K1371" t="s">
        <v>17542</v>
      </c>
      <c r="L1371" t="s">
        <v>18721</v>
      </c>
      <c r="M1371" t="s">
        <v>19757</v>
      </c>
      <c r="N1371" t="s">
        <v>21256</v>
      </c>
      <c r="O1371" t="s">
        <v>19844</v>
      </c>
      <c r="P1371" t="s">
        <v>20752</v>
      </c>
    </row>
    <row r="1372" spans="1:16" x14ac:dyDescent="0.25">
      <c r="A1372" t="s">
        <v>12069</v>
      </c>
      <c r="B1372" t="s">
        <v>14143</v>
      </c>
      <c r="C1372" t="s">
        <v>14248</v>
      </c>
      <c r="D1372">
        <v>499</v>
      </c>
      <c r="E1372">
        <v>999</v>
      </c>
      <c r="F1372" s="1">
        <v>0.5</v>
      </c>
      <c r="G1372">
        <v>4.3</v>
      </c>
      <c r="H1372" s="4">
        <v>1436</v>
      </c>
      <c r="I1372" t="s">
        <v>15213</v>
      </c>
      <c r="J1372" t="s">
        <v>16372</v>
      </c>
      <c r="K1372" t="s">
        <v>17543</v>
      </c>
      <c r="L1372" t="s">
        <v>18722</v>
      </c>
      <c r="M1372" t="s">
        <v>19758</v>
      </c>
      <c r="N1372" t="s">
        <v>21756</v>
      </c>
      <c r="O1372" t="s">
        <v>19843</v>
      </c>
      <c r="P1372" t="s">
        <v>20753</v>
      </c>
    </row>
    <row r="1373" spans="1:16" x14ac:dyDescent="0.25">
      <c r="A1373" t="s">
        <v>12079</v>
      </c>
      <c r="B1373" t="s">
        <v>14144</v>
      </c>
      <c r="C1373" t="s">
        <v>14248</v>
      </c>
      <c r="D1373">
        <v>849</v>
      </c>
      <c r="E1373" s="2">
        <v>1190</v>
      </c>
      <c r="F1373" s="1">
        <v>0.28999999999999998</v>
      </c>
      <c r="G1373">
        <v>4.2</v>
      </c>
      <c r="H1373" s="4">
        <v>4184</v>
      </c>
      <c r="I1373" t="s">
        <v>15214</v>
      </c>
      <c r="J1373" t="s">
        <v>16373</v>
      </c>
      <c r="K1373" t="s">
        <v>17544</v>
      </c>
      <c r="L1373" t="s">
        <v>18723</v>
      </c>
      <c r="M1373" t="s">
        <v>19759</v>
      </c>
      <c r="N1373" t="s">
        <v>21757</v>
      </c>
      <c r="O1373" t="s">
        <v>19841</v>
      </c>
      <c r="P1373" t="s">
        <v>20754</v>
      </c>
    </row>
    <row r="1374" spans="1:16" x14ac:dyDescent="0.25">
      <c r="A1374" t="s">
        <v>12089</v>
      </c>
      <c r="B1374" t="s">
        <v>14145</v>
      </c>
      <c r="C1374" t="s">
        <v>14248</v>
      </c>
      <c r="D1374">
        <v>249</v>
      </c>
      <c r="E1374">
        <v>400</v>
      </c>
      <c r="F1374" s="1">
        <v>0.38</v>
      </c>
      <c r="G1374">
        <v>4.0999999999999996</v>
      </c>
      <c r="H1374" s="4">
        <v>693</v>
      </c>
      <c r="I1374" t="s">
        <v>15215</v>
      </c>
      <c r="J1374" t="s">
        <v>16374</v>
      </c>
      <c r="K1374" t="s">
        <v>17545</v>
      </c>
      <c r="L1374" t="s">
        <v>18724</v>
      </c>
      <c r="M1374" t="s">
        <v>19760</v>
      </c>
      <c r="N1374" t="s">
        <v>21758</v>
      </c>
      <c r="O1374" t="s">
        <v>19844</v>
      </c>
      <c r="P1374" t="s">
        <v>20755</v>
      </c>
    </row>
    <row r="1375" spans="1:16" x14ac:dyDescent="0.25">
      <c r="A1375" t="s">
        <v>12099</v>
      </c>
      <c r="B1375" t="s">
        <v>14146</v>
      </c>
      <c r="C1375" t="s">
        <v>14248</v>
      </c>
      <c r="D1375">
        <v>185</v>
      </c>
      <c r="E1375">
        <v>599</v>
      </c>
      <c r="F1375" s="1">
        <v>0.69</v>
      </c>
      <c r="G1375">
        <v>3.9</v>
      </c>
      <c r="H1375" s="4">
        <v>1306</v>
      </c>
      <c r="I1375" t="s">
        <v>15216</v>
      </c>
      <c r="J1375" t="s">
        <v>16375</v>
      </c>
      <c r="K1375" t="s">
        <v>17546</v>
      </c>
      <c r="L1375" t="s">
        <v>18725</v>
      </c>
      <c r="M1375" t="s">
        <v>19761</v>
      </c>
      <c r="N1375" t="s">
        <v>21759</v>
      </c>
      <c r="O1375" t="s">
        <v>19844</v>
      </c>
      <c r="P1375" t="s">
        <v>20756</v>
      </c>
    </row>
    <row r="1376" spans="1:16" x14ac:dyDescent="0.25">
      <c r="A1376" t="s">
        <v>12109</v>
      </c>
      <c r="B1376" t="s">
        <v>14147</v>
      </c>
      <c r="C1376" t="s">
        <v>14249</v>
      </c>
      <c r="D1376">
        <v>778</v>
      </c>
      <c r="E1376">
        <v>999</v>
      </c>
      <c r="F1376" s="1">
        <v>0.22</v>
      </c>
      <c r="G1376">
        <v>3.3</v>
      </c>
      <c r="H1376" s="4">
        <v>8</v>
      </c>
      <c r="I1376" t="s">
        <v>15217</v>
      </c>
      <c r="J1376" t="s">
        <v>16376</v>
      </c>
      <c r="K1376" t="s">
        <v>17547</v>
      </c>
      <c r="L1376" t="s">
        <v>18726</v>
      </c>
      <c r="M1376" t="s">
        <v>19762</v>
      </c>
      <c r="N1376" t="s">
        <v>21760</v>
      </c>
      <c r="O1376" t="s">
        <v>19844</v>
      </c>
      <c r="P1376" t="s">
        <v>20757</v>
      </c>
    </row>
    <row r="1377" spans="1:16" x14ac:dyDescent="0.25">
      <c r="A1377" t="s">
        <v>12119</v>
      </c>
      <c r="B1377" t="s">
        <v>14148</v>
      </c>
      <c r="C1377" t="s">
        <v>14248</v>
      </c>
      <c r="D1377">
        <v>279</v>
      </c>
      <c r="E1377">
        <v>699</v>
      </c>
      <c r="F1377" s="1">
        <v>0.6</v>
      </c>
      <c r="G1377">
        <v>4.3</v>
      </c>
      <c r="H1377" s="4">
        <v>2326</v>
      </c>
      <c r="I1377" t="s">
        <v>15218</v>
      </c>
      <c r="J1377" t="s">
        <v>16377</v>
      </c>
      <c r="K1377" t="s">
        <v>17548</v>
      </c>
      <c r="L1377" t="s">
        <v>18727</v>
      </c>
      <c r="M1377" t="s">
        <v>19763</v>
      </c>
      <c r="N1377" t="s">
        <v>21630</v>
      </c>
      <c r="O1377" t="s">
        <v>19841</v>
      </c>
      <c r="P1377" t="s">
        <v>20758</v>
      </c>
    </row>
    <row r="1378" spans="1:16" x14ac:dyDescent="0.25">
      <c r="A1378" t="s">
        <v>12130</v>
      </c>
      <c r="B1378" t="s">
        <v>14149</v>
      </c>
      <c r="C1378" t="s">
        <v>14248</v>
      </c>
      <c r="D1378">
        <v>215</v>
      </c>
      <c r="E1378" s="2">
        <v>1499</v>
      </c>
      <c r="F1378" s="1">
        <v>0.86</v>
      </c>
      <c r="G1378">
        <v>3.9</v>
      </c>
      <c r="H1378" s="4">
        <v>1004</v>
      </c>
      <c r="I1378" t="s">
        <v>15219</v>
      </c>
      <c r="J1378" t="s">
        <v>16378</v>
      </c>
      <c r="K1378" t="s">
        <v>17549</v>
      </c>
      <c r="L1378" t="s">
        <v>18728</v>
      </c>
      <c r="M1378" t="s">
        <v>19764</v>
      </c>
      <c r="N1378" t="s">
        <v>20987</v>
      </c>
      <c r="O1378" t="s">
        <v>19843</v>
      </c>
      <c r="P1378" t="s">
        <v>20759</v>
      </c>
    </row>
    <row r="1379" spans="1:16" x14ac:dyDescent="0.25">
      <c r="A1379" t="s">
        <v>12140</v>
      </c>
      <c r="B1379" t="s">
        <v>14150</v>
      </c>
      <c r="C1379" t="s">
        <v>14248</v>
      </c>
      <c r="D1379">
        <v>889</v>
      </c>
      <c r="E1379" s="2">
        <v>1295</v>
      </c>
      <c r="F1379" s="1">
        <v>0.31</v>
      </c>
      <c r="G1379">
        <v>4.3</v>
      </c>
      <c r="H1379" s="4">
        <v>6400</v>
      </c>
      <c r="I1379" t="s">
        <v>15220</v>
      </c>
      <c r="J1379" t="s">
        <v>16379</v>
      </c>
      <c r="K1379" t="s">
        <v>17550</v>
      </c>
      <c r="L1379" t="s">
        <v>18729</v>
      </c>
      <c r="M1379" t="s">
        <v>19765</v>
      </c>
      <c r="N1379" t="s">
        <v>21761</v>
      </c>
      <c r="O1379" t="s">
        <v>19843</v>
      </c>
      <c r="P1379" t="s">
        <v>20760</v>
      </c>
    </row>
    <row r="1380" spans="1:16" x14ac:dyDescent="0.25">
      <c r="A1380" t="s">
        <v>12150</v>
      </c>
      <c r="B1380" t="s">
        <v>14151</v>
      </c>
      <c r="C1380" t="s">
        <v>14249</v>
      </c>
      <c r="D1380" s="2">
        <v>1449</v>
      </c>
      <c r="E1380" s="2">
        <v>4999</v>
      </c>
      <c r="F1380" s="1">
        <v>0.71</v>
      </c>
      <c r="G1380">
        <v>3.6</v>
      </c>
      <c r="H1380" s="4">
        <v>63</v>
      </c>
      <c r="I1380" t="s">
        <v>15221</v>
      </c>
      <c r="J1380" t="s">
        <v>16380</v>
      </c>
      <c r="K1380" t="s">
        <v>17551</v>
      </c>
      <c r="L1380" t="s">
        <v>18730</v>
      </c>
      <c r="M1380" t="s">
        <v>19766</v>
      </c>
      <c r="N1380" t="s">
        <v>21762</v>
      </c>
      <c r="O1380" t="s">
        <v>19843</v>
      </c>
      <c r="P1380" t="s">
        <v>20761</v>
      </c>
    </row>
    <row r="1381" spans="1:16" x14ac:dyDescent="0.25">
      <c r="A1381" t="s">
        <v>12160</v>
      </c>
      <c r="B1381" t="s">
        <v>14152</v>
      </c>
      <c r="C1381" t="s">
        <v>14249</v>
      </c>
      <c r="D1381" s="2">
        <v>1190</v>
      </c>
      <c r="E1381" s="2">
        <v>2550</v>
      </c>
      <c r="F1381" s="1">
        <v>0.53</v>
      </c>
      <c r="G1381">
        <v>3.8</v>
      </c>
      <c r="H1381" s="4">
        <v>1181</v>
      </c>
      <c r="I1381" t="s">
        <v>15222</v>
      </c>
      <c r="J1381" t="s">
        <v>16381</v>
      </c>
      <c r="K1381" t="s">
        <v>17552</v>
      </c>
      <c r="L1381" t="s">
        <v>18731</v>
      </c>
      <c r="N1381" t="s">
        <v>21763</v>
      </c>
      <c r="O1381" t="s">
        <v>19843</v>
      </c>
      <c r="P1381" t="s">
        <v>20762</v>
      </c>
    </row>
    <row r="1382" spans="1:16" x14ac:dyDescent="0.25">
      <c r="A1382" t="s">
        <v>12170</v>
      </c>
      <c r="B1382" t="s">
        <v>14153</v>
      </c>
      <c r="C1382" t="s">
        <v>14248</v>
      </c>
      <c r="D1382" s="2">
        <v>1799</v>
      </c>
      <c r="E1382" s="2">
        <v>1950</v>
      </c>
      <c r="F1382" s="1">
        <v>0.08</v>
      </c>
      <c r="G1382">
        <v>3.9</v>
      </c>
      <c r="H1382" s="4">
        <v>1888</v>
      </c>
      <c r="I1382" t="s">
        <v>15223</v>
      </c>
      <c r="J1382" t="s">
        <v>16382</v>
      </c>
      <c r="K1382" t="s">
        <v>17553</v>
      </c>
      <c r="L1382" t="s">
        <v>18732</v>
      </c>
      <c r="M1382" t="s">
        <v>19767</v>
      </c>
      <c r="N1382" t="s">
        <v>21764</v>
      </c>
      <c r="O1382" t="s">
        <v>19844</v>
      </c>
      <c r="P1382" t="s">
        <v>20763</v>
      </c>
    </row>
    <row r="1383" spans="1:16" x14ac:dyDescent="0.25">
      <c r="A1383" t="s">
        <v>12180</v>
      </c>
      <c r="B1383" t="s">
        <v>14154</v>
      </c>
      <c r="C1383" t="s">
        <v>14248</v>
      </c>
      <c r="D1383" s="2">
        <v>6120</v>
      </c>
      <c r="E1383" s="2">
        <v>8478</v>
      </c>
      <c r="F1383" s="1">
        <v>0.28000000000000003</v>
      </c>
      <c r="G1383">
        <v>4.5999999999999996</v>
      </c>
      <c r="H1383" s="4">
        <v>6550</v>
      </c>
      <c r="I1383" t="s">
        <v>14982</v>
      </c>
      <c r="J1383" t="s">
        <v>16383</v>
      </c>
      <c r="K1383" t="s">
        <v>17554</v>
      </c>
      <c r="L1383" t="s">
        <v>18733</v>
      </c>
      <c r="N1383" t="s">
        <v>21765</v>
      </c>
      <c r="O1383" t="s">
        <v>19844</v>
      </c>
      <c r="P1383" t="s">
        <v>20764</v>
      </c>
    </row>
    <row r="1384" spans="1:16" x14ac:dyDescent="0.25">
      <c r="A1384" t="s">
        <v>12190</v>
      </c>
      <c r="B1384" t="s">
        <v>14155</v>
      </c>
      <c r="C1384" t="s">
        <v>14248</v>
      </c>
      <c r="D1384" s="2">
        <v>1799</v>
      </c>
      <c r="E1384" s="2">
        <v>3299</v>
      </c>
      <c r="F1384" s="1">
        <v>0.45</v>
      </c>
      <c r="G1384">
        <v>3.8</v>
      </c>
      <c r="H1384" s="4">
        <v>1846</v>
      </c>
      <c r="I1384" t="s">
        <v>12192</v>
      </c>
      <c r="J1384" t="s">
        <v>16384</v>
      </c>
      <c r="K1384" t="s">
        <v>17555</v>
      </c>
      <c r="L1384" t="s">
        <v>18734</v>
      </c>
      <c r="M1384" t="s">
        <v>19768</v>
      </c>
      <c r="N1384" t="s">
        <v>20840</v>
      </c>
      <c r="O1384" t="s">
        <v>19844</v>
      </c>
      <c r="P1384" t="s">
        <v>20765</v>
      </c>
    </row>
    <row r="1385" spans="1:16" x14ac:dyDescent="0.25">
      <c r="A1385" t="s">
        <v>12200</v>
      </c>
      <c r="B1385" t="s">
        <v>14156</v>
      </c>
      <c r="C1385" t="s">
        <v>14248</v>
      </c>
      <c r="D1385" s="2">
        <v>2199</v>
      </c>
      <c r="E1385" s="2">
        <v>3895</v>
      </c>
      <c r="F1385" s="1">
        <v>0.44</v>
      </c>
      <c r="G1385">
        <v>3.9</v>
      </c>
      <c r="H1385" s="4">
        <v>1085</v>
      </c>
      <c r="I1385" t="s">
        <v>15224</v>
      </c>
      <c r="J1385" t="s">
        <v>16385</v>
      </c>
      <c r="K1385" t="s">
        <v>16672</v>
      </c>
      <c r="L1385" t="s">
        <v>18735</v>
      </c>
      <c r="M1385" t="s">
        <v>19769</v>
      </c>
      <c r="N1385" t="s">
        <v>20840</v>
      </c>
      <c r="O1385" t="s">
        <v>19844</v>
      </c>
      <c r="P1385" t="s">
        <v>20766</v>
      </c>
    </row>
    <row r="1386" spans="1:16" x14ac:dyDescent="0.25">
      <c r="A1386" t="s">
        <v>12210</v>
      </c>
      <c r="B1386" t="s">
        <v>14157</v>
      </c>
      <c r="C1386" t="s">
        <v>14248</v>
      </c>
      <c r="D1386" s="2">
        <v>3685</v>
      </c>
      <c r="E1386" s="2">
        <v>5495</v>
      </c>
      <c r="F1386" s="1">
        <v>0.33</v>
      </c>
      <c r="G1386">
        <v>4.0999999999999996</v>
      </c>
      <c r="H1386" s="4">
        <v>290</v>
      </c>
      <c r="I1386" t="s">
        <v>15225</v>
      </c>
      <c r="J1386" t="s">
        <v>16386</v>
      </c>
      <c r="K1386" t="s">
        <v>17556</v>
      </c>
      <c r="L1386" t="s">
        <v>18736</v>
      </c>
      <c r="M1386" t="s">
        <v>19770</v>
      </c>
      <c r="N1386" t="s">
        <v>21766</v>
      </c>
      <c r="O1386" t="s">
        <v>19843</v>
      </c>
      <c r="P1386" t="s">
        <v>20767</v>
      </c>
    </row>
    <row r="1387" spans="1:16" x14ac:dyDescent="0.25">
      <c r="A1387" t="s">
        <v>12220</v>
      </c>
      <c r="B1387" t="s">
        <v>14158</v>
      </c>
      <c r="C1387" t="s">
        <v>14248</v>
      </c>
      <c r="D1387">
        <v>649</v>
      </c>
      <c r="E1387">
        <v>999</v>
      </c>
      <c r="F1387" s="1">
        <v>0.35</v>
      </c>
      <c r="G1387">
        <v>3.6</v>
      </c>
      <c r="H1387" s="4">
        <v>4</v>
      </c>
      <c r="I1387" t="s">
        <v>15226</v>
      </c>
      <c r="J1387" t="s">
        <v>16387</v>
      </c>
      <c r="K1387" t="s">
        <v>12224</v>
      </c>
      <c r="L1387" t="s">
        <v>18737</v>
      </c>
      <c r="M1387" t="s">
        <v>12226</v>
      </c>
      <c r="N1387" t="s">
        <v>21767</v>
      </c>
      <c r="O1387" t="s">
        <v>19841</v>
      </c>
      <c r="P1387" t="s">
        <v>20768</v>
      </c>
    </row>
    <row r="1388" spans="1:16" x14ac:dyDescent="0.25">
      <c r="A1388" t="s">
        <v>12230</v>
      </c>
      <c r="B1388" t="s">
        <v>14159</v>
      </c>
      <c r="C1388" t="s">
        <v>14248</v>
      </c>
      <c r="D1388" s="2">
        <v>8599</v>
      </c>
      <c r="E1388" s="2">
        <v>8995</v>
      </c>
      <c r="F1388" s="1">
        <v>0.04</v>
      </c>
      <c r="G1388">
        <v>4.4000000000000004</v>
      </c>
      <c r="H1388" s="4">
        <v>9734</v>
      </c>
      <c r="I1388" t="s">
        <v>15227</v>
      </c>
      <c r="J1388" t="s">
        <v>16388</v>
      </c>
      <c r="K1388" t="s">
        <v>17557</v>
      </c>
      <c r="L1388" t="s">
        <v>18738</v>
      </c>
      <c r="M1388" t="s">
        <v>19771</v>
      </c>
      <c r="N1388" t="s">
        <v>21768</v>
      </c>
      <c r="O1388" t="s">
        <v>19844</v>
      </c>
      <c r="P1388" t="s">
        <v>20769</v>
      </c>
    </row>
    <row r="1389" spans="1:16" x14ac:dyDescent="0.25">
      <c r="A1389" t="s">
        <v>12240</v>
      </c>
      <c r="B1389" t="s">
        <v>14160</v>
      </c>
      <c r="C1389" t="s">
        <v>14248</v>
      </c>
      <c r="D1389" s="2">
        <v>1110</v>
      </c>
      <c r="E1389" s="2">
        <v>1599</v>
      </c>
      <c r="F1389" s="1">
        <v>0.31</v>
      </c>
      <c r="G1389">
        <v>4.3</v>
      </c>
      <c r="H1389" s="4">
        <v>4022</v>
      </c>
      <c r="I1389" t="s">
        <v>15228</v>
      </c>
      <c r="J1389" t="s">
        <v>16389</v>
      </c>
      <c r="K1389" t="s">
        <v>17558</v>
      </c>
      <c r="L1389" t="s">
        <v>18739</v>
      </c>
      <c r="M1389" t="s">
        <v>19772</v>
      </c>
      <c r="N1389" t="s">
        <v>21769</v>
      </c>
      <c r="O1389" t="s">
        <v>19841</v>
      </c>
      <c r="P1389" t="s">
        <v>20770</v>
      </c>
    </row>
    <row r="1390" spans="1:16" x14ac:dyDescent="0.25">
      <c r="A1390" t="s">
        <v>12250</v>
      </c>
      <c r="B1390" t="s">
        <v>14161</v>
      </c>
      <c r="C1390" t="s">
        <v>14249</v>
      </c>
      <c r="D1390" s="2">
        <v>1499</v>
      </c>
      <c r="E1390" s="2">
        <v>3500</v>
      </c>
      <c r="F1390" s="1">
        <v>0.56999999999999995</v>
      </c>
      <c r="G1390">
        <v>4.7</v>
      </c>
      <c r="H1390" s="4">
        <v>2591</v>
      </c>
      <c r="I1390" t="s">
        <v>15229</v>
      </c>
      <c r="J1390" t="s">
        <v>16390</v>
      </c>
      <c r="K1390" t="s">
        <v>17559</v>
      </c>
      <c r="L1390" t="s">
        <v>18740</v>
      </c>
      <c r="M1390" t="s">
        <v>19773</v>
      </c>
      <c r="N1390" t="s">
        <v>21770</v>
      </c>
      <c r="O1390" t="s">
        <v>19841</v>
      </c>
      <c r="P1390" t="s">
        <v>20771</v>
      </c>
    </row>
    <row r="1391" spans="1:16" x14ac:dyDescent="0.25">
      <c r="A1391" t="s">
        <v>12260</v>
      </c>
      <c r="B1391" t="s">
        <v>14162</v>
      </c>
      <c r="C1391" t="s">
        <v>14248</v>
      </c>
      <c r="D1391">
        <v>759</v>
      </c>
      <c r="E1391" s="2">
        <v>1999</v>
      </c>
      <c r="F1391" s="1">
        <v>0.62</v>
      </c>
      <c r="G1391">
        <v>4.3</v>
      </c>
      <c r="H1391" s="4">
        <v>532</v>
      </c>
      <c r="I1391" t="s">
        <v>15230</v>
      </c>
      <c r="J1391" t="s">
        <v>16391</v>
      </c>
      <c r="K1391" t="s">
        <v>17560</v>
      </c>
      <c r="L1391" t="s">
        <v>18741</v>
      </c>
      <c r="M1391" t="s">
        <v>19774</v>
      </c>
      <c r="N1391" t="s">
        <v>21771</v>
      </c>
      <c r="O1391" t="s">
        <v>19843</v>
      </c>
      <c r="P1391" t="s">
        <v>20772</v>
      </c>
    </row>
    <row r="1392" spans="1:16" x14ac:dyDescent="0.25">
      <c r="A1392" t="s">
        <v>12270</v>
      </c>
      <c r="B1392" t="s">
        <v>14163</v>
      </c>
      <c r="C1392" t="s">
        <v>14248</v>
      </c>
      <c r="D1392" s="2">
        <v>2669</v>
      </c>
      <c r="E1392" s="2">
        <v>3199</v>
      </c>
      <c r="F1392" s="1">
        <v>0.17</v>
      </c>
      <c r="G1392">
        <v>3.9</v>
      </c>
      <c r="H1392" s="4">
        <v>260</v>
      </c>
      <c r="I1392" t="s">
        <v>15231</v>
      </c>
      <c r="J1392" t="s">
        <v>16392</v>
      </c>
      <c r="K1392" t="s">
        <v>17561</v>
      </c>
      <c r="L1392" t="s">
        <v>18742</v>
      </c>
      <c r="M1392" t="s">
        <v>19775</v>
      </c>
      <c r="N1392" t="s">
        <v>21772</v>
      </c>
      <c r="O1392" t="s">
        <v>19844</v>
      </c>
      <c r="P1392" t="s">
        <v>20773</v>
      </c>
    </row>
    <row r="1393" spans="1:16" x14ac:dyDescent="0.25">
      <c r="A1393" t="s">
        <v>12280</v>
      </c>
      <c r="B1393" t="s">
        <v>14164</v>
      </c>
      <c r="C1393" t="s">
        <v>14248</v>
      </c>
      <c r="D1393">
        <v>929</v>
      </c>
      <c r="E1393" s="2">
        <v>1300</v>
      </c>
      <c r="F1393" s="1">
        <v>0.28999999999999998</v>
      </c>
      <c r="G1393">
        <v>3.9</v>
      </c>
      <c r="H1393" s="4">
        <v>1672</v>
      </c>
      <c r="I1393" t="s">
        <v>15232</v>
      </c>
      <c r="J1393" t="s">
        <v>16393</v>
      </c>
      <c r="K1393" t="s">
        <v>17562</v>
      </c>
      <c r="L1393" t="s">
        <v>18743</v>
      </c>
      <c r="M1393" t="s">
        <v>19776</v>
      </c>
      <c r="N1393" t="s">
        <v>21773</v>
      </c>
      <c r="O1393" t="s">
        <v>19843</v>
      </c>
      <c r="P1393" t="s">
        <v>20774</v>
      </c>
    </row>
    <row r="1394" spans="1:16" x14ac:dyDescent="0.25">
      <c r="A1394" t="s">
        <v>12290</v>
      </c>
      <c r="B1394" t="s">
        <v>14165</v>
      </c>
      <c r="C1394" t="s">
        <v>14250</v>
      </c>
      <c r="D1394">
        <v>199</v>
      </c>
      <c r="E1394">
        <v>399</v>
      </c>
      <c r="F1394" s="1">
        <v>0.5</v>
      </c>
      <c r="G1394">
        <v>3.7</v>
      </c>
      <c r="H1394" s="4">
        <v>7945</v>
      </c>
      <c r="I1394" t="s">
        <v>15233</v>
      </c>
      <c r="J1394" t="s">
        <v>16394</v>
      </c>
      <c r="K1394" t="s">
        <v>17563</v>
      </c>
      <c r="L1394" t="s">
        <v>18744</v>
      </c>
      <c r="M1394" t="s">
        <v>19777</v>
      </c>
      <c r="N1394" t="s">
        <v>21774</v>
      </c>
      <c r="O1394" t="s">
        <v>19841</v>
      </c>
      <c r="P1394" t="s">
        <v>20535</v>
      </c>
    </row>
    <row r="1395" spans="1:16" x14ac:dyDescent="0.25">
      <c r="A1395" t="s">
        <v>12300</v>
      </c>
      <c r="B1395" t="s">
        <v>14166</v>
      </c>
      <c r="C1395" t="s">
        <v>14248</v>
      </c>
      <c r="D1395">
        <v>279</v>
      </c>
      <c r="E1395">
        <v>599</v>
      </c>
      <c r="F1395" s="1">
        <v>0.53</v>
      </c>
      <c r="G1395">
        <v>3.5</v>
      </c>
      <c r="H1395" s="4">
        <v>1367</v>
      </c>
      <c r="I1395" t="s">
        <v>15234</v>
      </c>
      <c r="J1395" t="s">
        <v>16395</v>
      </c>
      <c r="K1395" t="s">
        <v>17564</v>
      </c>
      <c r="L1395" t="s">
        <v>18745</v>
      </c>
      <c r="M1395" t="s">
        <v>19778</v>
      </c>
      <c r="N1395" t="s">
        <v>21775</v>
      </c>
      <c r="O1395" t="s">
        <v>19844</v>
      </c>
      <c r="P1395" t="s">
        <v>20775</v>
      </c>
    </row>
    <row r="1396" spans="1:16" x14ac:dyDescent="0.25">
      <c r="A1396" t="s">
        <v>12310</v>
      </c>
      <c r="B1396" t="s">
        <v>14167</v>
      </c>
      <c r="C1396" t="s">
        <v>14248</v>
      </c>
      <c r="D1396">
        <v>549</v>
      </c>
      <c r="E1396">
        <v>999</v>
      </c>
      <c r="F1396" s="1">
        <v>0.45</v>
      </c>
      <c r="G1396">
        <v>4</v>
      </c>
      <c r="H1396" s="4">
        <v>1313</v>
      </c>
      <c r="I1396" t="s">
        <v>15235</v>
      </c>
      <c r="J1396" t="s">
        <v>16396</v>
      </c>
      <c r="K1396" t="s">
        <v>17565</v>
      </c>
      <c r="L1396" t="s">
        <v>18746</v>
      </c>
      <c r="M1396" t="s">
        <v>19779</v>
      </c>
      <c r="N1396" t="s">
        <v>21776</v>
      </c>
      <c r="O1396" t="s">
        <v>19843</v>
      </c>
      <c r="P1396" t="s">
        <v>20776</v>
      </c>
    </row>
    <row r="1397" spans="1:16" x14ac:dyDescent="0.25">
      <c r="A1397" t="s">
        <v>12320</v>
      </c>
      <c r="B1397" t="s">
        <v>14168</v>
      </c>
      <c r="C1397" t="s">
        <v>14250</v>
      </c>
      <c r="D1397">
        <v>85</v>
      </c>
      <c r="E1397">
        <v>199</v>
      </c>
      <c r="F1397" s="1">
        <v>0.56999999999999995</v>
      </c>
      <c r="G1397">
        <v>4.0999999999999996</v>
      </c>
      <c r="H1397" s="4">
        <v>212</v>
      </c>
      <c r="I1397" t="s">
        <v>15236</v>
      </c>
      <c r="J1397" t="s">
        <v>16397</v>
      </c>
      <c r="K1397" t="s">
        <v>17566</v>
      </c>
      <c r="L1397" t="s">
        <v>18747</v>
      </c>
      <c r="M1397" t="s">
        <v>19780</v>
      </c>
      <c r="N1397" t="s">
        <v>21777</v>
      </c>
      <c r="O1397" t="s">
        <v>19841</v>
      </c>
      <c r="P1397" t="s">
        <v>20777</v>
      </c>
    </row>
    <row r="1398" spans="1:16" x14ac:dyDescent="0.25">
      <c r="A1398" t="s">
        <v>12330</v>
      </c>
      <c r="B1398" t="s">
        <v>14169</v>
      </c>
      <c r="C1398" t="s">
        <v>14248</v>
      </c>
      <c r="D1398">
        <v>499</v>
      </c>
      <c r="E1398" s="2">
        <v>1299</v>
      </c>
      <c r="F1398" s="1">
        <v>0.62</v>
      </c>
      <c r="G1398">
        <v>3.9</v>
      </c>
      <c r="H1398" s="4">
        <v>65</v>
      </c>
      <c r="I1398" t="s">
        <v>15237</v>
      </c>
      <c r="J1398" t="s">
        <v>16398</v>
      </c>
      <c r="K1398" t="s">
        <v>17567</v>
      </c>
      <c r="L1398" t="s">
        <v>18748</v>
      </c>
      <c r="N1398" t="s">
        <v>21778</v>
      </c>
      <c r="O1398" t="s">
        <v>19844</v>
      </c>
      <c r="P1398" t="s">
        <v>20778</v>
      </c>
    </row>
    <row r="1399" spans="1:16" x14ac:dyDescent="0.25">
      <c r="A1399" t="s">
        <v>12340</v>
      </c>
      <c r="B1399" t="s">
        <v>14170</v>
      </c>
      <c r="C1399" t="s">
        <v>14248</v>
      </c>
      <c r="D1399" s="2">
        <v>5865</v>
      </c>
      <c r="E1399" s="2">
        <v>7776</v>
      </c>
      <c r="F1399" s="1">
        <v>0.25</v>
      </c>
      <c r="G1399">
        <v>4.4000000000000004</v>
      </c>
      <c r="H1399" s="4">
        <v>2737</v>
      </c>
      <c r="I1399" t="s">
        <v>14927</v>
      </c>
      <c r="J1399" t="s">
        <v>16399</v>
      </c>
      <c r="K1399" t="s">
        <v>17568</v>
      </c>
      <c r="L1399" t="s">
        <v>18749</v>
      </c>
      <c r="M1399" t="s">
        <v>19781</v>
      </c>
      <c r="N1399" t="s">
        <v>21779</v>
      </c>
      <c r="O1399" t="s">
        <v>19841</v>
      </c>
      <c r="P1399" t="s">
        <v>20779</v>
      </c>
    </row>
    <row r="1400" spans="1:16" x14ac:dyDescent="0.25">
      <c r="A1400" t="s">
        <v>12350</v>
      </c>
      <c r="B1400" t="s">
        <v>14171</v>
      </c>
      <c r="C1400" t="s">
        <v>14248</v>
      </c>
      <c r="D1400" s="2">
        <v>1260</v>
      </c>
      <c r="E1400" s="2">
        <v>2299</v>
      </c>
      <c r="F1400" s="1">
        <v>0.45</v>
      </c>
      <c r="G1400">
        <v>4.3</v>
      </c>
      <c r="H1400" s="4">
        <v>55</v>
      </c>
      <c r="I1400" t="s">
        <v>15238</v>
      </c>
      <c r="J1400" t="s">
        <v>16400</v>
      </c>
      <c r="K1400" t="s">
        <v>17569</v>
      </c>
      <c r="L1400" t="s">
        <v>18750</v>
      </c>
      <c r="M1400" t="s">
        <v>19782</v>
      </c>
      <c r="N1400" t="s">
        <v>21780</v>
      </c>
      <c r="O1400" t="s">
        <v>19844</v>
      </c>
      <c r="P1400" t="s">
        <v>20780</v>
      </c>
    </row>
    <row r="1401" spans="1:16" x14ac:dyDescent="0.25">
      <c r="A1401" t="s">
        <v>12360</v>
      </c>
      <c r="B1401" t="s">
        <v>14172</v>
      </c>
      <c r="C1401" t="s">
        <v>14248</v>
      </c>
      <c r="D1401" s="2">
        <v>1099</v>
      </c>
      <c r="E1401" s="2">
        <v>1500</v>
      </c>
      <c r="F1401" s="1">
        <v>0.27</v>
      </c>
      <c r="G1401">
        <v>4.5</v>
      </c>
      <c r="H1401" s="4">
        <v>1065</v>
      </c>
      <c r="I1401" t="s">
        <v>15239</v>
      </c>
      <c r="J1401" t="s">
        <v>16401</v>
      </c>
      <c r="K1401" t="s">
        <v>17570</v>
      </c>
      <c r="L1401" t="s">
        <v>18751</v>
      </c>
      <c r="M1401" t="s">
        <v>19783</v>
      </c>
      <c r="N1401" t="s">
        <v>21781</v>
      </c>
      <c r="O1401" t="s">
        <v>19843</v>
      </c>
      <c r="P1401" t="s">
        <v>20781</v>
      </c>
    </row>
    <row r="1402" spans="1:16" x14ac:dyDescent="0.25">
      <c r="A1402" t="s">
        <v>12371</v>
      </c>
      <c r="B1402" t="s">
        <v>14173</v>
      </c>
      <c r="C1402" t="s">
        <v>14248</v>
      </c>
      <c r="D1402" s="2">
        <v>1928</v>
      </c>
      <c r="E1402" s="2">
        <v>2590</v>
      </c>
      <c r="F1402" s="1">
        <v>0.26</v>
      </c>
      <c r="G1402">
        <v>4</v>
      </c>
      <c r="H1402" s="4">
        <v>2377</v>
      </c>
      <c r="I1402" t="s">
        <v>15240</v>
      </c>
      <c r="J1402" t="s">
        <v>16402</v>
      </c>
      <c r="K1402" t="s">
        <v>17571</v>
      </c>
      <c r="L1402" t="s">
        <v>18752</v>
      </c>
      <c r="M1402" t="s">
        <v>19784</v>
      </c>
      <c r="N1402" t="s">
        <v>21782</v>
      </c>
      <c r="O1402" t="s">
        <v>19841</v>
      </c>
      <c r="P1402" t="s">
        <v>20782</v>
      </c>
    </row>
    <row r="1403" spans="1:16" x14ac:dyDescent="0.25">
      <c r="A1403" t="s">
        <v>12381</v>
      </c>
      <c r="B1403" t="s">
        <v>14174</v>
      </c>
      <c r="C1403" t="s">
        <v>14249</v>
      </c>
      <c r="D1403" s="2">
        <v>3249</v>
      </c>
      <c r="E1403" s="2">
        <v>6299</v>
      </c>
      <c r="F1403" s="1">
        <v>0.48</v>
      </c>
      <c r="G1403">
        <v>3.9</v>
      </c>
      <c r="H1403" s="4">
        <v>2569</v>
      </c>
      <c r="I1403" t="s">
        <v>15241</v>
      </c>
      <c r="J1403" t="s">
        <v>16403</v>
      </c>
      <c r="K1403" t="s">
        <v>17572</v>
      </c>
      <c r="L1403" t="s">
        <v>18753</v>
      </c>
      <c r="M1403" t="s">
        <v>19785</v>
      </c>
      <c r="N1403" t="s">
        <v>21783</v>
      </c>
      <c r="O1403" t="s">
        <v>19844</v>
      </c>
      <c r="P1403" t="s">
        <v>20783</v>
      </c>
    </row>
    <row r="1404" spans="1:16" x14ac:dyDescent="0.25">
      <c r="A1404" t="s">
        <v>12391</v>
      </c>
      <c r="B1404" t="s">
        <v>14175</v>
      </c>
      <c r="C1404" t="s">
        <v>14248</v>
      </c>
      <c r="D1404" s="2">
        <v>1199</v>
      </c>
      <c r="E1404" s="2">
        <v>1795</v>
      </c>
      <c r="F1404" s="1">
        <v>0.33</v>
      </c>
      <c r="G1404">
        <v>4.2</v>
      </c>
      <c r="H1404" s="4">
        <v>5967</v>
      </c>
      <c r="I1404" t="s">
        <v>15242</v>
      </c>
      <c r="J1404" t="s">
        <v>16404</v>
      </c>
      <c r="K1404" t="s">
        <v>17573</v>
      </c>
      <c r="L1404" t="s">
        <v>18754</v>
      </c>
      <c r="M1404" t="s">
        <v>19786</v>
      </c>
      <c r="N1404" t="s">
        <v>21784</v>
      </c>
      <c r="O1404" t="s">
        <v>19844</v>
      </c>
      <c r="P1404" t="s">
        <v>20784</v>
      </c>
    </row>
    <row r="1405" spans="1:16" x14ac:dyDescent="0.25">
      <c r="A1405" t="s">
        <v>12401</v>
      </c>
      <c r="B1405" t="s">
        <v>14176</v>
      </c>
      <c r="C1405" t="s">
        <v>14248</v>
      </c>
      <c r="D1405" s="2">
        <v>1456</v>
      </c>
      <c r="E1405" s="2">
        <v>3190</v>
      </c>
      <c r="F1405" s="1">
        <v>0.54</v>
      </c>
      <c r="G1405">
        <v>4.0999999999999996</v>
      </c>
      <c r="H1405" s="4">
        <v>1776</v>
      </c>
      <c r="I1405" t="s">
        <v>15243</v>
      </c>
      <c r="J1405" t="s">
        <v>16405</v>
      </c>
      <c r="K1405" t="s">
        <v>17574</v>
      </c>
      <c r="L1405" t="s">
        <v>18755</v>
      </c>
      <c r="M1405" t="s">
        <v>19787</v>
      </c>
      <c r="N1405" t="s">
        <v>21785</v>
      </c>
      <c r="O1405" t="s">
        <v>19844</v>
      </c>
      <c r="P1405" t="s">
        <v>20785</v>
      </c>
    </row>
    <row r="1406" spans="1:16" x14ac:dyDescent="0.25">
      <c r="A1406" t="s">
        <v>12411</v>
      </c>
      <c r="B1406" t="s">
        <v>14177</v>
      </c>
      <c r="C1406" t="s">
        <v>14248</v>
      </c>
      <c r="D1406" s="2">
        <v>3349</v>
      </c>
      <c r="E1406" s="2">
        <v>4799</v>
      </c>
      <c r="F1406" s="1">
        <v>0.3</v>
      </c>
      <c r="G1406">
        <v>3.7</v>
      </c>
      <c r="H1406" s="4">
        <v>4200</v>
      </c>
      <c r="I1406" t="s">
        <v>15244</v>
      </c>
      <c r="J1406" t="s">
        <v>16406</v>
      </c>
      <c r="K1406" t="s">
        <v>17575</v>
      </c>
      <c r="L1406" t="s">
        <v>18756</v>
      </c>
      <c r="M1406" t="s">
        <v>19788</v>
      </c>
      <c r="N1406" t="s">
        <v>21786</v>
      </c>
      <c r="O1406" t="s">
        <v>19844</v>
      </c>
      <c r="P1406" t="s">
        <v>20522</v>
      </c>
    </row>
    <row r="1407" spans="1:16" x14ac:dyDescent="0.25">
      <c r="A1407" t="s">
        <v>12421</v>
      </c>
      <c r="B1407" t="s">
        <v>14178</v>
      </c>
      <c r="C1407" t="s">
        <v>14248</v>
      </c>
      <c r="D1407" s="2">
        <v>4899</v>
      </c>
      <c r="E1407" s="2">
        <v>8999</v>
      </c>
      <c r="F1407" s="1">
        <v>0.46</v>
      </c>
      <c r="G1407">
        <v>4.0999999999999996</v>
      </c>
      <c r="H1407" s="4">
        <v>297</v>
      </c>
      <c r="I1407" t="s">
        <v>15245</v>
      </c>
      <c r="J1407" t="s">
        <v>16407</v>
      </c>
      <c r="K1407" t="s">
        <v>17576</v>
      </c>
      <c r="L1407" t="s">
        <v>18757</v>
      </c>
      <c r="N1407" t="s">
        <v>20919</v>
      </c>
      <c r="O1407" t="s">
        <v>19841</v>
      </c>
      <c r="P1407" t="s">
        <v>20690</v>
      </c>
    </row>
    <row r="1408" spans="1:16" x14ac:dyDescent="0.25">
      <c r="A1408" t="s">
        <v>12431</v>
      </c>
      <c r="B1408" t="s">
        <v>14179</v>
      </c>
      <c r="C1408" t="s">
        <v>14248</v>
      </c>
      <c r="D1408" s="2">
        <v>1199</v>
      </c>
      <c r="E1408" s="2">
        <v>1899</v>
      </c>
      <c r="F1408" s="1">
        <v>0.37</v>
      </c>
      <c r="G1408">
        <v>4.2</v>
      </c>
      <c r="H1408" s="4">
        <v>3858</v>
      </c>
      <c r="I1408" t="s">
        <v>15246</v>
      </c>
      <c r="J1408" t="s">
        <v>16408</v>
      </c>
      <c r="K1408" t="s">
        <v>17577</v>
      </c>
      <c r="L1408" t="s">
        <v>18758</v>
      </c>
      <c r="M1408" t="s">
        <v>19789</v>
      </c>
      <c r="N1408" t="s">
        <v>21787</v>
      </c>
      <c r="O1408" t="s">
        <v>19844</v>
      </c>
      <c r="P1408" t="s">
        <v>20786</v>
      </c>
    </row>
    <row r="1409" spans="1:16" x14ac:dyDescent="0.25">
      <c r="A1409" t="s">
        <v>12441</v>
      </c>
      <c r="B1409" t="s">
        <v>14180</v>
      </c>
      <c r="C1409" t="s">
        <v>14249</v>
      </c>
      <c r="D1409" s="2">
        <v>3290</v>
      </c>
      <c r="E1409" s="2">
        <v>5799</v>
      </c>
      <c r="F1409" s="1">
        <v>0.43</v>
      </c>
      <c r="G1409">
        <v>4.3</v>
      </c>
      <c r="H1409" s="4">
        <v>168</v>
      </c>
      <c r="I1409" t="s">
        <v>15247</v>
      </c>
      <c r="J1409" t="s">
        <v>16409</v>
      </c>
      <c r="K1409" t="s">
        <v>17578</v>
      </c>
      <c r="L1409" t="s">
        <v>18759</v>
      </c>
      <c r="N1409" t="s">
        <v>21788</v>
      </c>
      <c r="O1409" t="s">
        <v>19844</v>
      </c>
      <c r="P1409" t="s">
        <v>20787</v>
      </c>
    </row>
    <row r="1410" spans="1:16" x14ac:dyDescent="0.25">
      <c r="A1410" t="s">
        <v>12451</v>
      </c>
      <c r="B1410" t="s">
        <v>14181</v>
      </c>
      <c r="C1410" t="s">
        <v>14248</v>
      </c>
      <c r="D1410">
        <v>179</v>
      </c>
      <c r="E1410">
        <v>799</v>
      </c>
      <c r="F1410" s="1">
        <v>0.78</v>
      </c>
      <c r="G1410">
        <v>3.6</v>
      </c>
      <c r="H1410" s="4">
        <v>101</v>
      </c>
      <c r="I1410" t="s">
        <v>15248</v>
      </c>
      <c r="J1410" t="s">
        <v>16410</v>
      </c>
      <c r="K1410" t="s">
        <v>17579</v>
      </c>
      <c r="L1410" t="s">
        <v>18760</v>
      </c>
      <c r="M1410" t="s">
        <v>19790</v>
      </c>
      <c r="N1410" t="s">
        <v>21714</v>
      </c>
      <c r="O1410" t="s">
        <v>19843</v>
      </c>
      <c r="P1410" t="s">
        <v>20788</v>
      </c>
    </row>
    <row r="1411" spans="1:16" x14ac:dyDescent="0.25">
      <c r="A1411" t="s">
        <v>12461</v>
      </c>
      <c r="B1411" t="s">
        <v>14182</v>
      </c>
      <c r="C1411" t="s">
        <v>14248</v>
      </c>
      <c r="D1411">
        <v>149</v>
      </c>
      <c r="E1411">
        <v>300</v>
      </c>
      <c r="F1411" s="1">
        <v>0.5</v>
      </c>
      <c r="G1411">
        <v>4.0999999999999996</v>
      </c>
      <c r="H1411" s="4">
        <v>4074</v>
      </c>
      <c r="I1411" t="s">
        <v>15249</v>
      </c>
      <c r="J1411" t="s">
        <v>16411</v>
      </c>
      <c r="K1411" t="s">
        <v>17580</v>
      </c>
      <c r="L1411" t="s">
        <v>18761</v>
      </c>
      <c r="M1411" t="s">
        <v>19791</v>
      </c>
      <c r="N1411" t="s">
        <v>21789</v>
      </c>
      <c r="O1411" t="s">
        <v>19844</v>
      </c>
      <c r="P1411" t="s">
        <v>20789</v>
      </c>
    </row>
    <row r="1412" spans="1:16" x14ac:dyDescent="0.25">
      <c r="A1412" t="s">
        <v>12471</v>
      </c>
      <c r="B1412" t="s">
        <v>14183</v>
      </c>
      <c r="C1412" t="s">
        <v>14248</v>
      </c>
      <c r="D1412" s="2">
        <v>5490</v>
      </c>
      <c r="E1412" s="2">
        <v>7200</v>
      </c>
      <c r="F1412" s="1">
        <v>0.24</v>
      </c>
      <c r="G1412">
        <v>4.5</v>
      </c>
      <c r="H1412" s="4">
        <v>1408</v>
      </c>
      <c r="I1412" t="s">
        <v>14982</v>
      </c>
      <c r="J1412" t="s">
        <v>16412</v>
      </c>
      <c r="K1412" t="s">
        <v>17581</v>
      </c>
      <c r="L1412" t="s">
        <v>18762</v>
      </c>
      <c r="M1412" t="s">
        <v>19792</v>
      </c>
      <c r="N1412" t="s">
        <v>21790</v>
      </c>
      <c r="O1412" t="s">
        <v>19844</v>
      </c>
      <c r="P1412" t="s">
        <v>20790</v>
      </c>
    </row>
    <row r="1413" spans="1:16" x14ac:dyDescent="0.25">
      <c r="A1413" t="s">
        <v>12481</v>
      </c>
      <c r="B1413" t="s">
        <v>14184</v>
      </c>
      <c r="C1413" t="s">
        <v>14248</v>
      </c>
      <c r="D1413">
        <v>379</v>
      </c>
      <c r="E1413">
        <v>389</v>
      </c>
      <c r="F1413" s="1">
        <v>0.03</v>
      </c>
      <c r="G1413">
        <v>4.2</v>
      </c>
      <c r="H1413" s="4">
        <v>3739</v>
      </c>
      <c r="I1413" t="s">
        <v>15250</v>
      </c>
      <c r="J1413" t="s">
        <v>16413</v>
      </c>
      <c r="K1413" t="s">
        <v>17582</v>
      </c>
      <c r="L1413" t="s">
        <v>18763</v>
      </c>
      <c r="M1413" t="s">
        <v>19793</v>
      </c>
      <c r="N1413" t="s">
        <v>21791</v>
      </c>
      <c r="O1413" t="s">
        <v>19844</v>
      </c>
      <c r="P1413" t="s">
        <v>20791</v>
      </c>
    </row>
    <row r="1414" spans="1:16" x14ac:dyDescent="0.25">
      <c r="A1414" t="s">
        <v>12491</v>
      </c>
      <c r="B1414" t="s">
        <v>14185</v>
      </c>
      <c r="C1414" t="s">
        <v>14248</v>
      </c>
      <c r="D1414" s="2">
        <v>8699</v>
      </c>
      <c r="E1414" s="2">
        <v>13049</v>
      </c>
      <c r="F1414" s="1">
        <v>0.33</v>
      </c>
      <c r="G1414">
        <v>4.3</v>
      </c>
      <c r="H1414" s="4">
        <v>5891</v>
      </c>
      <c r="I1414" t="s">
        <v>15251</v>
      </c>
      <c r="J1414" t="s">
        <v>16414</v>
      </c>
      <c r="K1414" t="s">
        <v>17583</v>
      </c>
      <c r="L1414" t="s">
        <v>18764</v>
      </c>
      <c r="M1414" t="s">
        <v>19794</v>
      </c>
      <c r="N1414" t="s">
        <v>21792</v>
      </c>
      <c r="O1414" t="s">
        <v>19843</v>
      </c>
      <c r="P1414" t="s">
        <v>20577</v>
      </c>
    </row>
    <row r="1415" spans="1:16" x14ac:dyDescent="0.25">
      <c r="A1415" t="s">
        <v>12501</v>
      </c>
      <c r="B1415" t="s">
        <v>14186</v>
      </c>
      <c r="C1415" t="s">
        <v>14248</v>
      </c>
      <c r="D1415" s="3">
        <v>3041.67</v>
      </c>
      <c r="E1415" s="2">
        <v>5999</v>
      </c>
      <c r="F1415" s="1">
        <v>0.49</v>
      </c>
      <c r="G1415">
        <v>4</v>
      </c>
      <c r="H1415" s="4">
        <v>777</v>
      </c>
      <c r="I1415" t="s">
        <v>15252</v>
      </c>
      <c r="J1415" t="s">
        <v>16415</v>
      </c>
      <c r="K1415" t="s">
        <v>17584</v>
      </c>
      <c r="L1415" t="s">
        <v>18765</v>
      </c>
      <c r="M1415" t="s">
        <v>19795</v>
      </c>
      <c r="N1415" t="s">
        <v>20990</v>
      </c>
      <c r="O1415" t="s">
        <v>19841</v>
      </c>
      <c r="P1415" t="s">
        <v>20792</v>
      </c>
    </row>
    <row r="1416" spans="1:16" x14ac:dyDescent="0.25">
      <c r="A1416" t="s">
        <v>12511</v>
      </c>
      <c r="B1416" t="s">
        <v>14187</v>
      </c>
      <c r="C1416" t="s">
        <v>14248</v>
      </c>
      <c r="D1416" s="2">
        <v>1745</v>
      </c>
      <c r="E1416" s="2">
        <v>2400</v>
      </c>
      <c r="F1416" s="1">
        <v>0.27</v>
      </c>
      <c r="G1416">
        <v>4.2</v>
      </c>
      <c r="H1416" s="4">
        <v>14160</v>
      </c>
      <c r="I1416" t="s">
        <v>15253</v>
      </c>
      <c r="J1416" t="s">
        <v>16416</v>
      </c>
      <c r="K1416" t="s">
        <v>17585</v>
      </c>
      <c r="L1416" t="s">
        <v>18766</v>
      </c>
      <c r="M1416" t="s">
        <v>19796</v>
      </c>
      <c r="N1416" t="s">
        <v>21793</v>
      </c>
      <c r="O1416" t="s">
        <v>19841</v>
      </c>
      <c r="P1416" t="s">
        <v>20793</v>
      </c>
    </row>
    <row r="1417" spans="1:16" x14ac:dyDescent="0.25">
      <c r="A1417" t="s">
        <v>12521</v>
      </c>
      <c r="B1417" t="s">
        <v>14188</v>
      </c>
      <c r="C1417" t="s">
        <v>14248</v>
      </c>
      <c r="D1417" s="2">
        <v>3180</v>
      </c>
      <c r="E1417" s="2">
        <v>5295</v>
      </c>
      <c r="F1417" s="1">
        <v>0.4</v>
      </c>
      <c r="G1417">
        <v>4.2</v>
      </c>
      <c r="H1417" s="4">
        <v>6919</v>
      </c>
      <c r="I1417" t="s">
        <v>15254</v>
      </c>
      <c r="J1417" t="s">
        <v>16417</v>
      </c>
      <c r="K1417" t="s">
        <v>17586</v>
      </c>
      <c r="L1417" t="s">
        <v>18767</v>
      </c>
      <c r="M1417" t="s">
        <v>19797</v>
      </c>
      <c r="N1417" t="s">
        <v>21794</v>
      </c>
      <c r="O1417" t="s">
        <v>19844</v>
      </c>
      <c r="P1417" t="s">
        <v>20483</v>
      </c>
    </row>
    <row r="1418" spans="1:16" x14ac:dyDescent="0.25">
      <c r="A1418" t="s">
        <v>12531</v>
      </c>
      <c r="B1418" t="s">
        <v>14189</v>
      </c>
      <c r="C1418" t="s">
        <v>14248</v>
      </c>
      <c r="D1418" s="2">
        <v>4999</v>
      </c>
      <c r="E1418" s="2">
        <v>24999</v>
      </c>
      <c r="F1418" s="1">
        <v>0.8</v>
      </c>
      <c r="G1418">
        <v>4.5</v>
      </c>
      <c r="H1418" s="4">
        <v>287</v>
      </c>
      <c r="I1418" t="s">
        <v>15255</v>
      </c>
      <c r="J1418" t="s">
        <v>16418</v>
      </c>
      <c r="K1418" t="s">
        <v>17587</v>
      </c>
      <c r="L1418" t="s">
        <v>18768</v>
      </c>
      <c r="M1418" t="s">
        <v>19798</v>
      </c>
      <c r="N1418" t="s">
        <v>20900</v>
      </c>
      <c r="O1418" t="s">
        <v>19843</v>
      </c>
      <c r="P1418" t="s">
        <v>20683</v>
      </c>
    </row>
    <row r="1419" spans="1:16" x14ac:dyDescent="0.25">
      <c r="A1419" t="s">
        <v>12541</v>
      </c>
      <c r="B1419" t="s">
        <v>13849</v>
      </c>
      <c r="C1419" t="s">
        <v>14250</v>
      </c>
      <c r="D1419">
        <v>390</v>
      </c>
      <c r="E1419">
        <v>799</v>
      </c>
      <c r="F1419" s="1">
        <v>0.51</v>
      </c>
      <c r="G1419">
        <v>3.8</v>
      </c>
      <c r="H1419" s="4">
        <v>287</v>
      </c>
      <c r="I1419" t="s">
        <v>14952</v>
      </c>
      <c r="J1419" t="s">
        <v>16419</v>
      </c>
      <c r="K1419" t="s">
        <v>17588</v>
      </c>
      <c r="L1419" t="s">
        <v>18769</v>
      </c>
      <c r="M1419" t="s">
        <v>19799</v>
      </c>
      <c r="N1419" t="s">
        <v>21795</v>
      </c>
      <c r="O1419" t="s">
        <v>19844</v>
      </c>
      <c r="P1419" t="s">
        <v>20485</v>
      </c>
    </row>
    <row r="1420" spans="1:16" x14ac:dyDescent="0.25">
      <c r="A1420" t="s">
        <v>12551</v>
      </c>
      <c r="B1420" t="s">
        <v>14190</v>
      </c>
      <c r="C1420" t="s">
        <v>14248</v>
      </c>
      <c r="D1420" s="2">
        <v>1999</v>
      </c>
      <c r="E1420" s="2">
        <v>2999</v>
      </c>
      <c r="F1420" s="1">
        <v>0.33</v>
      </c>
      <c r="G1420">
        <v>4.4000000000000004</v>
      </c>
      <c r="H1420" s="4">
        <v>388</v>
      </c>
      <c r="I1420" t="s">
        <v>15256</v>
      </c>
      <c r="J1420" t="s">
        <v>16420</v>
      </c>
      <c r="K1420" t="s">
        <v>17589</v>
      </c>
      <c r="L1420" t="s">
        <v>18770</v>
      </c>
      <c r="M1420" t="s">
        <v>18866</v>
      </c>
      <c r="N1420" t="s">
        <v>21796</v>
      </c>
      <c r="O1420" t="s">
        <v>19844</v>
      </c>
      <c r="P1420" t="s">
        <v>20794</v>
      </c>
    </row>
    <row r="1421" spans="1:16" x14ac:dyDescent="0.25">
      <c r="A1421" t="s">
        <v>12562</v>
      </c>
      <c r="B1421" t="s">
        <v>14191</v>
      </c>
      <c r="C1421" t="s">
        <v>14248</v>
      </c>
      <c r="D1421" s="2">
        <v>1624</v>
      </c>
      <c r="E1421" s="2">
        <v>2495</v>
      </c>
      <c r="F1421" s="1">
        <v>0.35</v>
      </c>
      <c r="G1421">
        <v>4.0999999999999996</v>
      </c>
      <c r="H1421" s="4">
        <v>827</v>
      </c>
      <c r="I1421" t="s">
        <v>15257</v>
      </c>
      <c r="J1421" t="s">
        <v>16421</v>
      </c>
      <c r="K1421" t="s">
        <v>17590</v>
      </c>
      <c r="L1421" t="s">
        <v>18771</v>
      </c>
      <c r="M1421" t="s">
        <v>19800</v>
      </c>
      <c r="N1421" t="s">
        <v>21797</v>
      </c>
      <c r="O1421" t="s">
        <v>19844</v>
      </c>
      <c r="P1421" t="s">
        <v>20795</v>
      </c>
    </row>
    <row r="1422" spans="1:16" x14ac:dyDescent="0.25">
      <c r="A1422" t="s">
        <v>12572</v>
      </c>
      <c r="B1422" t="s">
        <v>14192</v>
      </c>
      <c r="C1422" t="s">
        <v>14248</v>
      </c>
      <c r="D1422">
        <v>184</v>
      </c>
      <c r="E1422">
        <v>450</v>
      </c>
      <c r="F1422" s="1">
        <v>0.59</v>
      </c>
      <c r="G1422">
        <v>4.2</v>
      </c>
      <c r="H1422" s="4">
        <v>4971</v>
      </c>
      <c r="I1422" t="s">
        <v>15258</v>
      </c>
      <c r="J1422" t="s">
        <v>16422</v>
      </c>
      <c r="K1422" t="s">
        <v>17591</v>
      </c>
      <c r="L1422" t="s">
        <v>18772</v>
      </c>
      <c r="M1422" t="s">
        <v>19801</v>
      </c>
      <c r="N1422" t="s">
        <v>21798</v>
      </c>
      <c r="O1422" t="s">
        <v>19843</v>
      </c>
      <c r="P1422" t="s">
        <v>20796</v>
      </c>
    </row>
    <row r="1423" spans="1:16" x14ac:dyDescent="0.25">
      <c r="A1423" t="s">
        <v>12582</v>
      </c>
      <c r="B1423" t="s">
        <v>14193</v>
      </c>
      <c r="C1423" t="s">
        <v>14248</v>
      </c>
      <c r="D1423">
        <v>445</v>
      </c>
      <c r="E1423">
        <v>999</v>
      </c>
      <c r="F1423" s="1">
        <v>0.55000000000000004</v>
      </c>
      <c r="G1423">
        <v>4.3</v>
      </c>
      <c r="H1423" s="4">
        <v>229</v>
      </c>
      <c r="I1423" t="s">
        <v>15259</v>
      </c>
      <c r="J1423" t="s">
        <v>16423</v>
      </c>
      <c r="K1423" t="s">
        <v>17592</v>
      </c>
      <c r="L1423" t="s">
        <v>18773</v>
      </c>
      <c r="M1423" t="s">
        <v>19802</v>
      </c>
      <c r="N1423" t="s">
        <v>21799</v>
      </c>
      <c r="O1423" t="s">
        <v>19841</v>
      </c>
      <c r="P1423" t="s">
        <v>20560</v>
      </c>
    </row>
    <row r="1424" spans="1:16" x14ac:dyDescent="0.25">
      <c r="A1424" t="s">
        <v>12592</v>
      </c>
      <c r="B1424" t="s">
        <v>14194</v>
      </c>
      <c r="C1424" t="s">
        <v>14249</v>
      </c>
      <c r="D1424">
        <v>699</v>
      </c>
      <c r="E1424" s="2">
        <v>1690</v>
      </c>
      <c r="F1424" s="1">
        <v>0.59</v>
      </c>
      <c r="G1424">
        <v>4.0999999999999996</v>
      </c>
      <c r="H1424" s="4">
        <v>3524</v>
      </c>
      <c r="I1424" t="s">
        <v>15260</v>
      </c>
      <c r="J1424" t="s">
        <v>16424</v>
      </c>
      <c r="K1424" t="s">
        <v>17593</v>
      </c>
      <c r="L1424" t="s">
        <v>18774</v>
      </c>
      <c r="M1424" t="s">
        <v>19803</v>
      </c>
      <c r="N1424" t="s">
        <v>21647</v>
      </c>
      <c r="O1424" t="s">
        <v>19844</v>
      </c>
      <c r="P1424" t="s">
        <v>20797</v>
      </c>
    </row>
    <row r="1425" spans="1:16" x14ac:dyDescent="0.25">
      <c r="A1425" t="s">
        <v>12603</v>
      </c>
      <c r="B1425" t="s">
        <v>14195</v>
      </c>
      <c r="C1425" t="s">
        <v>14248</v>
      </c>
      <c r="D1425" s="2">
        <v>1601</v>
      </c>
      <c r="E1425" s="2">
        <v>3890</v>
      </c>
      <c r="F1425" s="1">
        <v>0.59</v>
      </c>
      <c r="G1425">
        <v>4.2</v>
      </c>
      <c r="H1425" s="4">
        <v>156</v>
      </c>
      <c r="I1425" t="s">
        <v>15261</v>
      </c>
      <c r="J1425" t="s">
        <v>16425</v>
      </c>
      <c r="K1425" t="s">
        <v>17594</v>
      </c>
      <c r="L1425" t="s">
        <v>18775</v>
      </c>
      <c r="M1425" t="s">
        <v>19804</v>
      </c>
      <c r="N1425" t="s">
        <v>20914</v>
      </c>
      <c r="O1425" t="s">
        <v>19844</v>
      </c>
      <c r="P1425" t="s">
        <v>20798</v>
      </c>
    </row>
    <row r="1426" spans="1:16" x14ac:dyDescent="0.25">
      <c r="A1426" t="s">
        <v>12613</v>
      </c>
      <c r="B1426" t="s">
        <v>14196</v>
      </c>
      <c r="C1426" t="s">
        <v>14248</v>
      </c>
      <c r="D1426">
        <v>231</v>
      </c>
      <c r="E1426">
        <v>260</v>
      </c>
      <c r="F1426" s="1">
        <v>0.11</v>
      </c>
      <c r="G1426">
        <v>4.0999999999999996</v>
      </c>
      <c r="H1426" s="4">
        <v>490</v>
      </c>
      <c r="I1426" t="s">
        <v>15262</v>
      </c>
      <c r="J1426" t="s">
        <v>16426</v>
      </c>
      <c r="K1426" t="s">
        <v>17595</v>
      </c>
      <c r="L1426" t="s">
        <v>18776</v>
      </c>
      <c r="M1426" t="s">
        <v>19805</v>
      </c>
      <c r="N1426" t="s">
        <v>20987</v>
      </c>
      <c r="O1426" t="s">
        <v>19844</v>
      </c>
      <c r="P1426" t="s">
        <v>20799</v>
      </c>
    </row>
    <row r="1427" spans="1:16" x14ac:dyDescent="0.25">
      <c r="A1427" t="s">
        <v>12622</v>
      </c>
      <c r="B1427" t="s">
        <v>14197</v>
      </c>
      <c r="C1427" t="s">
        <v>14248</v>
      </c>
      <c r="D1427">
        <v>369</v>
      </c>
      <c r="E1427">
        <v>599</v>
      </c>
      <c r="F1427" s="1">
        <v>0.38</v>
      </c>
      <c r="G1427">
        <v>3.9</v>
      </c>
      <c r="H1427" s="4">
        <v>82</v>
      </c>
      <c r="I1427" t="s">
        <v>15263</v>
      </c>
      <c r="J1427" t="s">
        <v>16427</v>
      </c>
      <c r="K1427" t="s">
        <v>17596</v>
      </c>
      <c r="L1427" t="s">
        <v>18777</v>
      </c>
      <c r="M1427" t="s">
        <v>19806</v>
      </c>
      <c r="N1427" t="s">
        <v>21800</v>
      </c>
      <c r="O1427" t="s">
        <v>19841</v>
      </c>
      <c r="P1427" t="s">
        <v>20800</v>
      </c>
    </row>
    <row r="1428" spans="1:16" x14ac:dyDescent="0.25">
      <c r="A1428" t="s">
        <v>12632</v>
      </c>
      <c r="B1428" t="s">
        <v>14198</v>
      </c>
      <c r="C1428" t="s">
        <v>14248</v>
      </c>
      <c r="D1428">
        <v>809</v>
      </c>
      <c r="E1428" s="2">
        <v>1950</v>
      </c>
      <c r="F1428" s="1">
        <v>0.59</v>
      </c>
      <c r="G1428">
        <v>3.9</v>
      </c>
      <c r="H1428" s="4">
        <v>710</v>
      </c>
      <c r="I1428" t="s">
        <v>15264</v>
      </c>
      <c r="J1428" t="s">
        <v>16428</v>
      </c>
      <c r="K1428" t="s">
        <v>17597</v>
      </c>
      <c r="L1428" t="s">
        <v>18778</v>
      </c>
      <c r="M1428" t="s">
        <v>19807</v>
      </c>
      <c r="N1428" t="s">
        <v>21801</v>
      </c>
      <c r="O1428" t="s">
        <v>19841</v>
      </c>
      <c r="P1428" t="s">
        <v>20801</v>
      </c>
    </row>
    <row r="1429" spans="1:16" x14ac:dyDescent="0.25">
      <c r="A1429" t="s">
        <v>12642</v>
      </c>
      <c r="B1429" t="s">
        <v>14199</v>
      </c>
      <c r="C1429" t="s">
        <v>14248</v>
      </c>
      <c r="D1429" s="2">
        <v>1199</v>
      </c>
      <c r="E1429" s="2">
        <v>2990</v>
      </c>
      <c r="F1429" s="1">
        <v>0.6</v>
      </c>
      <c r="G1429">
        <v>3.8</v>
      </c>
      <c r="H1429" s="4">
        <v>133</v>
      </c>
      <c r="I1429" t="s">
        <v>15265</v>
      </c>
      <c r="J1429" t="s">
        <v>16429</v>
      </c>
      <c r="K1429" t="s">
        <v>17598</v>
      </c>
      <c r="L1429" t="s">
        <v>18779</v>
      </c>
      <c r="M1429" t="s">
        <v>19808</v>
      </c>
      <c r="N1429" t="s">
        <v>21802</v>
      </c>
      <c r="O1429" t="s">
        <v>19844</v>
      </c>
      <c r="P1429" t="s">
        <v>20802</v>
      </c>
    </row>
    <row r="1430" spans="1:16" x14ac:dyDescent="0.25">
      <c r="A1430" t="s">
        <v>12652</v>
      </c>
      <c r="B1430" t="s">
        <v>14200</v>
      </c>
      <c r="C1430" t="s">
        <v>14248</v>
      </c>
      <c r="D1430" s="2">
        <v>6120</v>
      </c>
      <c r="E1430" s="2">
        <v>8073</v>
      </c>
      <c r="F1430" s="1">
        <v>0.24</v>
      </c>
      <c r="G1430">
        <v>4.5999999999999996</v>
      </c>
      <c r="H1430" s="4">
        <v>2751</v>
      </c>
      <c r="I1430" t="s">
        <v>14982</v>
      </c>
      <c r="J1430" t="s">
        <v>16430</v>
      </c>
      <c r="K1430" t="s">
        <v>17599</v>
      </c>
      <c r="L1430" t="s">
        <v>18780</v>
      </c>
      <c r="M1430" t="s">
        <v>19809</v>
      </c>
      <c r="N1430" t="s">
        <v>21803</v>
      </c>
      <c r="O1430" t="s">
        <v>19844</v>
      </c>
      <c r="P1430" t="s">
        <v>20803</v>
      </c>
    </row>
    <row r="1431" spans="1:16" x14ac:dyDescent="0.25">
      <c r="A1431" t="s">
        <v>12662</v>
      </c>
      <c r="B1431" t="s">
        <v>14201</v>
      </c>
      <c r="C1431" t="s">
        <v>14248</v>
      </c>
      <c r="D1431" s="2">
        <v>1799</v>
      </c>
      <c r="E1431" s="2">
        <v>2599</v>
      </c>
      <c r="F1431" s="1">
        <v>0.31</v>
      </c>
      <c r="G1431">
        <v>3.6</v>
      </c>
      <c r="H1431" s="4">
        <v>771</v>
      </c>
      <c r="I1431" t="s">
        <v>15266</v>
      </c>
      <c r="J1431" t="s">
        <v>16431</v>
      </c>
      <c r="K1431" t="s">
        <v>17600</v>
      </c>
      <c r="L1431" t="s">
        <v>18781</v>
      </c>
      <c r="M1431" t="s">
        <v>19810</v>
      </c>
      <c r="N1431" t="s">
        <v>21804</v>
      </c>
      <c r="O1431" t="s">
        <v>19841</v>
      </c>
      <c r="P1431" t="s">
        <v>20804</v>
      </c>
    </row>
    <row r="1432" spans="1:16" x14ac:dyDescent="0.25">
      <c r="A1432" t="s">
        <v>12672</v>
      </c>
      <c r="B1432" t="s">
        <v>14202</v>
      </c>
      <c r="C1432" t="s">
        <v>14248</v>
      </c>
      <c r="D1432" s="2">
        <v>18999</v>
      </c>
      <c r="E1432" s="2">
        <v>29999</v>
      </c>
      <c r="F1432" s="1">
        <v>0.37</v>
      </c>
      <c r="G1432">
        <v>4.0999999999999996</v>
      </c>
      <c r="H1432" s="4">
        <v>2536</v>
      </c>
      <c r="I1432" t="s">
        <v>15267</v>
      </c>
      <c r="J1432" t="s">
        <v>16432</v>
      </c>
      <c r="K1432" t="s">
        <v>17601</v>
      </c>
      <c r="L1432" t="s">
        <v>18782</v>
      </c>
      <c r="N1432" t="s">
        <v>21805</v>
      </c>
      <c r="O1432" t="s">
        <v>19844</v>
      </c>
      <c r="P1432" t="s">
        <v>20805</v>
      </c>
    </row>
    <row r="1433" spans="1:16" x14ac:dyDescent="0.25">
      <c r="A1433" t="s">
        <v>12682</v>
      </c>
      <c r="B1433" t="s">
        <v>14203</v>
      </c>
      <c r="C1433" t="s">
        <v>14249</v>
      </c>
      <c r="D1433" s="2">
        <v>1999</v>
      </c>
      <c r="E1433" s="2">
        <v>2360</v>
      </c>
      <c r="F1433" s="1">
        <v>0.15</v>
      </c>
      <c r="G1433">
        <v>4.2</v>
      </c>
      <c r="H1433" s="4">
        <v>7801</v>
      </c>
      <c r="I1433" t="s">
        <v>15268</v>
      </c>
      <c r="J1433" t="s">
        <v>16433</v>
      </c>
      <c r="K1433" t="s">
        <v>17602</v>
      </c>
      <c r="L1433" t="s">
        <v>18783</v>
      </c>
      <c r="M1433" t="s">
        <v>19811</v>
      </c>
      <c r="N1433" t="s">
        <v>21806</v>
      </c>
      <c r="O1433" t="s">
        <v>19844</v>
      </c>
      <c r="P1433" t="s">
        <v>20806</v>
      </c>
    </row>
    <row r="1434" spans="1:16" x14ac:dyDescent="0.25">
      <c r="A1434" t="s">
        <v>12692</v>
      </c>
      <c r="B1434" t="s">
        <v>14204</v>
      </c>
      <c r="C1434" t="s">
        <v>14248</v>
      </c>
      <c r="D1434" s="2">
        <v>5999</v>
      </c>
      <c r="E1434" s="2">
        <v>11495</v>
      </c>
      <c r="F1434" s="1">
        <v>0.48</v>
      </c>
      <c r="G1434">
        <v>4.3</v>
      </c>
      <c r="H1434" s="4">
        <v>534</v>
      </c>
      <c r="I1434" t="s">
        <v>15269</v>
      </c>
      <c r="J1434" t="s">
        <v>16434</v>
      </c>
      <c r="K1434" t="s">
        <v>17603</v>
      </c>
      <c r="L1434" t="s">
        <v>18784</v>
      </c>
      <c r="M1434" t="s">
        <v>19812</v>
      </c>
      <c r="N1434" t="s">
        <v>21807</v>
      </c>
      <c r="O1434" t="s">
        <v>19844</v>
      </c>
      <c r="P1434" t="s">
        <v>20807</v>
      </c>
    </row>
    <row r="1435" spans="1:16" x14ac:dyDescent="0.25">
      <c r="A1435" t="s">
        <v>12703</v>
      </c>
      <c r="B1435" t="s">
        <v>14205</v>
      </c>
      <c r="C1435" t="s">
        <v>14249</v>
      </c>
      <c r="D1435" s="2">
        <v>2599</v>
      </c>
      <c r="E1435" s="2">
        <v>4780</v>
      </c>
      <c r="F1435" s="1">
        <v>0.46</v>
      </c>
      <c r="G1435">
        <v>3.9</v>
      </c>
      <c r="H1435" s="4">
        <v>898</v>
      </c>
      <c r="I1435" t="s">
        <v>15270</v>
      </c>
      <c r="J1435" t="s">
        <v>16435</v>
      </c>
      <c r="K1435" t="s">
        <v>17604</v>
      </c>
      <c r="L1435" t="s">
        <v>18785</v>
      </c>
      <c r="M1435" t="s">
        <v>19813</v>
      </c>
      <c r="N1435" t="s">
        <v>21021</v>
      </c>
      <c r="O1435" t="s">
        <v>19844</v>
      </c>
      <c r="P1435" t="s">
        <v>20808</v>
      </c>
    </row>
    <row r="1436" spans="1:16" x14ac:dyDescent="0.25">
      <c r="A1436" t="s">
        <v>12713</v>
      </c>
      <c r="B1436" t="s">
        <v>14206</v>
      </c>
      <c r="C1436" t="s">
        <v>14248</v>
      </c>
      <c r="D1436" s="2">
        <v>1199</v>
      </c>
      <c r="E1436" s="2">
        <v>2400</v>
      </c>
      <c r="F1436" s="1">
        <v>0.5</v>
      </c>
      <c r="G1436">
        <v>3.9</v>
      </c>
      <c r="H1436" s="4">
        <v>1202</v>
      </c>
      <c r="I1436" t="s">
        <v>15271</v>
      </c>
      <c r="J1436" t="s">
        <v>16436</v>
      </c>
      <c r="K1436" t="s">
        <v>17605</v>
      </c>
      <c r="L1436" t="s">
        <v>18786</v>
      </c>
      <c r="M1436" t="s">
        <v>19814</v>
      </c>
      <c r="N1436" t="s">
        <v>21808</v>
      </c>
      <c r="O1436" t="s">
        <v>19841</v>
      </c>
      <c r="P1436" t="s">
        <v>20809</v>
      </c>
    </row>
    <row r="1437" spans="1:16" x14ac:dyDescent="0.25">
      <c r="A1437" t="s">
        <v>12723</v>
      </c>
      <c r="B1437" t="s">
        <v>13906</v>
      </c>
      <c r="C1437" t="s">
        <v>14250</v>
      </c>
      <c r="D1437">
        <v>219</v>
      </c>
      <c r="E1437">
        <v>249</v>
      </c>
      <c r="F1437" s="1">
        <v>0.12</v>
      </c>
      <c r="G1437">
        <v>4</v>
      </c>
      <c r="H1437" s="4">
        <v>1108</v>
      </c>
      <c r="I1437" t="s">
        <v>15003</v>
      </c>
      <c r="J1437" t="s">
        <v>16437</v>
      </c>
      <c r="K1437" t="s">
        <v>17606</v>
      </c>
      <c r="L1437" t="s">
        <v>18787</v>
      </c>
      <c r="M1437" t="s">
        <v>19815</v>
      </c>
      <c r="N1437" t="s">
        <v>21809</v>
      </c>
      <c r="O1437" t="s">
        <v>19841</v>
      </c>
      <c r="P1437" t="s">
        <v>20535</v>
      </c>
    </row>
    <row r="1438" spans="1:16" x14ac:dyDescent="0.25">
      <c r="A1438" t="s">
        <v>12733</v>
      </c>
      <c r="B1438" t="s">
        <v>14207</v>
      </c>
      <c r="C1438" t="s">
        <v>14249</v>
      </c>
      <c r="D1438">
        <v>799</v>
      </c>
      <c r="E1438" s="2">
        <v>1199</v>
      </c>
      <c r="F1438" s="1">
        <v>0.33</v>
      </c>
      <c r="G1438">
        <v>4.4000000000000004</v>
      </c>
      <c r="H1438" s="4">
        <v>17</v>
      </c>
      <c r="I1438" t="s">
        <v>14975</v>
      </c>
      <c r="J1438" t="s">
        <v>16438</v>
      </c>
      <c r="K1438" t="s">
        <v>17607</v>
      </c>
      <c r="L1438" t="s">
        <v>18788</v>
      </c>
      <c r="M1438" t="s">
        <v>19816</v>
      </c>
      <c r="N1438" t="s">
        <v>21810</v>
      </c>
      <c r="O1438" t="s">
        <v>19841</v>
      </c>
      <c r="P1438" t="s">
        <v>20810</v>
      </c>
    </row>
    <row r="1439" spans="1:16" x14ac:dyDescent="0.25">
      <c r="A1439" t="s">
        <v>12741</v>
      </c>
      <c r="B1439" t="s">
        <v>14208</v>
      </c>
      <c r="C1439" t="s">
        <v>14248</v>
      </c>
      <c r="D1439" s="2">
        <v>6199</v>
      </c>
      <c r="E1439" s="2">
        <v>10999</v>
      </c>
      <c r="F1439" s="1">
        <v>0.44</v>
      </c>
      <c r="G1439">
        <v>4.2</v>
      </c>
      <c r="H1439" s="4">
        <v>10429</v>
      </c>
      <c r="I1439" t="s">
        <v>15272</v>
      </c>
      <c r="J1439" t="s">
        <v>16439</v>
      </c>
      <c r="K1439" t="s">
        <v>17608</v>
      </c>
      <c r="L1439" t="s">
        <v>18789</v>
      </c>
      <c r="M1439" t="s">
        <v>19817</v>
      </c>
      <c r="N1439" t="s">
        <v>21811</v>
      </c>
      <c r="O1439" t="s">
        <v>19844</v>
      </c>
      <c r="P1439" t="s">
        <v>20811</v>
      </c>
    </row>
    <row r="1440" spans="1:16" x14ac:dyDescent="0.25">
      <c r="A1440" t="s">
        <v>12751</v>
      </c>
      <c r="B1440" t="s">
        <v>14209</v>
      </c>
      <c r="C1440" t="s">
        <v>14248</v>
      </c>
      <c r="D1440" s="2">
        <v>6790</v>
      </c>
      <c r="E1440" s="2">
        <v>10995</v>
      </c>
      <c r="F1440" s="1">
        <v>0.38</v>
      </c>
      <c r="G1440">
        <v>4.5</v>
      </c>
      <c r="H1440" s="4">
        <v>3192</v>
      </c>
      <c r="I1440" t="s">
        <v>15273</v>
      </c>
      <c r="J1440" t="s">
        <v>16440</v>
      </c>
      <c r="K1440" t="s">
        <v>17609</v>
      </c>
      <c r="L1440" t="s">
        <v>18790</v>
      </c>
      <c r="M1440" t="s">
        <v>19818</v>
      </c>
      <c r="N1440" t="s">
        <v>21812</v>
      </c>
      <c r="O1440" t="s">
        <v>19843</v>
      </c>
      <c r="P1440" t="s">
        <v>20812</v>
      </c>
    </row>
    <row r="1441" spans="1:16" x14ac:dyDescent="0.25">
      <c r="A1441" t="s">
        <v>12761</v>
      </c>
      <c r="B1441" t="s">
        <v>14210</v>
      </c>
      <c r="C1441" t="s">
        <v>14249</v>
      </c>
      <c r="D1441" s="3">
        <v>1982.84</v>
      </c>
      <c r="E1441" s="2">
        <v>3300</v>
      </c>
      <c r="F1441" s="1">
        <v>0.4</v>
      </c>
      <c r="G1441">
        <v>4.0999999999999996</v>
      </c>
      <c r="H1441" s="4">
        <v>5873</v>
      </c>
      <c r="I1441" t="s">
        <v>15274</v>
      </c>
      <c r="J1441" t="s">
        <v>16441</v>
      </c>
      <c r="K1441" t="s">
        <v>17610</v>
      </c>
      <c r="L1441" t="s">
        <v>18791</v>
      </c>
      <c r="M1441" t="s">
        <v>19819</v>
      </c>
      <c r="N1441" t="s">
        <v>21813</v>
      </c>
      <c r="O1441" t="s">
        <v>19844</v>
      </c>
      <c r="P1441" t="s">
        <v>20813</v>
      </c>
    </row>
    <row r="1442" spans="1:16" x14ac:dyDescent="0.25">
      <c r="A1442" t="s">
        <v>12772</v>
      </c>
      <c r="B1442" t="s">
        <v>14211</v>
      </c>
      <c r="C1442" t="s">
        <v>14248</v>
      </c>
      <c r="D1442">
        <v>199</v>
      </c>
      <c r="E1442">
        <v>400</v>
      </c>
      <c r="F1442" s="1">
        <v>0.5</v>
      </c>
      <c r="G1442">
        <v>4.0999999999999996</v>
      </c>
      <c r="H1442" s="4">
        <v>1379</v>
      </c>
      <c r="I1442" t="s">
        <v>15275</v>
      </c>
      <c r="J1442" t="s">
        <v>16442</v>
      </c>
      <c r="K1442" t="s">
        <v>17611</v>
      </c>
      <c r="L1442" t="s">
        <v>18792</v>
      </c>
      <c r="M1442" t="s">
        <v>19820</v>
      </c>
      <c r="N1442" t="s">
        <v>21814</v>
      </c>
      <c r="O1442" t="s">
        <v>19844</v>
      </c>
      <c r="P1442" t="s">
        <v>20814</v>
      </c>
    </row>
    <row r="1443" spans="1:16" x14ac:dyDescent="0.25">
      <c r="A1443" t="s">
        <v>12782</v>
      </c>
      <c r="B1443" t="s">
        <v>14212</v>
      </c>
      <c r="C1443" t="s">
        <v>14248</v>
      </c>
      <c r="D1443" s="2">
        <v>1180</v>
      </c>
      <c r="E1443" s="2">
        <v>1440</v>
      </c>
      <c r="F1443" s="1">
        <v>0.18</v>
      </c>
      <c r="G1443">
        <v>4.2</v>
      </c>
      <c r="H1443" s="4">
        <v>1527</v>
      </c>
      <c r="I1443" t="s">
        <v>15276</v>
      </c>
      <c r="J1443" t="s">
        <v>16443</v>
      </c>
      <c r="K1443" t="s">
        <v>17612</v>
      </c>
      <c r="L1443" t="s">
        <v>18793</v>
      </c>
      <c r="M1443" t="s">
        <v>19821</v>
      </c>
      <c r="N1443" t="s">
        <v>21815</v>
      </c>
      <c r="O1443" t="s">
        <v>19843</v>
      </c>
      <c r="P1443" t="s">
        <v>20815</v>
      </c>
    </row>
    <row r="1444" spans="1:16" x14ac:dyDescent="0.25">
      <c r="A1444" t="s">
        <v>12792</v>
      </c>
      <c r="B1444" t="s">
        <v>13961</v>
      </c>
      <c r="C1444" t="s">
        <v>14249</v>
      </c>
      <c r="D1444" s="2">
        <v>2199</v>
      </c>
      <c r="E1444" s="2">
        <v>3045</v>
      </c>
      <c r="F1444" s="1">
        <v>0.28000000000000003</v>
      </c>
      <c r="G1444">
        <v>4.2</v>
      </c>
      <c r="H1444" s="4">
        <v>2686</v>
      </c>
      <c r="I1444" t="s">
        <v>15054</v>
      </c>
      <c r="J1444" t="s">
        <v>16444</v>
      </c>
      <c r="K1444" t="s">
        <v>17613</v>
      </c>
      <c r="L1444" t="s">
        <v>18794</v>
      </c>
      <c r="M1444" t="s">
        <v>19822</v>
      </c>
      <c r="N1444" t="s">
        <v>21816</v>
      </c>
      <c r="O1444" t="s">
        <v>19843</v>
      </c>
      <c r="P1444" t="s">
        <v>20587</v>
      </c>
    </row>
    <row r="1445" spans="1:16" x14ac:dyDescent="0.25">
      <c r="A1445" t="s">
        <v>12802</v>
      </c>
      <c r="B1445" t="s">
        <v>14213</v>
      </c>
      <c r="C1445" t="s">
        <v>14248</v>
      </c>
      <c r="D1445" s="2">
        <v>2999</v>
      </c>
      <c r="E1445" s="2">
        <v>3595</v>
      </c>
      <c r="F1445" s="1">
        <v>0.17</v>
      </c>
      <c r="G1445">
        <v>4</v>
      </c>
      <c r="H1445" s="4">
        <v>178</v>
      </c>
      <c r="I1445" t="s">
        <v>15277</v>
      </c>
      <c r="J1445" t="s">
        <v>16445</v>
      </c>
      <c r="K1445" t="s">
        <v>17614</v>
      </c>
      <c r="L1445" t="s">
        <v>18795</v>
      </c>
      <c r="M1445" t="s">
        <v>19823</v>
      </c>
      <c r="N1445" t="s">
        <v>21817</v>
      </c>
      <c r="O1445" t="s">
        <v>19844</v>
      </c>
      <c r="P1445" t="s">
        <v>20816</v>
      </c>
    </row>
    <row r="1446" spans="1:16" x14ac:dyDescent="0.25">
      <c r="A1446" t="s">
        <v>12812</v>
      </c>
      <c r="B1446" t="s">
        <v>14214</v>
      </c>
      <c r="C1446" t="s">
        <v>14248</v>
      </c>
      <c r="D1446">
        <v>253</v>
      </c>
      <c r="E1446">
        <v>500</v>
      </c>
      <c r="F1446" s="1">
        <v>0.49</v>
      </c>
      <c r="G1446">
        <v>4.3</v>
      </c>
      <c r="H1446" s="4">
        <v>2664</v>
      </c>
      <c r="I1446" t="s">
        <v>15278</v>
      </c>
      <c r="J1446" t="s">
        <v>16446</v>
      </c>
      <c r="K1446" t="s">
        <v>17615</v>
      </c>
      <c r="L1446" t="s">
        <v>18796</v>
      </c>
      <c r="M1446" t="s">
        <v>19824</v>
      </c>
      <c r="N1446" t="s">
        <v>21818</v>
      </c>
      <c r="O1446" t="s">
        <v>19843</v>
      </c>
      <c r="P1446" t="s">
        <v>20521</v>
      </c>
    </row>
    <row r="1447" spans="1:16" x14ac:dyDescent="0.25">
      <c r="A1447" t="s">
        <v>12823</v>
      </c>
      <c r="B1447" t="s">
        <v>14215</v>
      </c>
      <c r="C1447" t="s">
        <v>14249</v>
      </c>
      <c r="D1447">
        <v>499</v>
      </c>
      <c r="E1447">
        <v>799</v>
      </c>
      <c r="F1447" s="1">
        <v>0.38</v>
      </c>
      <c r="G1447">
        <v>3.6</v>
      </c>
      <c r="H1447" s="4">
        <v>212</v>
      </c>
      <c r="I1447" t="s">
        <v>15279</v>
      </c>
      <c r="J1447" t="s">
        <v>16447</v>
      </c>
      <c r="K1447" t="s">
        <v>17616</v>
      </c>
      <c r="L1447" t="s">
        <v>18797</v>
      </c>
      <c r="M1447" t="s">
        <v>19825</v>
      </c>
      <c r="N1447" t="s">
        <v>21819</v>
      </c>
      <c r="O1447" t="s">
        <v>19844</v>
      </c>
      <c r="P1447" t="s">
        <v>20817</v>
      </c>
    </row>
    <row r="1448" spans="1:16" x14ac:dyDescent="0.25">
      <c r="A1448" t="s">
        <v>12833</v>
      </c>
      <c r="B1448" t="s">
        <v>14216</v>
      </c>
      <c r="C1448" t="s">
        <v>14249</v>
      </c>
      <c r="D1448" s="2">
        <v>1149</v>
      </c>
      <c r="E1448" s="2">
        <v>1899</v>
      </c>
      <c r="F1448" s="1">
        <v>0.39</v>
      </c>
      <c r="G1448">
        <v>3.5</v>
      </c>
      <c r="H1448" s="4">
        <v>24</v>
      </c>
      <c r="I1448" t="s">
        <v>15280</v>
      </c>
      <c r="J1448" t="s">
        <v>16448</v>
      </c>
      <c r="K1448" t="s">
        <v>17617</v>
      </c>
      <c r="L1448" t="s">
        <v>18798</v>
      </c>
      <c r="M1448" t="s">
        <v>19826</v>
      </c>
      <c r="N1448" t="s">
        <v>21820</v>
      </c>
      <c r="O1448" t="s">
        <v>19841</v>
      </c>
      <c r="P1448" t="s">
        <v>20818</v>
      </c>
    </row>
    <row r="1449" spans="1:16" x14ac:dyDescent="0.25">
      <c r="A1449" t="s">
        <v>12843</v>
      </c>
      <c r="B1449" t="s">
        <v>14217</v>
      </c>
      <c r="C1449" t="s">
        <v>14248</v>
      </c>
      <c r="D1449">
        <v>457</v>
      </c>
      <c r="E1449">
        <v>799</v>
      </c>
      <c r="F1449" s="1">
        <v>0.43</v>
      </c>
      <c r="G1449">
        <v>4.3</v>
      </c>
      <c r="H1449" s="4">
        <v>1868</v>
      </c>
      <c r="I1449" t="s">
        <v>15281</v>
      </c>
      <c r="J1449" t="s">
        <v>16449</v>
      </c>
      <c r="K1449" t="s">
        <v>17618</v>
      </c>
      <c r="L1449" t="s">
        <v>18799</v>
      </c>
      <c r="M1449" t="s">
        <v>19827</v>
      </c>
      <c r="N1449" t="s">
        <v>21821</v>
      </c>
      <c r="O1449" t="s">
        <v>19843</v>
      </c>
      <c r="P1449" t="s">
        <v>20819</v>
      </c>
    </row>
    <row r="1450" spans="1:16" x14ac:dyDescent="0.25">
      <c r="A1450" t="s">
        <v>12853</v>
      </c>
      <c r="B1450" t="s">
        <v>14218</v>
      </c>
      <c r="C1450" t="s">
        <v>14248</v>
      </c>
      <c r="D1450">
        <v>229</v>
      </c>
      <c r="E1450">
        <v>399</v>
      </c>
      <c r="F1450" s="1">
        <v>0.43</v>
      </c>
      <c r="G1450">
        <v>3.6</v>
      </c>
      <c r="H1450" s="4">
        <v>451</v>
      </c>
      <c r="I1450" t="s">
        <v>15131</v>
      </c>
      <c r="J1450" t="s">
        <v>15579</v>
      </c>
      <c r="K1450" t="s">
        <v>17619</v>
      </c>
      <c r="L1450" t="s">
        <v>18800</v>
      </c>
      <c r="M1450" t="s">
        <v>19828</v>
      </c>
      <c r="N1450" t="s">
        <v>21822</v>
      </c>
      <c r="O1450" t="s">
        <v>19843</v>
      </c>
      <c r="P1450" t="s">
        <v>20820</v>
      </c>
    </row>
    <row r="1451" spans="1:16" x14ac:dyDescent="0.25">
      <c r="A1451" t="s">
        <v>12863</v>
      </c>
      <c r="B1451" t="s">
        <v>14219</v>
      </c>
      <c r="C1451" t="s">
        <v>14248</v>
      </c>
      <c r="D1451">
        <v>199</v>
      </c>
      <c r="E1451">
        <v>699</v>
      </c>
      <c r="F1451" s="1">
        <v>0.72</v>
      </c>
      <c r="G1451">
        <v>2.9</v>
      </c>
      <c r="H1451" s="4">
        <v>159</v>
      </c>
      <c r="I1451" t="s">
        <v>15216</v>
      </c>
      <c r="J1451" t="s">
        <v>16450</v>
      </c>
      <c r="K1451" t="s">
        <v>17620</v>
      </c>
      <c r="L1451" t="s">
        <v>18801</v>
      </c>
      <c r="M1451" t="s">
        <v>19829</v>
      </c>
      <c r="N1451" t="s">
        <v>21823</v>
      </c>
      <c r="O1451" t="s">
        <v>19844</v>
      </c>
      <c r="P1451" t="s">
        <v>20756</v>
      </c>
    </row>
    <row r="1452" spans="1:16" x14ac:dyDescent="0.25">
      <c r="A1452" t="s">
        <v>12873</v>
      </c>
      <c r="B1452" t="s">
        <v>14220</v>
      </c>
      <c r="C1452" t="s">
        <v>14248</v>
      </c>
      <c r="D1452">
        <v>899</v>
      </c>
      <c r="E1452" s="2">
        <v>1999</v>
      </c>
      <c r="F1452" s="1">
        <v>0.55000000000000004</v>
      </c>
      <c r="G1452">
        <v>4.2</v>
      </c>
      <c r="H1452" s="4">
        <v>39</v>
      </c>
      <c r="I1452" t="s">
        <v>15282</v>
      </c>
      <c r="J1452" t="s">
        <v>16451</v>
      </c>
      <c r="K1452" t="s">
        <v>17621</v>
      </c>
      <c r="L1452" t="s">
        <v>18802</v>
      </c>
      <c r="M1452" t="s">
        <v>19830</v>
      </c>
      <c r="N1452" t="s">
        <v>21824</v>
      </c>
      <c r="O1452" t="s">
        <v>19844</v>
      </c>
      <c r="P1452" t="s">
        <v>20821</v>
      </c>
    </row>
    <row r="1453" spans="1:16" x14ac:dyDescent="0.25">
      <c r="A1453" t="s">
        <v>12883</v>
      </c>
      <c r="B1453" t="s">
        <v>14221</v>
      </c>
      <c r="C1453" t="s">
        <v>14248</v>
      </c>
      <c r="D1453" s="2">
        <v>1499</v>
      </c>
      <c r="E1453" s="2">
        <v>2199</v>
      </c>
      <c r="F1453" s="1">
        <v>0.32</v>
      </c>
      <c r="G1453">
        <v>4.4000000000000004</v>
      </c>
      <c r="H1453" s="4">
        <v>6531</v>
      </c>
      <c r="I1453" t="s">
        <v>14996</v>
      </c>
      <c r="J1453" t="s">
        <v>16452</v>
      </c>
      <c r="K1453" t="s">
        <v>17622</v>
      </c>
      <c r="L1453" t="s">
        <v>18803</v>
      </c>
      <c r="M1453" t="s">
        <v>19831</v>
      </c>
      <c r="N1453" t="s">
        <v>21825</v>
      </c>
      <c r="O1453" t="s">
        <v>19841</v>
      </c>
      <c r="P1453" t="s">
        <v>20822</v>
      </c>
    </row>
    <row r="1454" spans="1:16" x14ac:dyDescent="0.25">
      <c r="A1454" t="s">
        <v>12893</v>
      </c>
      <c r="B1454" t="s">
        <v>14222</v>
      </c>
      <c r="C1454" t="s">
        <v>14248</v>
      </c>
      <c r="D1454">
        <v>426</v>
      </c>
      <c r="E1454">
        <v>999</v>
      </c>
      <c r="F1454" s="1">
        <v>0.56999999999999995</v>
      </c>
      <c r="G1454">
        <v>4.0999999999999996</v>
      </c>
      <c r="H1454" s="4">
        <v>222</v>
      </c>
      <c r="I1454" t="s">
        <v>15283</v>
      </c>
      <c r="J1454" t="s">
        <v>16453</v>
      </c>
      <c r="K1454" t="s">
        <v>17623</v>
      </c>
      <c r="L1454" t="s">
        <v>18804</v>
      </c>
      <c r="M1454" t="s">
        <v>19832</v>
      </c>
      <c r="N1454" t="s">
        <v>20990</v>
      </c>
      <c r="O1454" t="s">
        <v>19844</v>
      </c>
      <c r="P1454" t="s">
        <v>20823</v>
      </c>
    </row>
    <row r="1455" spans="1:16" x14ac:dyDescent="0.25">
      <c r="A1455" t="s">
        <v>12903</v>
      </c>
      <c r="B1455" t="s">
        <v>14223</v>
      </c>
      <c r="C1455" t="s">
        <v>14249</v>
      </c>
      <c r="D1455" s="2">
        <v>2320</v>
      </c>
      <c r="E1455" s="2">
        <v>3290</v>
      </c>
      <c r="F1455" s="1">
        <v>0.28999999999999998</v>
      </c>
      <c r="G1455">
        <v>3.8</v>
      </c>
      <c r="H1455" s="4">
        <v>195</v>
      </c>
      <c r="I1455" t="s">
        <v>15284</v>
      </c>
      <c r="J1455" t="s">
        <v>16454</v>
      </c>
      <c r="K1455" t="s">
        <v>17624</v>
      </c>
      <c r="L1455" t="s">
        <v>18805</v>
      </c>
      <c r="M1455" t="s">
        <v>19833</v>
      </c>
      <c r="N1455" t="s">
        <v>21681</v>
      </c>
      <c r="O1455" t="s">
        <v>19841</v>
      </c>
      <c r="P1455" t="s">
        <v>20824</v>
      </c>
    </row>
    <row r="1456" spans="1:16" x14ac:dyDescent="0.25">
      <c r="A1456" t="s">
        <v>12913</v>
      </c>
      <c r="B1456" t="s">
        <v>14031</v>
      </c>
      <c r="C1456" t="s">
        <v>14248</v>
      </c>
      <c r="D1456" s="2">
        <v>1563</v>
      </c>
      <c r="E1456" s="2">
        <v>3098</v>
      </c>
      <c r="F1456" s="1">
        <v>0.5</v>
      </c>
      <c r="G1456">
        <v>3.5</v>
      </c>
      <c r="H1456" s="4">
        <v>2283</v>
      </c>
      <c r="I1456" t="s">
        <v>15285</v>
      </c>
      <c r="J1456" t="s">
        <v>16455</v>
      </c>
      <c r="K1456" t="s">
        <v>17625</v>
      </c>
      <c r="L1456" t="s">
        <v>18806</v>
      </c>
      <c r="M1456" t="s">
        <v>19834</v>
      </c>
      <c r="N1456" t="s">
        <v>21826</v>
      </c>
      <c r="O1456" t="s">
        <v>19843</v>
      </c>
      <c r="P1456" t="s">
        <v>20825</v>
      </c>
    </row>
    <row r="1457" spans="1:16" x14ac:dyDescent="0.25">
      <c r="A1457" t="s">
        <v>12923</v>
      </c>
      <c r="B1457" t="s">
        <v>14224</v>
      </c>
      <c r="C1457" t="s">
        <v>14249</v>
      </c>
      <c r="D1457" s="3">
        <v>3487.77</v>
      </c>
      <c r="E1457" s="2">
        <v>4990</v>
      </c>
      <c r="F1457" s="1">
        <v>0.3</v>
      </c>
      <c r="G1457">
        <v>4.0999999999999996</v>
      </c>
      <c r="H1457" s="4">
        <v>1127</v>
      </c>
      <c r="I1457" t="s">
        <v>14921</v>
      </c>
      <c r="J1457" t="s">
        <v>16456</v>
      </c>
      <c r="K1457" t="s">
        <v>17626</v>
      </c>
      <c r="L1457" t="s">
        <v>18807</v>
      </c>
      <c r="N1457" t="s">
        <v>21827</v>
      </c>
      <c r="O1457" t="s">
        <v>19841</v>
      </c>
      <c r="P1457" t="s">
        <v>20826</v>
      </c>
    </row>
    <row r="1458" spans="1:16" x14ac:dyDescent="0.25">
      <c r="A1458" t="s">
        <v>12933</v>
      </c>
      <c r="B1458" t="s">
        <v>14225</v>
      </c>
      <c r="C1458" t="s">
        <v>14248</v>
      </c>
      <c r="D1458">
        <v>498</v>
      </c>
      <c r="E1458" s="2">
        <v>1200</v>
      </c>
      <c r="F1458" s="1">
        <v>0.59</v>
      </c>
      <c r="G1458">
        <v>3.2</v>
      </c>
      <c r="H1458" s="4">
        <v>113</v>
      </c>
      <c r="I1458" t="s">
        <v>15286</v>
      </c>
      <c r="J1458" t="s">
        <v>16457</v>
      </c>
      <c r="K1458" t="s">
        <v>17627</v>
      </c>
      <c r="L1458" t="s">
        <v>18808</v>
      </c>
      <c r="M1458" t="s">
        <v>19835</v>
      </c>
      <c r="N1458" t="s">
        <v>21828</v>
      </c>
      <c r="O1458" t="s">
        <v>19841</v>
      </c>
      <c r="P1458" t="s">
        <v>20827</v>
      </c>
    </row>
    <row r="1459" spans="1:16" x14ac:dyDescent="0.25">
      <c r="A1459" t="s">
        <v>12943</v>
      </c>
      <c r="B1459" t="s">
        <v>14226</v>
      </c>
      <c r="C1459" t="s">
        <v>14248</v>
      </c>
      <c r="D1459" s="2">
        <v>2695</v>
      </c>
      <c r="E1459" s="2">
        <v>2695</v>
      </c>
      <c r="F1459" s="1">
        <v>0</v>
      </c>
      <c r="G1459">
        <v>4.4000000000000004</v>
      </c>
      <c r="H1459" s="4">
        <v>2518</v>
      </c>
      <c r="I1459" t="s">
        <v>15287</v>
      </c>
      <c r="J1459" t="s">
        <v>16458</v>
      </c>
      <c r="K1459" t="s">
        <v>17628</v>
      </c>
      <c r="L1459" t="s">
        <v>18809</v>
      </c>
      <c r="M1459" t="s">
        <v>19836</v>
      </c>
      <c r="N1459" t="s">
        <v>21829</v>
      </c>
      <c r="O1459" t="s">
        <v>19844</v>
      </c>
      <c r="P1459" t="s">
        <v>20828</v>
      </c>
    </row>
    <row r="1460" spans="1:16" x14ac:dyDescent="0.25">
      <c r="A1460" t="s">
        <v>12953</v>
      </c>
      <c r="B1460" t="s">
        <v>14227</v>
      </c>
      <c r="C1460" t="s">
        <v>14249</v>
      </c>
      <c r="D1460">
        <v>949</v>
      </c>
      <c r="E1460" s="2">
        <v>2299</v>
      </c>
      <c r="F1460" s="1">
        <v>0.59</v>
      </c>
      <c r="G1460">
        <v>3.6</v>
      </c>
      <c r="H1460" s="4">
        <v>550</v>
      </c>
      <c r="I1460" t="s">
        <v>15288</v>
      </c>
      <c r="J1460" t="s">
        <v>16459</v>
      </c>
      <c r="K1460" t="s">
        <v>17629</v>
      </c>
      <c r="L1460" t="s">
        <v>18810</v>
      </c>
      <c r="M1460" t="s">
        <v>19837</v>
      </c>
      <c r="N1460" t="s">
        <v>21830</v>
      </c>
      <c r="O1460" t="s">
        <v>19844</v>
      </c>
      <c r="P1460" t="s">
        <v>20829</v>
      </c>
    </row>
    <row r="1461" spans="1:16" x14ac:dyDescent="0.25">
      <c r="A1461" t="s">
        <v>12963</v>
      </c>
      <c r="B1461" t="s">
        <v>14228</v>
      </c>
      <c r="C1461" t="s">
        <v>14248</v>
      </c>
      <c r="D1461">
        <v>199</v>
      </c>
      <c r="E1461">
        <v>999</v>
      </c>
      <c r="F1461" s="1">
        <v>0.8</v>
      </c>
      <c r="G1461">
        <v>3.1</v>
      </c>
      <c r="H1461" s="4">
        <v>2</v>
      </c>
      <c r="I1461" t="s">
        <v>15289</v>
      </c>
      <c r="J1461" t="s">
        <v>16460</v>
      </c>
      <c r="L1461" t="s">
        <v>12968</v>
      </c>
      <c r="N1461" t="s">
        <v>21831</v>
      </c>
      <c r="O1461" t="s">
        <v>19841</v>
      </c>
      <c r="P1461" t="s">
        <v>20830</v>
      </c>
    </row>
    <row r="1462" spans="1:16" x14ac:dyDescent="0.25">
      <c r="A1462" t="s">
        <v>12973</v>
      </c>
      <c r="B1462" t="s">
        <v>14229</v>
      </c>
      <c r="C1462" t="s">
        <v>14248</v>
      </c>
      <c r="D1462">
        <v>379</v>
      </c>
      <c r="E1462">
        <v>919</v>
      </c>
      <c r="F1462" s="1">
        <v>0.59</v>
      </c>
      <c r="G1462">
        <v>4</v>
      </c>
      <c r="H1462" s="4">
        <v>1090</v>
      </c>
      <c r="I1462" t="s">
        <v>15290</v>
      </c>
      <c r="J1462" t="s">
        <v>16461</v>
      </c>
      <c r="K1462" t="s">
        <v>17630</v>
      </c>
      <c r="L1462" t="s">
        <v>18811</v>
      </c>
      <c r="M1462" t="s">
        <v>19838</v>
      </c>
      <c r="N1462" t="s">
        <v>21832</v>
      </c>
      <c r="O1462" t="s">
        <v>19844</v>
      </c>
      <c r="P1462" t="s">
        <v>20831</v>
      </c>
    </row>
    <row r="1463" spans="1:16" x14ac:dyDescent="0.25">
      <c r="A1463" t="s">
        <v>12983</v>
      </c>
      <c r="B1463" t="s">
        <v>14230</v>
      </c>
      <c r="C1463" t="s">
        <v>14248</v>
      </c>
      <c r="D1463" s="2">
        <v>2280</v>
      </c>
      <c r="E1463" s="2">
        <v>3045</v>
      </c>
      <c r="F1463" s="1">
        <v>0.25</v>
      </c>
      <c r="G1463">
        <v>4.0999999999999996</v>
      </c>
      <c r="H1463" s="4">
        <v>4118</v>
      </c>
      <c r="I1463" t="s">
        <v>15291</v>
      </c>
      <c r="J1463" t="s">
        <v>16462</v>
      </c>
      <c r="K1463" t="s">
        <v>17631</v>
      </c>
      <c r="L1463" t="s">
        <v>18812</v>
      </c>
      <c r="N1463" t="s">
        <v>21833</v>
      </c>
      <c r="O1463" t="s">
        <v>19844</v>
      </c>
      <c r="P1463" t="s">
        <v>20832</v>
      </c>
    </row>
    <row r="1464" spans="1:16" x14ac:dyDescent="0.25">
      <c r="A1464" t="s">
        <v>12993</v>
      </c>
      <c r="B1464" t="s">
        <v>14231</v>
      </c>
      <c r="C1464" t="s">
        <v>14249</v>
      </c>
      <c r="D1464" s="2">
        <v>2219</v>
      </c>
      <c r="E1464" s="2">
        <v>3080</v>
      </c>
      <c r="F1464" s="1">
        <v>0.28000000000000003</v>
      </c>
      <c r="G1464">
        <v>3.6</v>
      </c>
      <c r="H1464" s="4">
        <v>468</v>
      </c>
      <c r="I1464" t="s">
        <v>15292</v>
      </c>
      <c r="J1464" t="s">
        <v>16463</v>
      </c>
      <c r="K1464" t="s">
        <v>17632</v>
      </c>
      <c r="L1464" t="s">
        <v>18813</v>
      </c>
      <c r="M1464" t="s">
        <v>19839</v>
      </c>
      <c r="N1464" t="s">
        <v>21834</v>
      </c>
      <c r="O1464" t="s">
        <v>19841</v>
      </c>
      <c r="P1464" t="s">
        <v>20520</v>
      </c>
    </row>
    <row r="1465" spans="1:16" x14ac:dyDescent="0.25">
      <c r="A1465" t="s">
        <v>13003</v>
      </c>
      <c r="B1465" t="s">
        <v>14203</v>
      </c>
      <c r="C1465" t="s">
        <v>14249</v>
      </c>
      <c r="D1465" s="2">
        <v>1399</v>
      </c>
      <c r="E1465" s="2">
        <v>1890</v>
      </c>
      <c r="F1465" s="1">
        <v>0.26</v>
      </c>
      <c r="G1465">
        <v>4</v>
      </c>
      <c r="H1465" s="4">
        <v>8031</v>
      </c>
      <c r="I1465" t="s">
        <v>15293</v>
      </c>
      <c r="J1465" t="s">
        <v>16464</v>
      </c>
      <c r="K1465" t="s">
        <v>17633</v>
      </c>
      <c r="L1465" t="s">
        <v>18814</v>
      </c>
      <c r="M1465" t="s">
        <v>19840</v>
      </c>
      <c r="N1465" t="s">
        <v>21835</v>
      </c>
      <c r="O1465" t="s">
        <v>19841</v>
      </c>
      <c r="P1465" t="s">
        <v>20833</v>
      </c>
    </row>
    <row r="1466" spans="1:16" x14ac:dyDescent="0.25">
      <c r="A1466" t="s">
        <v>13013</v>
      </c>
      <c r="B1466" t="s">
        <v>14232</v>
      </c>
      <c r="C1466" t="s">
        <v>14248</v>
      </c>
      <c r="D1466" s="2">
        <v>2863</v>
      </c>
      <c r="E1466" s="2">
        <v>3690</v>
      </c>
      <c r="F1466" s="1">
        <v>0.22</v>
      </c>
      <c r="G1466">
        <v>4.3</v>
      </c>
      <c r="H1466" s="4">
        <v>6987</v>
      </c>
      <c r="I1466" t="s">
        <v>15294</v>
      </c>
      <c r="J1466" t="s">
        <v>16465</v>
      </c>
      <c r="K1466" t="s">
        <v>17634</v>
      </c>
      <c r="L1466" t="s">
        <v>18815</v>
      </c>
      <c r="N1466" t="s">
        <v>21836</v>
      </c>
      <c r="O1466" t="s">
        <v>19841</v>
      </c>
      <c r="P1466" t="s">
        <v>20834</v>
      </c>
    </row>
  </sheetData>
  <conditionalFormatting sqref="A1:A1048576">
    <cfRule type="duplicateValues" dxfId="2" priority="5"/>
    <cfRule type="duplicateValues" priority="6"/>
  </conditionalFormatting>
  <conditionalFormatting sqref="C1:C1048576">
    <cfRule type="duplicateValues" dxfId="1" priority="3"/>
    <cfRule type="duplicateValues" priority="4"/>
  </conditionalFormatting>
  <conditionalFormatting sqref="D1:H1048576">
    <cfRule type="duplicateValues" dxfId="0" priority="1"/>
    <cfRule type="duplicateValues"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B714-AECF-4B91-8850-9259A98687E5}">
  <dimension ref="A1:AB2909"/>
  <sheetViews>
    <sheetView topLeftCell="T20" zoomScale="71" zoomScaleNormal="71" workbookViewId="0">
      <selection activeCell="X20" sqref="X20"/>
    </sheetView>
  </sheetViews>
  <sheetFormatPr defaultRowHeight="15.75" x14ac:dyDescent="0.25"/>
  <cols>
    <col min="1" max="1" width="24.75" bestFit="1" customWidth="1"/>
    <col min="2" max="2" width="19.75" bestFit="1" customWidth="1"/>
    <col min="5" max="5" width="21.75" bestFit="1" customWidth="1"/>
    <col min="6" max="6" width="19.75" bestFit="1" customWidth="1"/>
    <col min="7" max="7" width="22" bestFit="1" customWidth="1"/>
    <col min="10" max="10" width="21.75" bestFit="1" customWidth="1"/>
    <col min="11" max="11" width="19.75" bestFit="1" customWidth="1"/>
    <col min="12" max="12" width="22" bestFit="1" customWidth="1"/>
    <col min="16" max="16" width="23.625" bestFit="1" customWidth="1"/>
    <col min="17" max="17" width="19.75" bestFit="1" customWidth="1"/>
    <col min="18" max="18" width="30.25" bestFit="1" customWidth="1"/>
    <col min="21" max="21" width="23.625" bestFit="1" customWidth="1"/>
    <col min="22" max="22" width="20.5" bestFit="1" customWidth="1"/>
    <col min="23" max="23" width="19.75" bestFit="1" customWidth="1"/>
    <col min="24" max="24" width="10.125" customWidth="1"/>
    <col min="26" max="26" width="13" bestFit="1" customWidth="1"/>
    <col min="27" max="27" width="27.75" bestFit="1" customWidth="1"/>
    <col min="28" max="28" width="22.125" bestFit="1" customWidth="1"/>
  </cols>
  <sheetData>
    <row r="1" spans="1:28" x14ac:dyDescent="0.25">
      <c r="P1" s="8" t="s">
        <v>14255</v>
      </c>
      <c r="Q1" t="s">
        <v>21850</v>
      </c>
    </row>
    <row r="2" spans="1:28" x14ac:dyDescent="0.25">
      <c r="A2" s="6" t="s">
        <v>21841</v>
      </c>
      <c r="B2" s="6"/>
      <c r="E2" s="15" t="s">
        <v>21844</v>
      </c>
      <c r="F2" s="15"/>
      <c r="G2" s="15"/>
      <c r="J2" s="15" t="s">
        <v>21848</v>
      </c>
      <c r="K2" s="15"/>
      <c r="L2" s="15"/>
      <c r="P2" s="15" t="s">
        <v>21860</v>
      </c>
      <c r="Q2" s="15"/>
      <c r="R2" s="15"/>
      <c r="U2" s="15" t="s">
        <v>21852</v>
      </c>
      <c r="V2" s="15"/>
      <c r="W2" s="15"/>
      <c r="X2" s="11"/>
      <c r="Z2" s="15" t="s">
        <v>21856</v>
      </c>
      <c r="AA2" s="15"/>
      <c r="AB2" s="15"/>
    </row>
    <row r="3" spans="1:28" x14ac:dyDescent="0.25">
      <c r="A3" s="8" t="s">
        <v>21838</v>
      </c>
      <c r="B3" t="s">
        <v>21840</v>
      </c>
      <c r="E3" s="8" t="s">
        <v>21838</v>
      </c>
      <c r="F3" t="s">
        <v>21857</v>
      </c>
      <c r="J3" s="8" t="s">
        <v>21838</v>
      </c>
      <c r="K3" t="s">
        <v>21842</v>
      </c>
      <c r="L3" t="s">
        <v>21847</v>
      </c>
      <c r="P3" s="8" t="s">
        <v>21838</v>
      </c>
      <c r="Q3" t="s">
        <v>21837</v>
      </c>
      <c r="R3" t="s">
        <v>21859</v>
      </c>
      <c r="U3" s="8" t="s">
        <v>21838</v>
      </c>
      <c r="V3" t="s">
        <v>21853</v>
      </c>
      <c r="W3" t="s">
        <v>21843</v>
      </c>
      <c r="Z3" s="8" t="s">
        <v>21838</v>
      </c>
      <c r="AA3" t="s">
        <v>21837</v>
      </c>
    </row>
    <row r="4" spans="1:28" x14ac:dyDescent="0.25">
      <c r="A4" s="9" t="s">
        <v>14251</v>
      </c>
      <c r="B4" s="1">
        <v>0.42</v>
      </c>
      <c r="E4" s="9" t="s">
        <v>14251</v>
      </c>
      <c r="F4" s="3">
        <v>1</v>
      </c>
      <c r="J4" s="9" t="s">
        <v>14251</v>
      </c>
      <c r="K4" s="3">
        <v>2339</v>
      </c>
      <c r="L4" s="3">
        <v>4000</v>
      </c>
      <c r="P4" s="9" t="s">
        <v>13945</v>
      </c>
      <c r="Q4" s="12">
        <v>0.51</v>
      </c>
      <c r="R4" s="13">
        <v>1</v>
      </c>
      <c r="T4">
        <v>1</v>
      </c>
      <c r="U4" s="9" t="s">
        <v>14251</v>
      </c>
      <c r="V4" s="3">
        <v>4000</v>
      </c>
      <c r="W4" s="3">
        <v>1118</v>
      </c>
      <c r="X4" s="3"/>
      <c r="Z4" s="9">
        <v>2</v>
      </c>
      <c r="AA4" s="12">
        <v>0.48</v>
      </c>
    </row>
    <row r="5" spans="1:28" x14ac:dyDescent="0.25">
      <c r="A5" s="9" t="s">
        <v>14233</v>
      </c>
      <c r="B5" s="1">
        <v>0.54024282560706416</v>
      </c>
      <c r="E5" s="9" t="s">
        <v>14233</v>
      </c>
      <c r="F5" s="3">
        <v>451</v>
      </c>
      <c r="J5" s="9" t="s">
        <v>14233</v>
      </c>
      <c r="K5" s="3">
        <v>381720.62</v>
      </c>
      <c r="L5" s="3">
        <v>1683.6231346578368</v>
      </c>
      <c r="P5" s="9" t="s">
        <v>13188</v>
      </c>
      <c r="Q5" s="12">
        <v>0.57999999999999996</v>
      </c>
      <c r="R5" s="13">
        <v>1</v>
      </c>
      <c r="T5">
        <v>2</v>
      </c>
      <c r="U5" s="9" t="s">
        <v>14233</v>
      </c>
      <c r="V5" s="3">
        <v>762681.28</v>
      </c>
      <c r="W5" s="3">
        <v>7728689</v>
      </c>
      <c r="X5" s="3"/>
      <c r="Z5" s="9">
        <v>2.2999999999999998</v>
      </c>
      <c r="AA5" s="12">
        <v>0.55000000000000004</v>
      </c>
    </row>
    <row r="6" spans="1:28" x14ac:dyDescent="0.25">
      <c r="A6" s="9" t="s">
        <v>14238</v>
      </c>
      <c r="B6" s="1">
        <v>0.57785714285714296</v>
      </c>
      <c r="E6" s="9" t="s">
        <v>14238</v>
      </c>
      <c r="F6" s="3">
        <v>14</v>
      </c>
      <c r="J6" s="9" t="s">
        <v>14238</v>
      </c>
      <c r="K6" s="3">
        <v>11366</v>
      </c>
      <c r="L6" s="3">
        <v>2071.2142857142858</v>
      </c>
      <c r="P6" s="9" t="s">
        <v>13472</v>
      </c>
      <c r="Q6" s="12">
        <v>0.74</v>
      </c>
      <c r="R6" s="13">
        <v>1</v>
      </c>
      <c r="T6">
        <v>3</v>
      </c>
      <c r="U6" s="9" t="s">
        <v>14238</v>
      </c>
      <c r="V6" s="3">
        <v>28997</v>
      </c>
      <c r="W6" s="3">
        <v>1183177</v>
      </c>
      <c r="X6" s="3"/>
      <c r="Z6" s="9">
        <v>2.6</v>
      </c>
      <c r="AA6" s="12">
        <v>0.46</v>
      </c>
    </row>
    <row r="7" spans="1:28" x14ac:dyDescent="0.25">
      <c r="A7" s="9" t="s">
        <v>14244</v>
      </c>
      <c r="B7" s="1">
        <v>0.47562499999999996</v>
      </c>
      <c r="E7" s="9" t="s">
        <v>14244</v>
      </c>
      <c r="F7" s="3">
        <v>16</v>
      </c>
      <c r="J7" s="9" t="s">
        <v>14244</v>
      </c>
      <c r="K7" s="3">
        <v>20352</v>
      </c>
      <c r="L7" s="3">
        <v>2594.1875</v>
      </c>
      <c r="P7" s="9" t="s">
        <v>14225</v>
      </c>
      <c r="Q7" s="12">
        <v>0.59</v>
      </c>
      <c r="R7" s="13">
        <v>1</v>
      </c>
      <c r="T7">
        <v>4</v>
      </c>
      <c r="U7" s="9" t="s">
        <v>14244</v>
      </c>
      <c r="V7" s="3">
        <v>41507</v>
      </c>
      <c r="W7" s="3">
        <v>322657</v>
      </c>
      <c r="X7" s="3"/>
      <c r="Z7" s="9">
        <v>2.8</v>
      </c>
      <c r="AA7" s="12">
        <v>1.63</v>
      </c>
    </row>
    <row r="8" spans="1:28" x14ac:dyDescent="0.25">
      <c r="A8" s="9" t="s">
        <v>14241</v>
      </c>
      <c r="B8" s="1">
        <v>0.16714285714285712</v>
      </c>
      <c r="E8" s="9" t="s">
        <v>14241</v>
      </c>
      <c r="F8" s="3">
        <v>14</v>
      </c>
      <c r="J8" s="9" t="s">
        <v>14241</v>
      </c>
      <c r="K8" s="3">
        <v>5377</v>
      </c>
      <c r="L8" s="3">
        <v>444.07142857142856</v>
      </c>
      <c r="P8" s="9" t="s">
        <v>13280</v>
      </c>
      <c r="Q8" s="12">
        <v>0.6</v>
      </c>
      <c r="R8" s="13">
        <v>1</v>
      </c>
      <c r="T8">
        <v>5</v>
      </c>
      <c r="U8" s="9" t="s">
        <v>14241</v>
      </c>
      <c r="V8" s="3">
        <v>6217</v>
      </c>
      <c r="W8" s="3">
        <v>190302</v>
      </c>
      <c r="X8" s="3"/>
      <c r="Z8" s="9">
        <v>2.9</v>
      </c>
      <c r="AA8" s="12">
        <v>0.72</v>
      </c>
    </row>
    <row r="9" spans="1:28" x14ac:dyDescent="0.25">
      <c r="A9" s="9" t="s">
        <v>14239</v>
      </c>
      <c r="B9" s="1">
        <v>0.59530303030303044</v>
      </c>
      <c r="E9" s="9" t="s">
        <v>14239</v>
      </c>
      <c r="F9" s="3">
        <v>66</v>
      </c>
      <c r="J9" s="9" t="s">
        <v>14239</v>
      </c>
      <c r="K9" s="3">
        <v>62576</v>
      </c>
      <c r="L9" s="3">
        <v>2819.242424242424</v>
      </c>
      <c r="P9" s="9" t="s">
        <v>13219</v>
      </c>
      <c r="Q9" s="12">
        <v>0.6</v>
      </c>
      <c r="R9" s="13">
        <v>1</v>
      </c>
      <c r="T9">
        <v>6</v>
      </c>
      <c r="U9" s="9" t="s">
        <v>14239</v>
      </c>
      <c r="V9" s="3">
        <v>186070</v>
      </c>
      <c r="W9" s="3">
        <v>4844658</v>
      </c>
      <c r="X9" s="3"/>
      <c r="Z9" s="9">
        <v>3</v>
      </c>
      <c r="AA9" s="12">
        <v>2.7099999999999995</v>
      </c>
    </row>
    <row r="10" spans="1:28" x14ac:dyDescent="0.25">
      <c r="A10" s="9" t="s">
        <v>14235</v>
      </c>
      <c r="B10" s="1">
        <v>0.4968749999999999</v>
      </c>
      <c r="E10" s="9" t="s">
        <v>14235</v>
      </c>
      <c r="F10" s="3">
        <v>16</v>
      </c>
      <c r="J10" s="9" t="s">
        <v>14235</v>
      </c>
      <c r="K10" s="3">
        <v>24744</v>
      </c>
      <c r="L10" s="3">
        <v>3116.125</v>
      </c>
      <c r="P10" s="9" t="s">
        <v>13118</v>
      </c>
      <c r="Q10" s="12">
        <v>3.37</v>
      </c>
      <c r="R10" s="13">
        <v>6</v>
      </c>
      <c r="T10">
        <v>7</v>
      </c>
      <c r="U10" s="9" t="s">
        <v>14235</v>
      </c>
      <c r="V10" s="3">
        <v>49858</v>
      </c>
      <c r="W10" s="3">
        <v>293704</v>
      </c>
      <c r="X10" s="3"/>
      <c r="Z10" s="9">
        <v>3.1</v>
      </c>
      <c r="AA10" s="12">
        <v>2.4699999999999998</v>
      </c>
    </row>
    <row r="11" spans="1:28" x14ac:dyDescent="0.25">
      <c r="A11" s="9" t="s">
        <v>14234</v>
      </c>
      <c r="B11" s="1">
        <v>0.49469135802469144</v>
      </c>
      <c r="E11" s="9" t="s">
        <v>14234</v>
      </c>
      <c r="F11" s="3">
        <v>162</v>
      </c>
      <c r="J11" s="9" t="s">
        <v>14234</v>
      </c>
      <c r="K11" s="3">
        <v>1685954</v>
      </c>
      <c r="L11" s="3">
        <v>16473.795031055899</v>
      </c>
      <c r="P11" s="9" t="s">
        <v>13303</v>
      </c>
      <c r="Q11" s="12">
        <v>0.5</v>
      </c>
      <c r="R11" s="13">
        <v>1</v>
      </c>
      <c r="T11">
        <v>8</v>
      </c>
      <c r="U11" s="9" t="s">
        <v>14234</v>
      </c>
      <c r="V11" s="3">
        <v>2652281</v>
      </c>
      <c r="W11" s="3">
        <v>2895009</v>
      </c>
      <c r="X11" s="3"/>
      <c r="Z11" s="9">
        <v>3.2</v>
      </c>
      <c r="AA11" s="12">
        <v>0.99</v>
      </c>
    </row>
    <row r="12" spans="1:28" x14ac:dyDescent="0.25">
      <c r="A12" s="9" t="s">
        <v>14237</v>
      </c>
      <c r="B12" s="1">
        <v>0.42695652173913051</v>
      </c>
      <c r="E12" s="9" t="s">
        <v>14237</v>
      </c>
      <c r="F12" s="3">
        <v>161</v>
      </c>
      <c r="J12" s="9" t="s">
        <v>14237</v>
      </c>
      <c r="K12" s="3">
        <v>1148582</v>
      </c>
      <c r="L12" s="3">
        <v>9754.5031055900618</v>
      </c>
      <c r="P12" s="9" t="s">
        <v>13262</v>
      </c>
      <c r="Q12" s="12">
        <v>0.56000000000000005</v>
      </c>
      <c r="R12" s="13">
        <v>1</v>
      </c>
      <c r="T12">
        <v>9</v>
      </c>
      <c r="U12" s="9" t="s">
        <v>14237</v>
      </c>
      <c r="V12" s="3">
        <v>1570475</v>
      </c>
      <c r="W12" s="3">
        <v>4384197</v>
      </c>
      <c r="X12" s="3"/>
      <c r="Z12" s="9">
        <v>3.3</v>
      </c>
      <c r="AA12" s="12">
        <v>9.69</v>
      </c>
    </row>
    <row r="13" spans="1:28" x14ac:dyDescent="0.25">
      <c r="A13" s="9" t="s">
        <v>14247</v>
      </c>
      <c r="B13" s="1">
        <v>0.14000000000000001</v>
      </c>
      <c r="E13" s="9" t="s">
        <v>14247</v>
      </c>
      <c r="F13" s="3">
        <v>1</v>
      </c>
      <c r="J13" s="9" t="s">
        <v>14247</v>
      </c>
      <c r="K13" s="3">
        <v>1289</v>
      </c>
      <c r="L13" s="3">
        <v>1499</v>
      </c>
      <c r="P13" s="9" t="s">
        <v>14182</v>
      </c>
      <c r="Q13" s="12">
        <v>0.5</v>
      </c>
      <c r="R13" s="13">
        <v>1</v>
      </c>
      <c r="T13">
        <v>10</v>
      </c>
      <c r="U13" s="9" t="s">
        <v>14247</v>
      </c>
      <c r="V13" s="3">
        <v>1499</v>
      </c>
      <c r="W13" s="3">
        <v>20668</v>
      </c>
      <c r="X13" s="3"/>
      <c r="Z13" s="9">
        <v>3.4</v>
      </c>
      <c r="AA13" s="12">
        <v>5.08</v>
      </c>
    </row>
    <row r="14" spans="1:28" x14ac:dyDescent="0.25">
      <c r="A14" s="9" t="s">
        <v>14236</v>
      </c>
      <c r="B14" s="1">
        <v>0.69815789473684231</v>
      </c>
      <c r="E14" s="9" t="s">
        <v>14236</v>
      </c>
      <c r="F14" s="3">
        <v>76</v>
      </c>
      <c r="J14" s="9" t="s">
        <v>14236</v>
      </c>
      <c r="K14" s="3">
        <v>177817</v>
      </c>
      <c r="L14" s="3">
        <v>8554.7631578947367</v>
      </c>
      <c r="P14" s="9" t="s">
        <v>13580</v>
      </c>
      <c r="Q14" s="12">
        <v>0.54</v>
      </c>
      <c r="R14" s="13">
        <v>1</v>
      </c>
      <c r="T14">
        <v>11</v>
      </c>
      <c r="U14" s="9" t="s">
        <v>14236</v>
      </c>
      <c r="V14" s="3">
        <v>650162</v>
      </c>
      <c r="W14" s="3">
        <v>1644476</v>
      </c>
      <c r="X14" s="3"/>
      <c r="Z14" s="9">
        <v>3.5</v>
      </c>
      <c r="AA14" s="12">
        <v>14.44</v>
      </c>
    </row>
    <row r="15" spans="1:28" x14ac:dyDescent="0.25">
      <c r="A15" s="9" t="s">
        <v>14252</v>
      </c>
      <c r="B15" s="1">
        <v>0.53</v>
      </c>
      <c r="E15" s="9" t="s">
        <v>14252</v>
      </c>
      <c r="F15" s="3">
        <v>1</v>
      </c>
      <c r="J15" s="9" t="s">
        <v>14252</v>
      </c>
      <c r="K15" s="3">
        <v>899</v>
      </c>
      <c r="L15" s="3">
        <v>1900</v>
      </c>
      <c r="P15" s="9" t="s">
        <v>14199</v>
      </c>
      <c r="Q15" s="12">
        <v>0.6</v>
      </c>
      <c r="R15" s="13">
        <v>1</v>
      </c>
      <c r="T15">
        <v>12</v>
      </c>
      <c r="U15" s="9" t="s">
        <v>14252</v>
      </c>
      <c r="V15" s="3">
        <v>1900</v>
      </c>
      <c r="W15" s="3">
        <v>3663</v>
      </c>
      <c r="X15" s="3"/>
      <c r="Z15" s="9">
        <v>3.6</v>
      </c>
      <c r="AA15" s="12">
        <v>17.509999999999998</v>
      </c>
    </row>
    <row r="16" spans="1:28" x14ac:dyDescent="0.25">
      <c r="A16" s="9" t="s">
        <v>14243</v>
      </c>
      <c r="B16" s="1">
        <v>8.4285714285714283E-2</v>
      </c>
      <c r="E16" s="9" t="s">
        <v>14243</v>
      </c>
      <c r="F16" s="3">
        <v>7</v>
      </c>
      <c r="J16" s="9" t="s">
        <v>14243</v>
      </c>
      <c r="K16" s="3">
        <v>1250</v>
      </c>
      <c r="L16" s="3">
        <v>194.14285714285714</v>
      </c>
      <c r="P16" s="9" t="s">
        <v>13947</v>
      </c>
      <c r="Q16" s="12">
        <v>0.55000000000000004</v>
      </c>
      <c r="R16" s="13">
        <v>1</v>
      </c>
      <c r="T16">
        <v>13</v>
      </c>
      <c r="U16" s="9" t="s">
        <v>14243</v>
      </c>
      <c r="V16" s="3">
        <v>1359</v>
      </c>
      <c r="W16" s="3">
        <v>63214</v>
      </c>
      <c r="X16" s="3"/>
      <c r="Z16" s="9">
        <v>3.7</v>
      </c>
      <c r="AA16" s="12">
        <v>23.589999999999996</v>
      </c>
    </row>
    <row r="17" spans="1:27" x14ac:dyDescent="0.25">
      <c r="A17" s="9" t="s">
        <v>14249</v>
      </c>
      <c r="B17" s="1">
        <v>0.40681034482758627</v>
      </c>
      <c r="E17" s="9" t="s">
        <v>14249</v>
      </c>
      <c r="F17" s="3">
        <v>116</v>
      </c>
      <c r="J17" s="9" t="s">
        <v>14249</v>
      </c>
      <c r="K17" s="3">
        <v>373789.61000000004</v>
      </c>
      <c r="L17" s="3">
        <v>5908.9827586206893</v>
      </c>
      <c r="P17" s="9" t="s">
        <v>14010</v>
      </c>
      <c r="Q17" s="12">
        <v>0.5</v>
      </c>
      <c r="R17" s="13">
        <v>1</v>
      </c>
      <c r="T17">
        <v>14</v>
      </c>
      <c r="U17" s="9" t="s">
        <v>14249</v>
      </c>
      <c r="V17" s="3">
        <v>685442</v>
      </c>
      <c r="W17" s="3">
        <v>551371</v>
      </c>
      <c r="X17" s="3"/>
      <c r="Z17" s="9">
        <v>3.8</v>
      </c>
      <c r="AA17" s="12">
        <v>42.740000000000023</v>
      </c>
    </row>
    <row r="18" spans="1:27" x14ac:dyDescent="0.25">
      <c r="A18" s="9" t="s">
        <v>14250</v>
      </c>
      <c r="B18" s="1">
        <v>0.46062500000000006</v>
      </c>
      <c r="E18" s="9" t="s">
        <v>14250</v>
      </c>
      <c r="F18" s="3">
        <v>16</v>
      </c>
      <c r="J18" s="9" t="s">
        <v>14250</v>
      </c>
      <c r="K18" s="3">
        <v>5728.0599999999995</v>
      </c>
      <c r="L18" s="3">
        <v>701.0625</v>
      </c>
      <c r="P18" s="9" t="s">
        <v>13367</v>
      </c>
      <c r="Q18" s="12">
        <v>0.72</v>
      </c>
      <c r="R18" s="13">
        <v>1</v>
      </c>
      <c r="T18">
        <v>15</v>
      </c>
      <c r="U18" s="9" t="s">
        <v>14250</v>
      </c>
      <c r="V18" s="3">
        <v>11217</v>
      </c>
      <c r="W18" s="3">
        <v>53765</v>
      </c>
      <c r="X18" s="3"/>
      <c r="Z18" s="9">
        <v>3.9</v>
      </c>
      <c r="AA18" s="12">
        <v>63.769999999999989</v>
      </c>
    </row>
    <row r="19" spans="1:27" x14ac:dyDescent="0.25">
      <c r="A19" s="9" t="s">
        <v>14248</v>
      </c>
      <c r="B19" s="1">
        <v>0.4032038834951458</v>
      </c>
      <c r="E19" s="9" t="s">
        <v>14248</v>
      </c>
      <c r="F19" s="3">
        <v>309</v>
      </c>
      <c r="J19" s="9" t="s">
        <v>14248</v>
      </c>
      <c r="K19" s="3">
        <v>663348.14</v>
      </c>
      <c r="L19" s="3">
        <v>3775.3754045307442</v>
      </c>
      <c r="P19" s="9" t="s">
        <v>13258</v>
      </c>
      <c r="Q19" s="12">
        <v>0.73</v>
      </c>
      <c r="R19" s="13">
        <v>1</v>
      </c>
      <c r="T19">
        <v>16</v>
      </c>
      <c r="U19" s="9" t="s">
        <v>14248</v>
      </c>
      <c r="V19" s="3">
        <v>1166591</v>
      </c>
      <c r="W19" s="3">
        <v>2322719</v>
      </c>
      <c r="X19" s="3"/>
      <c r="Z19" s="9">
        <v>4</v>
      </c>
      <c r="AA19" s="12">
        <v>89.380000000000038</v>
      </c>
    </row>
    <row r="20" spans="1:27" x14ac:dyDescent="0.25">
      <c r="A20" s="9" t="s">
        <v>14245</v>
      </c>
      <c r="B20" s="1">
        <v>0.57499999999999996</v>
      </c>
      <c r="E20" s="9" t="s">
        <v>14245</v>
      </c>
      <c r="F20" s="3">
        <v>2</v>
      </c>
      <c r="J20" s="9" t="s">
        <v>14245</v>
      </c>
      <c r="K20" s="3">
        <v>674</v>
      </c>
      <c r="L20" s="3">
        <v>799</v>
      </c>
      <c r="P20" s="9" t="s">
        <v>14108</v>
      </c>
      <c r="Q20" s="12">
        <v>0.55000000000000004</v>
      </c>
      <c r="R20" s="13">
        <v>1</v>
      </c>
      <c r="T20">
        <v>17</v>
      </c>
      <c r="U20" s="9" t="s">
        <v>14245</v>
      </c>
      <c r="V20" s="3">
        <v>1598</v>
      </c>
      <c r="W20" s="3">
        <v>8566</v>
      </c>
      <c r="X20" s="3"/>
      <c r="Z20" s="9">
        <v>4.0999999999999996</v>
      </c>
      <c r="AA20" s="12">
        <v>111.97999999999998</v>
      </c>
    </row>
    <row r="21" spans="1:27" x14ac:dyDescent="0.25">
      <c r="A21" s="9" t="s">
        <v>14240</v>
      </c>
      <c r="B21" s="1">
        <v>0.45999999999999996</v>
      </c>
      <c r="E21" s="9" t="s">
        <v>14240</v>
      </c>
      <c r="F21" s="3">
        <v>2</v>
      </c>
      <c r="J21" s="9" t="s">
        <v>14240</v>
      </c>
      <c r="K21" s="3">
        <v>1276</v>
      </c>
      <c r="L21" s="3">
        <v>1347</v>
      </c>
      <c r="P21" s="9" t="s">
        <v>13852</v>
      </c>
      <c r="Q21" s="12">
        <v>0.55000000000000004</v>
      </c>
      <c r="R21" s="13">
        <v>1</v>
      </c>
      <c r="T21">
        <v>18</v>
      </c>
      <c r="U21" s="9" t="s">
        <v>14240</v>
      </c>
      <c r="V21" s="3">
        <v>2694</v>
      </c>
      <c r="W21" s="3">
        <v>88882</v>
      </c>
      <c r="X21" s="3"/>
      <c r="Z21" s="9">
        <v>4.2</v>
      </c>
      <c r="AA21" s="12">
        <v>111.45000000000006</v>
      </c>
    </row>
    <row r="22" spans="1:27" x14ac:dyDescent="0.25">
      <c r="A22" s="9" t="s">
        <v>14242</v>
      </c>
      <c r="B22" s="1">
        <v>0.12354838709677421</v>
      </c>
      <c r="E22" s="9" t="s">
        <v>14242</v>
      </c>
      <c r="F22" s="3">
        <v>31</v>
      </c>
      <c r="J22" s="9" t="s">
        <v>14242</v>
      </c>
      <c r="K22" s="3">
        <v>9349</v>
      </c>
      <c r="L22" s="3">
        <v>397.19354838709677</v>
      </c>
      <c r="P22" s="9" t="s">
        <v>13323</v>
      </c>
      <c r="Q22" s="12">
        <v>0.5</v>
      </c>
      <c r="R22" s="13">
        <v>1</v>
      </c>
      <c r="T22">
        <v>19</v>
      </c>
      <c r="U22" s="9" t="s">
        <v>14242</v>
      </c>
      <c r="V22" s="3">
        <v>12313</v>
      </c>
      <c r="W22" s="3">
        <v>149675</v>
      </c>
      <c r="X22" s="3"/>
      <c r="Z22" s="9">
        <v>4.3</v>
      </c>
      <c r="AA22" s="12">
        <v>103.90999999999997</v>
      </c>
    </row>
    <row r="23" spans="1:27" x14ac:dyDescent="0.25">
      <c r="A23" s="9" t="s">
        <v>14246</v>
      </c>
      <c r="B23" s="1">
        <v>0</v>
      </c>
      <c r="E23" s="9" t="s">
        <v>14246</v>
      </c>
      <c r="F23" s="3">
        <v>1</v>
      </c>
      <c r="J23" s="9" t="s">
        <v>14246</v>
      </c>
      <c r="K23" s="3">
        <v>150</v>
      </c>
      <c r="L23" s="3">
        <v>150</v>
      </c>
      <c r="P23" s="9" t="s">
        <v>13614</v>
      </c>
      <c r="Q23" s="12">
        <v>1.6500000000000001</v>
      </c>
      <c r="R23" s="13">
        <v>3</v>
      </c>
      <c r="T23">
        <v>20</v>
      </c>
      <c r="U23" s="9" t="s">
        <v>14246</v>
      </c>
      <c r="V23" s="3">
        <v>150</v>
      </c>
      <c r="W23" s="3">
        <v>15867</v>
      </c>
      <c r="X23" s="3"/>
      <c r="Z23" s="9">
        <v>4.4000000000000004</v>
      </c>
      <c r="AA23" s="12">
        <v>49.120000000000012</v>
      </c>
    </row>
    <row r="24" spans="1:27" x14ac:dyDescent="0.25">
      <c r="A24" s="9" t="s">
        <v>21839</v>
      </c>
      <c r="B24" s="1">
        <v>0.47691467576791774</v>
      </c>
      <c r="E24" s="9" t="s">
        <v>21839</v>
      </c>
      <c r="F24" s="3">
        <v>1463</v>
      </c>
      <c r="J24" s="9" t="s">
        <v>21839</v>
      </c>
      <c r="K24" s="3">
        <v>4578580.43</v>
      </c>
      <c r="L24" s="3">
        <v>5353.1497814207651</v>
      </c>
      <c r="P24" s="9" t="s">
        <v>13287</v>
      </c>
      <c r="Q24" s="12">
        <v>0.6</v>
      </c>
      <c r="R24" s="13">
        <v>1</v>
      </c>
      <c r="U24" s="9" t="s">
        <v>21839</v>
      </c>
      <c r="V24" s="3">
        <v>7837011.2800000003</v>
      </c>
      <c r="W24" s="3">
        <v>26766377</v>
      </c>
      <c r="X24" s="3"/>
      <c r="Z24" s="9">
        <v>4.5</v>
      </c>
      <c r="AA24" s="12">
        <v>30.78</v>
      </c>
    </row>
    <row r="25" spans="1:27" x14ac:dyDescent="0.25">
      <c r="P25" s="9" t="s">
        <v>13127</v>
      </c>
      <c r="Q25" s="12">
        <v>1.3900000000000001</v>
      </c>
      <c r="R25" s="13">
        <v>2</v>
      </c>
      <c r="Z25" s="9">
        <v>4.5999999999999996</v>
      </c>
      <c r="AA25" s="12">
        <v>8.14</v>
      </c>
    </row>
    <row r="26" spans="1:27" x14ac:dyDescent="0.25">
      <c r="P26" s="9" t="s">
        <v>13330</v>
      </c>
      <c r="Q26" s="12">
        <v>0.61</v>
      </c>
      <c r="R26" s="13">
        <v>1</v>
      </c>
      <c r="Z26" s="9">
        <v>4.7</v>
      </c>
      <c r="AA26" s="12">
        <v>3.41</v>
      </c>
    </row>
    <row r="27" spans="1:27" x14ac:dyDescent="0.25">
      <c r="A27" s="15" t="s">
        <v>21845</v>
      </c>
      <c r="B27" s="15"/>
      <c r="C27" s="15"/>
      <c r="E27" s="15" t="s">
        <v>21846</v>
      </c>
      <c r="F27" s="15"/>
      <c r="G27" s="15"/>
      <c r="J27" s="15" t="s">
        <v>21849</v>
      </c>
      <c r="K27" s="15"/>
      <c r="L27" s="15"/>
      <c r="P27" s="9" t="s">
        <v>14031</v>
      </c>
      <c r="Q27" s="12">
        <v>1.02</v>
      </c>
      <c r="R27" s="13">
        <v>2</v>
      </c>
      <c r="U27" s="15" t="s">
        <v>21855</v>
      </c>
      <c r="V27" s="15"/>
      <c r="W27" s="15"/>
      <c r="Z27" s="9">
        <v>4.8</v>
      </c>
      <c r="AA27" s="12">
        <v>1.47</v>
      </c>
    </row>
    <row r="28" spans="1:27" x14ac:dyDescent="0.25">
      <c r="A28" s="8" t="s">
        <v>21838</v>
      </c>
      <c r="B28" t="s">
        <v>21843</v>
      </c>
      <c r="E28" s="8" t="s">
        <v>21838</v>
      </c>
      <c r="F28" t="s">
        <v>21843</v>
      </c>
      <c r="J28" s="8" t="s">
        <v>21838</v>
      </c>
      <c r="K28" t="s">
        <v>21843</v>
      </c>
      <c r="P28" s="9" t="s">
        <v>13265</v>
      </c>
      <c r="Q28" s="12">
        <v>0.5</v>
      </c>
      <c r="R28" s="13">
        <v>1</v>
      </c>
      <c r="U28" s="8" t="s">
        <v>21838</v>
      </c>
      <c r="V28" t="s">
        <v>21854</v>
      </c>
      <c r="Z28" s="9">
        <v>5</v>
      </c>
      <c r="AA28" s="12">
        <v>2.0499999999999998</v>
      </c>
    </row>
    <row r="29" spans="1:27" x14ac:dyDescent="0.25">
      <c r="A29" s="9" t="s">
        <v>14251</v>
      </c>
      <c r="B29" s="3">
        <v>1118</v>
      </c>
      <c r="E29" s="9" t="s">
        <v>13351</v>
      </c>
      <c r="F29" s="3">
        <v>1091137</v>
      </c>
      <c r="J29" s="9" t="s">
        <v>13351</v>
      </c>
      <c r="K29" s="3">
        <v>1091137</v>
      </c>
      <c r="P29" s="9" t="s">
        <v>13486</v>
      </c>
      <c r="Q29" s="12">
        <v>0.56000000000000005</v>
      </c>
      <c r="R29" s="13">
        <v>1</v>
      </c>
      <c r="U29" s="9" t="s">
        <v>13945</v>
      </c>
      <c r="V29" s="3">
        <v>1</v>
      </c>
      <c r="Z29" s="9" t="s">
        <v>11155</v>
      </c>
      <c r="AA29" s="12">
        <v>0.16</v>
      </c>
    </row>
    <row r="30" spans="1:27" x14ac:dyDescent="0.25">
      <c r="A30" s="10" t="s">
        <v>18509</v>
      </c>
      <c r="B30" s="3">
        <v>1118</v>
      </c>
      <c r="E30" s="9" t="s">
        <v>13117</v>
      </c>
      <c r="F30" s="3">
        <v>853946</v>
      </c>
      <c r="J30" s="9" t="s">
        <v>13117</v>
      </c>
      <c r="K30" s="3">
        <v>853946</v>
      </c>
      <c r="P30" s="9" t="s">
        <v>14105</v>
      </c>
      <c r="Q30" s="12">
        <v>0.53</v>
      </c>
      <c r="R30" s="13">
        <v>1</v>
      </c>
      <c r="U30" s="10">
        <v>1599</v>
      </c>
      <c r="V30" s="3">
        <v>1</v>
      </c>
      <c r="Z30" s="9" t="s">
        <v>21839</v>
      </c>
      <c r="AA30" s="12">
        <v>698.67999999999984</v>
      </c>
    </row>
    <row r="31" spans="1:27" x14ac:dyDescent="0.25">
      <c r="A31" s="9" t="s">
        <v>14233</v>
      </c>
      <c r="B31" s="3">
        <v>7728689</v>
      </c>
      <c r="E31" s="9" t="s">
        <v>13087</v>
      </c>
      <c r="F31" s="3">
        <v>853945</v>
      </c>
      <c r="J31" s="9" t="s">
        <v>13087</v>
      </c>
      <c r="K31" s="3">
        <v>853945</v>
      </c>
      <c r="P31" s="9" t="s">
        <v>14066</v>
      </c>
      <c r="Q31" s="12">
        <v>0.5</v>
      </c>
      <c r="R31" s="13">
        <v>1</v>
      </c>
      <c r="U31" s="9" t="s">
        <v>14068</v>
      </c>
      <c r="V31" s="3">
        <v>1</v>
      </c>
    </row>
    <row r="32" spans="1:27" x14ac:dyDescent="0.25">
      <c r="A32" s="10" t="s">
        <v>17706</v>
      </c>
      <c r="B32" s="3">
        <v>31728</v>
      </c>
      <c r="E32" s="9" t="s">
        <v>13365</v>
      </c>
      <c r="F32" s="3">
        <v>627668</v>
      </c>
      <c r="J32" s="9" t="s">
        <v>13365</v>
      </c>
      <c r="K32" s="3">
        <v>627668</v>
      </c>
      <c r="P32" s="9" t="s">
        <v>13250</v>
      </c>
      <c r="Q32" s="12">
        <v>0.65</v>
      </c>
      <c r="R32" s="13">
        <v>1</v>
      </c>
      <c r="U32" s="10">
        <v>1599</v>
      </c>
      <c r="V32" s="3">
        <v>1</v>
      </c>
    </row>
    <row r="33" spans="1:28" x14ac:dyDescent="0.25">
      <c r="A33" s="10" t="s">
        <v>18096</v>
      </c>
      <c r="B33" s="3">
        <v>5176</v>
      </c>
      <c r="E33" s="9" t="s">
        <v>13346</v>
      </c>
      <c r="F33" s="3">
        <v>577766</v>
      </c>
      <c r="J33" s="9" t="s">
        <v>13346</v>
      </c>
      <c r="K33" s="3">
        <v>577766</v>
      </c>
      <c r="P33" s="9" t="s">
        <v>13117</v>
      </c>
      <c r="Q33" s="12">
        <v>0.78</v>
      </c>
      <c r="R33" s="13">
        <v>1</v>
      </c>
      <c r="U33" s="9" t="s">
        <v>13188</v>
      </c>
      <c r="V33" s="3">
        <v>1</v>
      </c>
      <c r="Z33" s="15" t="s">
        <v>21861</v>
      </c>
      <c r="AA33" s="15"/>
      <c r="AB33" s="15"/>
    </row>
    <row r="34" spans="1:28" x14ac:dyDescent="0.25">
      <c r="A34" s="10" t="s">
        <v>17752</v>
      </c>
      <c r="B34" s="3">
        <v>387</v>
      </c>
      <c r="E34" s="9" t="s">
        <v>13102</v>
      </c>
      <c r="F34" s="3">
        <v>440302</v>
      </c>
      <c r="J34" s="9" t="s">
        <v>13102</v>
      </c>
      <c r="K34" s="3">
        <v>440302</v>
      </c>
      <c r="P34" s="9" t="s">
        <v>13605</v>
      </c>
      <c r="Q34" s="12">
        <v>0.71</v>
      </c>
      <c r="R34" s="13">
        <v>1</v>
      </c>
      <c r="U34" s="10">
        <v>2399</v>
      </c>
      <c r="V34" s="3">
        <v>1</v>
      </c>
      <c r="Z34" s="8" t="s">
        <v>21838</v>
      </c>
      <c r="AA34" t="s">
        <v>21843</v>
      </c>
      <c r="AB34" t="s">
        <v>21857</v>
      </c>
    </row>
    <row r="35" spans="1:28" x14ac:dyDescent="0.25">
      <c r="A35" s="10" t="s">
        <v>17818</v>
      </c>
      <c r="B35" s="3">
        <v>2905</v>
      </c>
      <c r="E35" s="9" t="s">
        <v>13080</v>
      </c>
      <c r="F35" s="3">
        <v>377454</v>
      </c>
      <c r="J35" s="9" t="s">
        <v>13080</v>
      </c>
      <c r="K35" s="3">
        <v>377454</v>
      </c>
      <c r="P35" s="9" t="s">
        <v>13603</v>
      </c>
      <c r="Q35" s="12">
        <v>0.85</v>
      </c>
      <c r="R35" s="13">
        <v>1</v>
      </c>
      <c r="U35" s="9" t="s">
        <v>13472</v>
      </c>
      <c r="V35" s="3">
        <v>1</v>
      </c>
      <c r="Z35" s="9" t="s">
        <v>13326</v>
      </c>
      <c r="AA35" s="3"/>
      <c r="AB35" s="3"/>
    </row>
    <row r="36" spans="1:28" x14ac:dyDescent="0.25">
      <c r="A36" s="10" t="s">
        <v>17862</v>
      </c>
      <c r="B36" s="3">
        <v>87</v>
      </c>
      <c r="E36" s="9" t="s">
        <v>13404</v>
      </c>
      <c r="F36" s="3">
        <v>323356</v>
      </c>
      <c r="J36" s="9" t="s">
        <v>13404</v>
      </c>
      <c r="K36" s="3">
        <v>323356</v>
      </c>
      <c r="P36" s="9" t="s">
        <v>13160</v>
      </c>
      <c r="Q36" s="12">
        <v>0.53</v>
      </c>
      <c r="R36" s="13">
        <v>1</v>
      </c>
      <c r="U36" s="10">
        <v>1899</v>
      </c>
      <c r="V36" s="3">
        <v>1</v>
      </c>
      <c r="Z36" s="9" t="s">
        <v>14085</v>
      </c>
      <c r="AA36" s="3">
        <v>2</v>
      </c>
      <c r="AB36" s="3">
        <v>1</v>
      </c>
    </row>
    <row r="37" spans="1:28" x14ac:dyDescent="0.25">
      <c r="A37" s="10" t="s">
        <v>18332</v>
      </c>
      <c r="B37" s="3">
        <v>8280</v>
      </c>
      <c r="E37" s="9" t="s">
        <v>13078</v>
      </c>
      <c r="F37" s="3">
        <v>314117</v>
      </c>
      <c r="J37" s="9" t="s">
        <v>13078</v>
      </c>
      <c r="K37" s="3">
        <v>314117</v>
      </c>
      <c r="P37" s="9" t="s">
        <v>13229</v>
      </c>
      <c r="Q37" s="12">
        <v>1.26</v>
      </c>
      <c r="R37" s="13">
        <v>2</v>
      </c>
      <c r="U37" s="9" t="s">
        <v>13675</v>
      </c>
      <c r="V37" s="3">
        <v>1</v>
      </c>
      <c r="Z37" s="9" t="s">
        <v>14228</v>
      </c>
      <c r="AA37" s="3">
        <v>2</v>
      </c>
      <c r="AB37" s="3">
        <v>1</v>
      </c>
    </row>
    <row r="38" spans="1:28" x14ac:dyDescent="0.25">
      <c r="A38" s="10" t="s">
        <v>18158</v>
      </c>
      <c r="B38" s="3">
        <v>903</v>
      </c>
      <c r="E38" s="9" t="s">
        <v>13364</v>
      </c>
      <c r="F38" s="3">
        <v>313836</v>
      </c>
      <c r="J38" s="9" t="s">
        <v>13364</v>
      </c>
      <c r="K38" s="3">
        <v>313836</v>
      </c>
      <c r="P38" s="9" t="s">
        <v>13245</v>
      </c>
      <c r="Q38" s="12">
        <v>0.6</v>
      </c>
      <c r="R38" s="13">
        <v>1</v>
      </c>
      <c r="U38" s="10">
        <v>175</v>
      </c>
      <c r="V38" s="3">
        <v>1</v>
      </c>
      <c r="Z38" s="9" t="s">
        <v>13864</v>
      </c>
      <c r="AA38" s="3">
        <v>4</v>
      </c>
      <c r="AB38" s="3">
        <v>1</v>
      </c>
    </row>
    <row r="39" spans="1:28" x14ac:dyDescent="0.25">
      <c r="A39" s="10" t="s">
        <v>18208</v>
      </c>
      <c r="B39" s="3">
        <v>1030</v>
      </c>
      <c r="E39" s="9" t="s">
        <v>13422</v>
      </c>
      <c r="F39" s="3">
        <v>313832</v>
      </c>
      <c r="J39" s="9" t="s">
        <v>13422</v>
      </c>
      <c r="K39" s="3">
        <v>313832</v>
      </c>
      <c r="P39" s="9" t="s">
        <v>13133</v>
      </c>
      <c r="Q39" s="12">
        <v>2.0699999999999998</v>
      </c>
      <c r="R39" s="13">
        <v>3</v>
      </c>
      <c r="U39" s="9" t="s">
        <v>13516</v>
      </c>
      <c r="V39" s="3">
        <v>1</v>
      </c>
      <c r="Z39" s="9" t="s">
        <v>14117</v>
      </c>
      <c r="AA39" s="3">
        <v>4</v>
      </c>
      <c r="AB39" s="3">
        <v>1</v>
      </c>
    </row>
    <row r="40" spans="1:28" x14ac:dyDescent="0.25">
      <c r="A40" s="10" t="s">
        <v>17645</v>
      </c>
      <c r="B40" s="3">
        <v>40173</v>
      </c>
      <c r="E40" s="9" t="s">
        <v>13382</v>
      </c>
      <c r="F40" s="3">
        <v>280071</v>
      </c>
      <c r="J40" s="9" t="s">
        <v>13382</v>
      </c>
      <c r="K40" s="3">
        <v>280071</v>
      </c>
      <c r="P40" s="9" t="s">
        <v>13631</v>
      </c>
      <c r="Q40" s="12">
        <v>0.5</v>
      </c>
      <c r="R40" s="13">
        <v>1</v>
      </c>
      <c r="U40" s="10">
        <v>165</v>
      </c>
      <c r="V40" s="3">
        <v>1</v>
      </c>
      <c r="Z40" s="9" t="s">
        <v>14158</v>
      </c>
      <c r="AA40" s="3">
        <v>4</v>
      </c>
      <c r="AB40" s="3">
        <v>1</v>
      </c>
    </row>
    <row r="41" spans="1:28" x14ac:dyDescent="0.25">
      <c r="A41" s="10" t="s">
        <v>17653</v>
      </c>
      <c r="B41" s="3">
        <v>2445</v>
      </c>
      <c r="E41" s="9" t="s">
        <v>13119</v>
      </c>
      <c r="F41" s="3">
        <v>277785</v>
      </c>
      <c r="J41" s="9" t="s">
        <v>13119</v>
      </c>
      <c r="K41" s="3">
        <v>277785</v>
      </c>
      <c r="P41" s="9" t="s">
        <v>13289</v>
      </c>
      <c r="Q41" s="12">
        <v>2.1799999999999997</v>
      </c>
      <c r="R41" s="13">
        <v>3</v>
      </c>
      <c r="U41" s="9" t="s">
        <v>14225</v>
      </c>
      <c r="V41" s="3">
        <v>1</v>
      </c>
      <c r="Z41" s="9" t="s">
        <v>13215</v>
      </c>
      <c r="AA41" s="3">
        <v>5</v>
      </c>
      <c r="AB41" s="3">
        <v>1</v>
      </c>
    </row>
    <row r="42" spans="1:28" x14ac:dyDescent="0.25">
      <c r="A42" s="10" t="s">
        <v>18119</v>
      </c>
      <c r="B42" s="3">
        <v>2014</v>
      </c>
      <c r="E42" s="9" t="s">
        <v>13620</v>
      </c>
      <c r="F42" s="3">
        <v>273189</v>
      </c>
      <c r="J42" s="9" t="s">
        <v>13620</v>
      </c>
      <c r="K42" s="3">
        <v>273189</v>
      </c>
      <c r="P42" s="9" t="s">
        <v>13279</v>
      </c>
      <c r="Q42" s="12">
        <v>0.56999999999999995</v>
      </c>
      <c r="R42" s="13">
        <v>1</v>
      </c>
      <c r="U42" s="10">
        <v>1200</v>
      </c>
      <c r="V42" s="3">
        <v>1</v>
      </c>
      <c r="Z42" s="9" t="s">
        <v>13912</v>
      </c>
      <c r="AA42" s="3">
        <v>6</v>
      </c>
      <c r="AB42" s="3">
        <v>1</v>
      </c>
    </row>
    <row r="43" spans="1:28" x14ac:dyDescent="0.25">
      <c r="A43" s="10" t="s">
        <v>18277</v>
      </c>
      <c r="B43" s="3">
        <v>10541</v>
      </c>
      <c r="E43" s="9" t="s">
        <v>13823</v>
      </c>
      <c r="F43" s="3">
        <v>270563</v>
      </c>
      <c r="J43" s="9" t="s">
        <v>13823</v>
      </c>
      <c r="K43" s="3">
        <v>270563</v>
      </c>
      <c r="P43" s="9" t="s">
        <v>13299</v>
      </c>
      <c r="Q43" s="12">
        <v>0.59</v>
      </c>
      <c r="R43" s="13">
        <v>1</v>
      </c>
      <c r="U43" s="9" t="s">
        <v>13280</v>
      </c>
      <c r="V43" s="3">
        <v>1</v>
      </c>
      <c r="Z43" s="9" t="s">
        <v>13305</v>
      </c>
      <c r="AA43" s="3">
        <v>7</v>
      </c>
      <c r="AB43" s="3">
        <v>1</v>
      </c>
    </row>
    <row r="44" spans="1:28" x14ac:dyDescent="0.25">
      <c r="A44" s="10" t="s">
        <v>18328</v>
      </c>
      <c r="B44" s="3">
        <v>13944</v>
      </c>
      <c r="E44" s="9" t="s">
        <v>13342</v>
      </c>
      <c r="F44" s="3">
        <v>269040</v>
      </c>
      <c r="J44" s="9" t="s">
        <v>13342</v>
      </c>
      <c r="K44" s="3">
        <v>269040</v>
      </c>
      <c r="P44" s="9" t="s">
        <v>13328</v>
      </c>
      <c r="Q44" s="12">
        <v>0.51</v>
      </c>
      <c r="R44" s="13">
        <v>1</v>
      </c>
      <c r="U44" s="10">
        <v>1999</v>
      </c>
      <c r="V44" s="3">
        <v>1</v>
      </c>
      <c r="Z44" s="9" t="s">
        <v>14004</v>
      </c>
      <c r="AA44" s="3">
        <v>7</v>
      </c>
      <c r="AB44" s="3">
        <v>1</v>
      </c>
    </row>
    <row r="45" spans="1:28" x14ac:dyDescent="0.25">
      <c r="A45" s="10" t="s">
        <v>17707</v>
      </c>
      <c r="B45" s="3">
        <v>254</v>
      </c>
      <c r="E45" s="9" t="s">
        <v>13357</v>
      </c>
      <c r="F45" s="3">
        <v>256917</v>
      </c>
      <c r="J45" s="9" t="s">
        <v>13357</v>
      </c>
      <c r="K45" s="3">
        <v>256917</v>
      </c>
      <c r="P45" s="9" t="s">
        <v>13179</v>
      </c>
      <c r="Q45" s="12">
        <v>0.62</v>
      </c>
      <c r="R45" s="13">
        <v>1</v>
      </c>
      <c r="U45" s="9" t="s">
        <v>13219</v>
      </c>
      <c r="V45" s="3">
        <v>1</v>
      </c>
      <c r="Z45" s="9" t="s">
        <v>14147</v>
      </c>
      <c r="AA45" s="3">
        <v>8</v>
      </c>
      <c r="AB45" s="3">
        <v>1</v>
      </c>
    </row>
    <row r="46" spans="1:28" x14ac:dyDescent="0.25">
      <c r="A46" s="10" t="s">
        <v>18363</v>
      </c>
      <c r="B46" s="3">
        <v>7333</v>
      </c>
      <c r="E46" s="9" t="s">
        <v>13408</v>
      </c>
      <c r="F46" s="3">
        <v>256622</v>
      </c>
      <c r="J46" s="9" t="s">
        <v>13408</v>
      </c>
      <c r="K46" s="3">
        <v>256622</v>
      </c>
      <c r="P46" s="9" t="s">
        <v>13181</v>
      </c>
      <c r="Q46" s="12">
        <v>0.59</v>
      </c>
      <c r="R46" s="13">
        <v>1</v>
      </c>
      <c r="U46" s="10">
        <v>1999</v>
      </c>
      <c r="V46" s="3">
        <v>1</v>
      </c>
      <c r="Z46" s="9" t="s">
        <v>14069</v>
      </c>
      <c r="AA46" s="3">
        <v>9</v>
      </c>
      <c r="AB46" s="3">
        <v>1</v>
      </c>
    </row>
    <row r="47" spans="1:28" x14ac:dyDescent="0.25">
      <c r="A47" s="10" t="s">
        <v>17729</v>
      </c>
      <c r="B47" s="3">
        <v>132</v>
      </c>
      <c r="E47" s="9" t="s">
        <v>13344</v>
      </c>
      <c r="F47" s="3">
        <v>256622</v>
      </c>
      <c r="J47" s="9" t="s">
        <v>13344</v>
      </c>
      <c r="K47" s="3">
        <v>256622</v>
      </c>
      <c r="P47" s="9" t="s">
        <v>13259</v>
      </c>
      <c r="Q47" s="12">
        <v>0.55000000000000004</v>
      </c>
      <c r="R47" s="13">
        <v>1</v>
      </c>
      <c r="U47" s="9" t="s">
        <v>13118</v>
      </c>
      <c r="V47" s="3">
        <v>8</v>
      </c>
      <c r="Z47" s="9" t="s">
        <v>13945</v>
      </c>
      <c r="AA47" s="3">
        <v>11</v>
      </c>
      <c r="AB47" s="3">
        <v>1</v>
      </c>
    </row>
    <row r="48" spans="1:28" x14ac:dyDescent="0.25">
      <c r="A48" s="10" t="s">
        <v>18168</v>
      </c>
      <c r="B48" s="3">
        <v>7113</v>
      </c>
      <c r="E48" s="9" t="s">
        <v>13496</v>
      </c>
      <c r="F48" s="3">
        <v>253105</v>
      </c>
      <c r="J48" s="9" t="s">
        <v>13496</v>
      </c>
      <c r="K48" s="3">
        <v>253105</v>
      </c>
      <c r="P48" s="9" t="s">
        <v>13178</v>
      </c>
      <c r="Q48" s="12">
        <v>0.53</v>
      </c>
      <c r="R48" s="13">
        <v>1</v>
      </c>
      <c r="U48" s="10">
        <v>599</v>
      </c>
      <c r="V48" s="3">
        <v>2</v>
      </c>
      <c r="Z48" s="9" t="s">
        <v>13927</v>
      </c>
      <c r="AA48" s="3">
        <v>12</v>
      </c>
      <c r="AB48" s="3">
        <v>1</v>
      </c>
    </row>
    <row r="49" spans="1:28" x14ac:dyDescent="0.25">
      <c r="A49" s="10" t="s">
        <v>17713</v>
      </c>
      <c r="B49" s="3">
        <v>1097</v>
      </c>
      <c r="E49" s="9" t="s">
        <v>13380</v>
      </c>
      <c r="F49" s="3">
        <v>236138</v>
      </c>
      <c r="J49" s="9" t="s">
        <v>13380</v>
      </c>
      <c r="K49" s="3">
        <v>236138</v>
      </c>
      <c r="P49" s="9" t="s">
        <v>13224</v>
      </c>
      <c r="Q49" s="12">
        <v>1.17</v>
      </c>
      <c r="R49" s="13">
        <v>2</v>
      </c>
      <c r="U49" s="10">
        <v>799</v>
      </c>
      <c r="V49" s="3">
        <v>2</v>
      </c>
      <c r="Z49" s="9" t="s">
        <v>14024</v>
      </c>
      <c r="AA49" s="3">
        <v>13</v>
      </c>
      <c r="AB49" s="3">
        <v>1</v>
      </c>
    </row>
    <row r="50" spans="1:28" x14ac:dyDescent="0.25">
      <c r="A50" s="10" t="s">
        <v>18302</v>
      </c>
      <c r="B50" s="3">
        <v>5736</v>
      </c>
      <c r="E50" s="9" t="s">
        <v>13818</v>
      </c>
      <c r="F50" s="3">
        <v>217302</v>
      </c>
      <c r="J50" s="9" t="s">
        <v>13818</v>
      </c>
      <c r="K50" s="3">
        <v>217302</v>
      </c>
      <c r="P50" s="9" t="s">
        <v>13087</v>
      </c>
      <c r="Q50" s="12">
        <v>1.38</v>
      </c>
      <c r="R50" s="13">
        <v>2</v>
      </c>
      <c r="U50" s="10">
        <v>899</v>
      </c>
      <c r="V50" s="3">
        <v>2</v>
      </c>
      <c r="Z50" s="9" t="s">
        <v>13486</v>
      </c>
      <c r="AA50" s="3">
        <v>14</v>
      </c>
      <c r="AB50" s="3">
        <v>1</v>
      </c>
    </row>
    <row r="51" spans="1:28" x14ac:dyDescent="0.25">
      <c r="A51" s="10" t="s">
        <v>18239</v>
      </c>
      <c r="B51" s="3">
        <v>10652</v>
      </c>
      <c r="E51" s="9" t="s">
        <v>13229</v>
      </c>
      <c r="F51" s="3">
        <v>213357</v>
      </c>
      <c r="J51" s="9" t="s">
        <v>13229</v>
      </c>
      <c r="K51" s="3">
        <v>213357</v>
      </c>
      <c r="P51" s="9" t="s">
        <v>13284</v>
      </c>
      <c r="Q51" s="12">
        <v>0.59</v>
      </c>
      <c r="R51" s="13">
        <v>1</v>
      </c>
      <c r="U51" s="10">
        <v>999</v>
      </c>
      <c r="V51" s="3">
        <v>1</v>
      </c>
      <c r="Z51" s="9" t="s">
        <v>14068</v>
      </c>
      <c r="AA51" s="3">
        <v>15</v>
      </c>
      <c r="AB51" s="3">
        <v>1</v>
      </c>
    </row>
    <row r="52" spans="1:28" x14ac:dyDescent="0.25">
      <c r="A52" s="10" t="s">
        <v>18268</v>
      </c>
      <c r="B52" s="3">
        <v>12375</v>
      </c>
      <c r="E52" s="9" t="s">
        <v>13077</v>
      </c>
      <c r="F52" s="3">
        <v>206700</v>
      </c>
      <c r="J52" s="9" t="s">
        <v>13077</v>
      </c>
      <c r="K52" s="3">
        <v>206700</v>
      </c>
      <c r="P52" s="9" t="s">
        <v>13119</v>
      </c>
      <c r="Q52" s="12">
        <v>1.6400000000000001</v>
      </c>
      <c r="R52" s="13">
        <v>3</v>
      </c>
      <c r="U52" s="10">
        <v>2999</v>
      </c>
      <c r="V52" s="3">
        <v>1</v>
      </c>
      <c r="Z52" s="9" t="s">
        <v>14207</v>
      </c>
      <c r="AA52" s="3">
        <v>17</v>
      </c>
      <c r="AB52" s="3">
        <v>1</v>
      </c>
    </row>
    <row r="53" spans="1:28" x14ac:dyDescent="0.25">
      <c r="A53" s="10" t="s">
        <v>17999</v>
      </c>
      <c r="B53" s="3">
        <v>21666</v>
      </c>
      <c r="E53" s="9" t="s">
        <v>13703</v>
      </c>
      <c r="F53" s="3">
        <v>205052</v>
      </c>
      <c r="J53" s="9" t="s">
        <v>13703</v>
      </c>
      <c r="K53" s="3">
        <v>205052</v>
      </c>
      <c r="P53" s="9" t="s">
        <v>13122</v>
      </c>
      <c r="Q53" s="12">
        <v>2.9200000000000004</v>
      </c>
      <c r="R53" s="13">
        <v>5</v>
      </c>
      <c r="U53" s="9" t="s">
        <v>13303</v>
      </c>
      <c r="V53" s="3">
        <v>1</v>
      </c>
      <c r="Z53" s="9" t="s">
        <v>13950</v>
      </c>
      <c r="AA53" s="3">
        <v>19</v>
      </c>
      <c r="AB53" s="3">
        <v>1</v>
      </c>
    </row>
    <row r="54" spans="1:28" x14ac:dyDescent="0.25">
      <c r="A54" s="10" t="s">
        <v>17717</v>
      </c>
      <c r="B54" s="3">
        <v>6547</v>
      </c>
      <c r="E54" s="9" t="s">
        <v>13461</v>
      </c>
      <c r="F54" s="3">
        <v>194349</v>
      </c>
      <c r="J54" s="9" t="s">
        <v>13461</v>
      </c>
      <c r="K54" s="3">
        <v>194349</v>
      </c>
      <c r="P54" s="9" t="s">
        <v>13108</v>
      </c>
      <c r="Q54" s="12">
        <v>1.59</v>
      </c>
      <c r="R54" s="13">
        <v>3</v>
      </c>
      <c r="U54" s="10">
        <v>699</v>
      </c>
      <c r="V54" s="3">
        <v>1</v>
      </c>
      <c r="Z54" s="9" t="s">
        <v>13706</v>
      </c>
      <c r="AA54" s="3">
        <v>21</v>
      </c>
      <c r="AB54" s="3">
        <v>1</v>
      </c>
    </row>
    <row r="55" spans="1:28" x14ac:dyDescent="0.25">
      <c r="A55" s="10" t="s">
        <v>17788</v>
      </c>
      <c r="B55" s="3">
        <v>3231</v>
      </c>
      <c r="E55" s="9" t="s">
        <v>13587</v>
      </c>
      <c r="F55" s="3">
        <v>189104</v>
      </c>
      <c r="J55" s="9" t="s">
        <v>13587</v>
      </c>
      <c r="K55" s="3">
        <v>189104</v>
      </c>
      <c r="P55" s="9" t="s">
        <v>13102</v>
      </c>
      <c r="Q55" s="12">
        <v>3.4899999999999998</v>
      </c>
      <c r="R55" s="13">
        <v>5</v>
      </c>
      <c r="U55" s="9" t="s">
        <v>13262</v>
      </c>
      <c r="V55" s="3">
        <v>1</v>
      </c>
      <c r="Z55" s="9" t="s">
        <v>13288</v>
      </c>
      <c r="AA55" s="3">
        <v>23</v>
      </c>
      <c r="AB55" s="3">
        <v>1</v>
      </c>
    </row>
    <row r="56" spans="1:28" x14ac:dyDescent="0.25">
      <c r="A56" s="10" t="s">
        <v>18215</v>
      </c>
      <c r="B56" s="3">
        <v>22618</v>
      </c>
      <c r="E56" s="9" t="s">
        <v>13086</v>
      </c>
      <c r="F56" s="3">
        <v>188727</v>
      </c>
      <c r="J56" s="9" t="s">
        <v>13086</v>
      </c>
      <c r="K56" s="3">
        <v>188727</v>
      </c>
      <c r="P56" s="9" t="s">
        <v>13223</v>
      </c>
      <c r="Q56" s="12">
        <v>1.06</v>
      </c>
      <c r="R56" s="13">
        <v>2</v>
      </c>
      <c r="U56" s="10">
        <v>899</v>
      </c>
      <c r="V56" s="3">
        <v>1</v>
      </c>
      <c r="Z56" s="9" t="s">
        <v>13631</v>
      </c>
      <c r="AA56" s="3">
        <v>23</v>
      </c>
      <c r="AB56" s="3">
        <v>1</v>
      </c>
    </row>
    <row r="57" spans="1:28" x14ac:dyDescent="0.25">
      <c r="A57" s="10" t="s">
        <v>18259</v>
      </c>
      <c r="B57" s="3">
        <v>2453</v>
      </c>
      <c r="E57" s="9" t="s">
        <v>13441</v>
      </c>
      <c r="F57" s="3">
        <v>185176</v>
      </c>
      <c r="J57" s="9" t="s">
        <v>13441</v>
      </c>
      <c r="K57" s="3">
        <v>185176</v>
      </c>
      <c r="P57" s="9" t="s">
        <v>13130</v>
      </c>
      <c r="Q57" s="12">
        <v>1.83</v>
      </c>
      <c r="R57" s="13">
        <v>3</v>
      </c>
      <c r="U57" s="9" t="s">
        <v>14182</v>
      </c>
      <c r="V57" s="3">
        <v>1</v>
      </c>
      <c r="Z57" s="9" t="s">
        <v>13205</v>
      </c>
      <c r="AA57" s="3">
        <v>24</v>
      </c>
      <c r="AB57" s="3">
        <v>1</v>
      </c>
    </row>
    <row r="58" spans="1:28" x14ac:dyDescent="0.25">
      <c r="A58" s="10" t="s">
        <v>18190</v>
      </c>
      <c r="B58" s="3">
        <v>2125</v>
      </c>
      <c r="E58" s="9" t="s">
        <v>13499</v>
      </c>
      <c r="F58" s="3">
        <v>180998</v>
      </c>
      <c r="J58" s="9" t="s">
        <v>13499</v>
      </c>
      <c r="K58" s="3">
        <v>180998</v>
      </c>
      <c r="P58" s="9" t="s">
        <v>13139</v>
      </c>
      <c r="Q58" s="12">
        <v>1.7999999999999998</v>
      </c>
      <c r="R58" s="13">
        <v>3</v>
      </c>
      <c r="U58" s="10">
        <v>300</v>
      </c>
      <c r="V58" s="3">
        <v>1</v>
      </c>
      <c r="Z58" s="9" t="s">
        <v>14129</v>
      </c>
      <c r="AA58" s="3">
        <v>24</v>
      </c>
      <c r="AB58" s="3">
        <v>1</v>
      </c>
    </row>
    <row r="59" spans="1:28" x14ac:dyDescent="0.25">
      <c r="A59" s="10" t="s">
        <v>17728</v>
      </c>
      <c r="B59" s="3">
        <v>1121</v>
      </c>
      <c r="E59" s="9" t="s">
        <v>13194</v>
      </c>
      <c r="F59" s="3">
        <v>179692</v>
      </c>
      <c r="J59" s="9" t="s">
        <v>13194</v>
      </c>
      <c r="K59" s="3">
        <v>179692</v>
      </c>
      <c r="P59" s="9" t="s">
        <v>13140</v>
      </c>
      <c r="Q59" s="12">
        <v>2.83</v>
      </c>
      <c r="R59" s="13">
        <v>5</v>
      </c>
      <c r="U59" s="9" t="s">
        <v>13282</v>
      </c>
      <c r="V59" s="3">
        <v>1</v>
      </c>
      <c r="Z59" s="9" t="s">
        <v>14216</v>
      </c>
      <c r="AA59" s="3">
        <v>24</v>
      </c>
      <c r="AB59" s="3">
        <v>1</v>
      </c>
    </row>
    <row r="60" spans="1:28" x14ac:dyDescent="0.25">
      <c r="A60" s="10" t="s">
        <v>17694</v>
      </c>
      <c r="B60" s="3">
        <v>60158</v>
      </c>
      <c r="E60" s="9" t="s">
        <v>13085</v>
      </c>
      <c r="F60" s="3">
        <v>179691</v>
      </c>
      <c r="J60" s="9" t="s">
        <v>13085</v>
      </c>
      <c r="K60" s="3">
        <v>179691</v>
      </c>
      <c r="P60" s="9" t="s">
        <v>13103</v>
      </c>
      <c r="Q60" s="12">
        <v>1.28</v>
      </c>
      <c r="R60" s="13">
        <v>2</v>
      </c>
      <c r="U60" s="10">
        <v>24990</v>
      </c>
      <c r="V60" s="3">
        <v>1</v>
      </c>
      <c r="Z60" s="9" t="s">
        <v>14019</v>
      </c>
      <c r="AA60" s="3">
        <v>25</v>
      </c>
      <c r="AB60" s="3">
        <v>1</v>
      </c>
    </row>
    <row r="61" spans="1:28" x14ac:dyDescent="0.25">
      <c r="A61" s="10" t="s">
        <v>17640</v>
      </c>
      <c r="B61" s="3">
        <v>50715</v>
      </c>
      <c r="E61" s="9" t="s">
        <v>13125</v>
      </c>
      <c r="F61" s="3">
        <v>179691</v>
      </c>
      <c r="J61" s="9" t="s">
        <v>13125</v>
      </c>
      <c r="K61" s="3">
        <v>179691</v>
      </c>
      <c r="P61" s="9" t="s">
        <v>13208</v>
      </c>
      <c r="Q61" s="12">
        <v>0.63</v>
      </c>
      <c r="R61" s="13">
        <v>1</v>
      </c>
      <c r="U61" s="9" t="s">
        <v>13182</v>
      </c>
      <c r="V61" s="3">
        <v>1</v>
      </c>
      <c r="Z61" s="9" t="s">
        <v>13308</v>
      </c>
      <c r="AA61" s="3">
        <v>25</v>
      </c>
      <c r="AB61" s="3">
        <v>1</v>
      </c>
    </row>
    <row r="62" spans="1:28" x14ac:dyDescent="0.25">
      <c r="A62" s="10" t="s">
        <v>17663</v>
      </c>
      <c r="B62" s="3">
        <v>224929</v>
      </c>
      <c r="E62" s="9" t="s">
        <v>13407</v>
      </c>
      <c r="F62" s="3">
        <v>178912</v>
      </c>
      <c r="J62" s="9" t="s">
        <v>13407</v>
      </c>
      <c r="K62" s="3">
        <v>178912</v>
      </c>
      <c r="P62" s="9" t="s">
        <v>13392</v>
      </c>
      <c r="Q62" s="12">
        <v>0.6</v>
      </c>
      <c r="R62" s="13">
        <v>1</v>
      </c>
      <c r="U62" s="10">
        <v>34990</v>
      </c>
      <c r="V62" s="3">
        <v>1</v>
      </c>
      <c r="Z62" s="9" t="s">
        <v>13244</v>
      </c>
      <c r="AA62" s="3">
        <v>27</v>
      </c>
      <c r="AB62" s="3">
        <v>1</v>
      </c>
    </row>
    <row r="63" spans="1:28" x14ac:dyDescent="0.25">
      <c r="A63" s="10" t="s">
        <v>18279</v>
      </c>
      <c r="B63" s="3">
        <v>817</v>
      </c>
      <c r="E63" s="9" t="s">
        <v>13337</v>
      </c>
      <c r="F63" s="3">
        <v>178912</v>
      </c>
      <c r="J63" s="9" t="s">
        <v>13337</v>
      </c>
      <c r="K63" s="3">
        <v>178912</v>
      </c>
      <c r="P63" s="9" t="s">
        <v>13424</v>
      </c>
      <c r="Q63" s="12">
        <v>1.55</v>
      </c>
      <c r="R63" s="13">
        <v>2</v>
      </c>
      <c r="U63" s="9" t="s">
        <v>13149</v>
      </c>
      <c r="V63" s="3">
        <v>1</v>
      </c>
      <c r="Z63" s="9" t="s">
        <v>13984</v>
      </c>
      <c r="AA63" s="3">
        <v>28</v>
      </c>
      <c r="AB63" s="3">
        <v>1</v>
      </c>
    </row>
    <row r="64" spans="1:28" x14ac:dyDescent="0.25">
      <c r="A64" s="10" t="s">
        <v>18177</v>
      </c>
      <c r="B64" s="3">
        <v>1173</v>
      </c>
      <c r="E64" s="9" t="s">
        <v>13354</v>
      </c>
      <c r="F64" s="3">
        <v>178912</v>
      </c>
      <c r="J64" s="9" t="s">
        <v>13354</v>
      </c>
      <c r="K64" s="3">
        <v>178912</v>
      </c>
      <c r="P64" s="9" t="s">
        <v>13690</v>
      </c>
      <c r="Q64" s="12">
        <v>0.62</v>
      </c>
      <c r="R64" s="13">
        <v>1</v>
      </c>
      <c r="U64" s="10">
        <v>40990</v>
      </c>
      <c r="V64" s="3">
        <v>1</v>
      </c>
      <c r="Z64" s="9" t="s">
        <v>14001</v>
      </c>
      <c r="AA64" s="3">
        <v>29</v>
      </c>
      <c r="AB64" s="3">
        <v>1</v>
      </c>
    </row>
    <row r="65" spans="1:28" x14ac:dyDescent="0.25">
      <c r="A65" s="10" t="s">
        <v>18136</v>
      </c>
      <c r="B65" s="3">
        <v>25488</v>
      </c>
      <c r="E65" s="9" t="s">
        <v>13574</v>
      </c>
      <c r="F65" s="3">
        <v>156638</v>
      </c>
      <c r="J65" s="9" t="s">
        <v>13574</v>
      </c>
      <c r="K65" s="3">
        <v>156638</v>
      </c>
      <c r="P65" s="9" t="s">
        <v>13698</v>
      </c>
      <c r="Q65" s="12">
        <v>0.79</v>
      </c>
      <c r="R65" s="13">
        <v>1</v>
      </c>
      <c r="U65" s="9" t="s">
        <v>13213</v>
      </c>
      <c r="V65" s="3">
        <v>2</v>
      </c>
      <c r="Z65" s="9" t="s">
        <v>14084</v>
      </c>
      <c r="AA65" s="3">
        <v>37</v>
      </c>
      <c r="AB65" s="3">
        <v>1</v>
      </c>
    </row>
    <row r="66" spans="1:28" x14ac:dyDescent="0.25">
      <c r="A66" s="10" t="s">
        <v>17781</v>
      </c>
      <c r="B66" s="3">
        <v>14636</v>
      </c>
      <c r="E66" s="9" t="s">
        <v>13501</v>
      </c>
      <c r="F66" s="3">
        <v>141841</v>
      </c>
      <c r="J66" s="9" t="s">
        <v>13501</v>
      </c>
      <c r="K66" s="3">
        <v>141841</v>
      </c>
      <c r="P66" s="9" t="s">
        <v>14189</v>
      </c>
      <c r="Q66" s="12">
        <v>0.8</v>
      </c>
      <c r="R66" s="13">
        <v>1</v>
      </c>
      <c r="U66" s="10">
        <v>47990</v>
      </c>
      <c r="V66" s="3">
        <v>1</v>
      </c>
      <c r="Z66" s="9" t="s">
        <v>13175</v>
      </c>
      <c r="AA66" s="3">
        <v>37</v>
      </c>
      <c r="AB66" s="3">
        <v>1</v>
      </c>
    </row>
    <row r="67" spans="1:28" x14ac:dyDescent="0.25">
      <c r="A67" s="10" t="s">
        <v>18191</v>
      </c>
      <c r="B67" s="3">
        <v>11330</v>
      </c>
      <c r="E67" s="9" t="s">
        <v>13395</v>
      </c>
      <c r="F67" s="3">
        <v>140036</v>
      </c>
      <c r="J67" s="9" t="s">
        <v>13395</v>
      </c>
      <c r="K67" s="3">
        <v>140036</v>
      </c>
      <c r="P67" s="9" t="s">
        <v>14065</v>
      </c>
      <c r="Q67" s="12">
        <v>0.8</v>
      </c>
      <c r="R67" s="13">
        <v>1</v>
      </c>
      <c r="U67" s="10">
        <v>49990</v>
      </c>
      <c r="V67" s="3">
        <v>1</v>
      </c>
      <c r="Z67" s="9" t="s">
        <v>13470</v>
      </c>
      <c r="AA67" s="3">
        <v>38</v>
      </c>
      <c r="AB67" s="3">
        <v>1</v>
      </c>
    </row>
    <row r="68" spans="1:28" x14ac:dyDescent="0.25">
      <c r="A68" s="10" t="s">
        <v>17979</v>
      </c>
      <c r="B68" s="3">
        <v>20850</v>
      </c>
      <c r="E68" s="9" t="s">
        <v>13495</v>
      </c>
      <c r="F68" s="3">
        <v>136954</v>
      </c>
      <c r="J68" s="9" t="s">
        <v>13495</v>
      </c>
      <c r="K68" s="3">
        <v>136954</v>
      </c>
      <c r="P68" s="9" t="s">
        <v>13783</v>
      </c>
      <c r="Q68" s="12">
        <v>0.51</v>
      </c>
      <c r="R68" s="13">
        <v>1</v>
      </c>
      <c r="U68" s="9" t="s">
        <v>13097</v>
      </c>
      <c r="V68" s="3">
        <v>3</v>
      </c>
      <c r="Z68" s="9" t="s">
        <v>14220</v>
      </c>
      <c r="AA68" s="3">
        <v>39</v>
      </c>
      <c r="AB68" s="3">
        <v>1</v>
      </c>
    </row>
    <row r="69" spans="1:28" x14ac:dyDescent="0.25">
      <c r="A69" s="10" t="s">
        <v>18154</v>
      </c>
      <c r="B69" s="3">
        <v>9940</v>
      </c>
      <c r="E69" s="9" t="s">
        <v>13360</v>
      </c>
      <c r="F69" s="3">
        <v>134519</v>
      </c>
      <c r="J69" s="9" t="s">
        <v>13360</v>
      </c>
      <c r="K69" s="3">
        <v>134519</v>
      </c>
      <c r="P69" s="9" t="s">
        <v>13252</v>
      </c>
      <c r="Q69" s="12">
        <v>1.17</v>
      </c>
      <c r="R69" s="13">
        <v>2</v>
      </c>
      <c r="U69" s="10">
        <v>14990</v>
      </c>
      <c r="V69" s="3">
        <v>1</v>
      </c>
      <c r="Z69" s="9" t="s">
        <v>13306</v>
      </c>
      <c r="AA69" s="3">
        <v>41</v>
      </c>
      <c r="AB69" s="3">
        <v>1</v>
      </c>
    </row>
    <row r="70" spans="1:28" x14ac:dyDescent="0.25">
      <c r="A70" s="10" t="s">
        <v>18273</v>
      </c>
      <c r="B70" s="3">
        <v>3029</v>
      </c>
      <c r="E70" s="9" t="s">
        <v>13362</v>
      </c>
      <c r="F70" s="3">
        <v>130560</v>
      </c>
      <c r="J70" s="9" t="s">
        <v>13362</v>
      </c>
      <c r="K70" s="3">
        <v>130560</v>
      </c>
      <c r="P70" s="9" t="s">
        <v>14084</v>
      </c>
      <c r="Q70" s="12">
        <v>0.52</v>
      </c>
      <c r="R70" s="13">
        <v>1</v>
      </c>
      <c r="U70" s="10">
        <v>19990</v>
      </c>
      <c r="V70" s="3">
        <v>1</v>
      </c>
      <c r="Z70" s="9" t="s">
        <v>13978</v>
      </c>
      <c r="AA70" s="3">
        <v>43</v>
      </c>
      <c r="AB70" s="3">
        <v>1</v>
      </c>
    </row>
    <row r="71" spans="1:28" x14ac:dyDescent="0.25">
      <c r="A71" s="10" t="s">
        <v>18315</v>
      </c>
      <c r="B71" s="3">
        <v>2868</v>
      </c>
      <c r="E71" s="9" t="s">
        <v>13081</v>
      </c>
      <c r="F71" s="3">
        <v>123445</v>
      </c>
      <c r="J71" s="9" t="s">
        <v>13081</v>
      </c>
      <c r="K71" s="3">
        <v>123445</v>
      </c>
      <c r="P71" s="9" t="s">
        <v>13831</v>
      </c>
      <c r="Q71" s="12">
        <v>0.55000000000000004</v>
      </c>
      <c r="R71" s="13">
        <v>1</v>
      </c>
      <c r="U71" s="10">
        <v>22990</v>
      </c>
      <c r="V71" s="3">
        <v>1</v>
      </c>
      <c r="Z71" s="9" t="s">
        <v>13301</v>
      </c>
      <c r="AA71" s="3">
        <v>47</v>
      </c>
      <c r="AB71" s="3">
        <v>1</v>
      </c>
    </row>
    <row r="72" spans="1:28" x14ac:dyDescent="0.25">
      <c r="A72" s="10" t="s">
        <v>18316</v>
      </c>
      <c r="B72" s="3">
        <v>670</v>
      </c>
      <c r="E72" s="9" t="s">
        <v>13599</v>
      </c>
      <c r="F72" s="3">
        <v>122478</v>
      </c>
      <c r="J72" s="9" t="s">
        <v>13599</v>
      </c>
      <c r="K72" s="3">
        <v>122478</v>
      </c>
      <c r="P72" s="9" t="s">
        <v>13838</v>
      </c>
      <c r="Q72" s="12">
        <v>1.69</v>
      </c>
      <c r="R72" s="13">
        <v>3</v>
      </c>
      <c r="U72" s="9" t="s">
        <v>13580</v>
      </c>
      <c r="V72" s="3">
        <v>1</v>
      </c>
      <c r="Z72" s="9" t="s">
        <v>13969</v>
      </c>
      <c r="AA72" s="3">
        <v>49</v>
      </c>
      <c r="AB72" s="3">
        <v>1</v>
      </c>
    </row>
    <row r="73" spans="1:28" x14ac:dyDescent="0.25">
      <c r="A73" s="10" t="s">
        <v>17662</v>
      </c>
      <c r="B73" s="3">
        <v>83400</v>
      </c>
      <c r="E73" s="9" t="s">
        <v>13550</v>
      </c>
      <c r="F73" s="3">
        <v>119466</v>
      </c>
      <c r="J73" s="9" t="s">
        <v>13550</v>
      </c>
      <c r="K73" s="3">
        <v>119466</v>
      </c>
      <c r="P73" s="9" t="s">
        <v>13836</v>
      </c>
      <c r="Q73" s="12">
        <v>0.56000000000000005</v>
      </c>
      <c r="R73" s="13">
        <v>1</v>
      </c>
      <c r="U73" s="10">
        <v>13750</v>
      </c>
      <c r="V73" s="3">
        <v>1</v>
      </c>
      <c r="Z73" s="9" t="s">
        <v>13994</v>
      </c>
      <c r="AA73" s="3">
        <v>53</v>
      </c>
      <c r="AB73" s="3">
        <v>1</v>
      </c>
    </row>
    <row r="74" spans="1:28" x14ac:dyDescent="0.25">
      <c r="A74" s="10" t="s">
        <v>18140</v>
      </c>
      <c r="B74" s="3">
        <v>20457</v>
      </c>
      <c r="E74" s="9" t="s">
        <v>13335</v>
      </c>
      <c r="F74" s="3">
        <v>110805</v>
      </c>
      <c r="J74" s="9" t="s">
        <v>13335</v>
      </c>
      <c r="K74" s="3">
        <v>110805</v>
      </c>
      <c r="P74" s="9" t="s">
        <v>13821</v>
      </c>
      <c r="Q74" s="12">
        <v>0.9</v>
      </c>
      <c r="R74" s="13">
        <v>1</v>
      </c>
      <c r="U74" s="9" t="s">
        <v>14071</v>
      </c>
      <c r="V74" s="3">
        <v>1</v>
      </c>
      <c r="Z74" s="9" t="s">
        <v>14008</v>
      </c>
      <c r="AA74" s="3">
        <v>54</v>
      </c>
      <c r="AB74" s="3">
        <v>1</v>
      </c>
    </row>
    <row r="75" spans="1:28" x14ac:dyDescent="0.25">
      <c r="A75" s="10" t="s">
        <v>17859</v>
      </c>
      <c r="B75" s="3">
        <v>41</v>
      </c>
      <c r="E75" s="9" t="s">
        <v>13527</v>
      </c>
      <c r="F75" s="3">
        <v>109864</v>
      </c>
      <c r="J75" s="9" t="s">
        <v>13527</v>
      </c>
      <c r="K75" s="3">
        <v>109864</v>
      </c>
      <c r="P75" s="9" t="s">
        <v>13316</v>
      </c>
      <c r="Q75" s="12">
        <v>0.63</v>
      </c>
      <c r="R75" s="13">
        <v>1</v>
      </c>
      <c r="U75" s="10">
        <v>1990</v>
      </c>
      <c r="V75" s="3">
        <v>1</v>
      </c>
      <c r="Z75" s="9" t="s">
        <v>14171</v>
      </c>
      <c r="AA75" s="3">
        <v>55</v>
      </c>
      <c r="AB75" s="3">
        <v>1</v>
      </c>
    </row>
    <row r="76" spans="1:28" x14ac:dyDescent="0.25">
      <c r="A76" s="10" t="s">
        <v>18062</v>
      </c>
      <c r="B76" s="3">
        <v>30058</v>
      </c>
      <c r="E76" s="9" t="s">
        <v>13504</v>
      </c>
      <c r="F76" s="3">
        <v>107151</v>
      </c>
      <c r="J76" s="9" t="s">
        <v>13504</v>
      </c>
      <c r="K76" s="3">
        <v>107151</v>
      </c>
      <c r="P76" s="9" t="s">
        <v>13812</v>
      </c>
      <c r="Q76" s="12">
        <v>0.64</v>
      </c>
      <c r="R76" s="13">
        <v>1</v>
      </c>
      <c r="U76" s="9" t="s">
        <v>14199</v>
      </c>
      <c r="V76" s="3">
        <v>1</v>
      </c>
      <c r="Z76" s="9" t="s">
        <v>13208</v>
      </c>
      <c r="AA76" s="3">
        <v>57</v>
      </c>
      <c r="AB76" s="3">
        <v>1</v>
      </c>
    </row>
    <row r="77" spans="1:28" x14ac:dyDescent="0.25">
      <c r="A77" s="10" t="s">
        <v>17795</v>
      </c>
      <c r="B77" s="3">
        <v>8583</v>
      </c>
      <c r="E77" s="9" t="s">
        <v>13130</v>
      </c>
      <c r="F77" s="3">
        <v>104134</v>
      </c>
      <c r="J77" s="9" t="s">
        <v>13130</v>
      </c>
      <c r="K77" s="3">
        <v>104134</v>
      </c>
      <c r="P77" s="9" t="s">
        <v>13197</v>
      </c>
      <c r="Q77" s="12">
        <v>0.76</v>
      </c>
      <c r="R77" s="13">
        <v>1</v>
      </c>
      <c r="U77" s="10">
        <v>2990</v>
      </c>
      <c r="V77" s="3">
        <v>1</v>
      </c>
      <c r="Z77" s="9" t="s">
        <v>14136</v>
      </c>
      <c r="AA77" s="3">
        <v>57</v>
      </c>
      <c r="AB77" s="3">
        <v>1</v>
      </c>
    </row>
    <row r="78" spans="1:28" x14ac:dyDescent="0.25">
      <c r="A78" s="10" t="s">
        <v>18142</v>
      </c>
      <c r="B78" s="3">
        <v>1087</v>
      </c>
      <c r="E78" s="9" t="s">
        <v>13543</v>
      </c>
      <c r="F78" s="3">
        <v>103052</v>
      </c>
      <c r="J78" s="9" t="s">
        <v>13543</v>
      </c>
      <c r="K78" s="3">
        <v>103052</v>
      </c>
      <c r="P78" s="9" t="s">
        <v>13146</v>
      </c>
      <c r="Q78" s="12">
        <v>1.26</v>
      </c>
      <c r="R78" s="13">
        <v>2</v>
      </c>
      <c r="U78" s="9" t="s">
        <v>13947</v>
      </c>
      <c r="V78" s="3">
        <v>1</v>
      </c>
      <c r="Z78" s="9" t="s">
        <v>14067</v>
      </c>
      <c r="AA78" s="3">
        <v>63</v>
      </c>
      <c r="AB78" s="3">
        <v>1</v>
      </c>
    </row>
    <row r="79" spans="1:28" x14ac:dyDescent="0.25">
      <c r="A79" s="10" t="s">
        <v>18100</v>
      </c>
      <c r="B79" s="3">
        <v>2102</v>
      </c>
      <c r="E79" s="9" t="s">
        <v>13399</v>
      </c>
      <c r="F79" s="3">
        <v>101544</v>
      </c>
      <c r="J79" s="9" t="s">
        <v>13399</v>
      </c>
      <c r="K79" s="3">
        <v>101544</v>
      </c>
      <c r="P79" s="9" t="s">
        <v>13101</v>
      </c>
      <c r="Q79" s="12">
        <v>2.0999999999999996</v>
      </c>
      <c r="R79" s="13">
        <v>3</v>
      </c>
      <c r="U79" s="10">
        <v>1990</v>
      </c>
      <c r="V79" s="3">
        <v>1</v>
      </c>
      <c r="Z79" s="9" t="s">
        <v>14151</v>
      </c>
      <c r="AA79" s="3">
        <v>63</v>
      </c>
      <c r="AB79" s="3">
        <v>1</v>
      </c>
    </row>
    <row r="80" spans="1:28" x14ac:dyDescent="0.25">
      <c r="A80" s="10" t="s">
        <v>18189</v>
      </c>
      <c r="B80" s="3">
        <v>20398</v>
      </c>
      <c r="E80" s="9" t="s">
        <v>13438</v>
      </c>
      <c r="F80" s="3">
        <v>101544</v>
      </c>
      <c r="J80" s="9" t="s">
        <v>13438</v>
      </c>
      <c r="K80" s="3">
        <v>101544</v>
      </c>
      <c r="P80" s="9" t="s">
        <v>13499</v>
      </c>
      <c r="Q80" s="12">
        <v>0.56999999999999995</v>
      </c>
      <c r="R80" s="13">
        <v>1</v>
      </c>
      <c r="U80" s="9" t="s">
        <v>14010</v>
      </c>
      <c r="V80" s="3">
        <v>1</v>
      </c>
      <c r="Z80" s="9" t="s">
        <v>14047</v>
      </c>
      <c r="AA80" s="3">
        <v>63</v>
      </c>
      <c r="AB80" s="3">
        <v>1</v>
      </c>
    </row>
    <row r="81" spans="1:28" x14ac:dyDescent="0.25">
      <c r="A81" s="10" t="s">
        <v>18037</v>
      </c>
      <c r="B81" s="3">
        <v>24791</v>
      </c>
      <c r="E81" s="9" t="s">
        <v>13334</v>
      </c>
      <c r="F81" s="3">
        <v>100990</v>
      </c>
      <c r="J81" s="9" t="s">
        <v>13334</v>
      </c>
      <c r="K81" s="3">
        <v>100990</v>
      </c>
      <c r="P81" s="9" t="s">
        <v>13495</v>
      </c>
      <c r="Q81" s="12">
        <v>0.67</v>
      </c>
      <c r="R81" s="13">
        <v>1</v>
      </c>
      <c r="U81" s="10">
        <v>3790</v>
      </c>
      <c r="V81" s="3">
        <v>1</v>
      </c>
      <c r="Z81" s="9" t="s">
        <v>14169</v>
      </c>
      <c r="AA81" s="3">
        <v>65</v>
      </c>
      <c r="AB81" s="3">
        <v>1</v>
      </c>
    </row>
    <row r="82" spans="1:28" x14ac:dyDescent="0.25">
      <c r="A82" s="10" t="s">
        <v>18123</v>
      </c>
      <c r="B82" s="3">
        <v>17348</v>
      </c>
      <c r="E82" s="9" t="s">
        <v>13786</v>
      </c>
      <c r="F82" s="3">
        <v>98250</v>
      </c>
      <c r="J82" s="9" t="s">
        <v>13786</v>
      </c>
      <c r="K82" s="3">
        <v>98250</v>
      </c>
      <c r="P82" s="9" t="s">
        <v>13589</v>
      </c>
      <c r="Q82" s="12">
        <v>0.8</v>
      </c>
      <c r="R82" s="13">
        <v>1</v>
      </c>
      <c r="U82" s="9" t="s">
        <v>13954</v>
      </c>
      <c r="V82" s="3">
        <v>1</v>
      </c>
      <c r="Z82" s="9" t="s">
        <v>13873</v>
      </c>
      <c r="AA82" s="3">
        <v>70</v>
      </c>
      <c r="AB82" s="3">
        <v>1</v>
      </c>
    </row>
    <row r="83" spans="1:28" x14ac:dyDescent="0.25">
      <c r="A83" s="10" t="s">
        <v>18085</v>
      </c>
      <c r="B83" s="3">
        <v>35024</v>
      </c>
      <c r="E83" s="9" t="s">
        <v>13569</v>
      </c>
      <c r="F83" s="3">
        <v>95116</v>
      </c>
      <c r="J83" s="9" t="s">
        <v>13569</v>
      </c>
      <c r="K83" s="3">
        <v>95116</v>
      </c>
      <c r="P83" s="9" t="s">
        <v>13700</v>
      </c>
      <c r="Q83" s="12">
        <v>0.54</v>
      </c>
      <c r="R83" s="13">
        <v>1</v>
      </c>
      <c r="U83" s="10">
        <v>5999</v>
      </c>
      <c r="V83" s="3">
        <v>1</v>
      </c>
      <c r="Z83" s="9" t="s">
        <v>13386</v>
      </c>
      <c r="AA83" s="3">
        <v>73</v>
      </c>
      <c r="AB83" s="3">
        <v>1</v>
      </c>
    </row>
    <row r="84" spans="1:28" x14ac:dyDescent="0.25">
      <c r="A84" s="10" t="s">
        <v>17768</v>
      </c>
      <c r="B84" s="3">
        <v>5</v>
      </c>
      <c r="E84" s="9" t="s">
        <v>13278</v>
      </c>
      <c r="F84" s="3">
        <v>94363</v>
      </c>
      <c r="J84" s="9" t="s">
        <v>13278</v>
      </c>
      <c r="K84" s="3">
        <v>94363</v>
      </c>
      <c r="P84" s="9" t="s">
        <v>13351</v>
      </c>
      <c r="Q84" s="12">
        <v>1.9</v>
      </c>
      <c r="R84" s="13">
        <v>3</v>
      </c>
      <c r="U84" s="9" t="s">
        <v>14029</v>
      </c>
      <c r="V84" s="3">
        <v>1</v>
      </c>
      <c r="Z84" s="9" t="s">
        <v>13755</v>
      </c>
      <c r="AA84" s="3">
        <v>74</v>
      </c>
      <c r="AB84" s="3">
        <v>1</v>
      </c>
    </row>
    <row r="85" spans="1:28" x14ac:dyDescent="0.25">
      <c r="A85" s="10" t="s">
        <v>18068</v>
      </c>
      <c r="B85" s="3">
        <v>7199</v>
      </c>
      <c r="E85" s="9" t="s">
        <v>13460</v>
      </c>
      <c r="F85" s="3">
        <v>93839</v>
      </c>
      <c r="J85" s="9" t="s">
        <v>13460</v>
      </c>
      <c r="K85" s="3">
        <v>93839</v>
      </c>
      <c r="P85" s="9" t="s">
        <v>13738</v>
      </c>
      <c r="Q85" s="12">
        <v>0.69</v>
      </c>
      <c r="R85" s="13">
        <v>1</v>
      </c>
      <c r="U85" s="10">
        <v>9999</v>
      </c>
      <c r="V85" s="3">
        <v>1</v>
      </c>
      <c r="Z85" s="9" t="s">
        <v>14015</v>
      </c>
      <c r="AA85" s="3">
        <v>74</v>
      </c>
      <c r="AB85" s="3">
        <v>1</v>
      </c>
    </row>
    <row r="86" spans="1:28" x14ac:dyDescent="0.25">
      <c r="A86" s="10" t="s">
        <v>17691</v>
      </c>
      <c r="B86" s="3">
        <v>900</v>
      </c>
      <c r="E86" s="9" t="s">
        <v>13090</v>
      </c>
      <c r="F86" s="3">
        <v>93188</v>
      </c>
      <c r="J86" s="9" t="s">
        <v>13090</v>
      </c>
      <c r="K86" s="3">
        <v>93188</v>
      </c>
      <c r="P86" s="9" t="s">
        <v>13518</v>
      </c>
      <c r="Q86" s="12">
        <v>0.69</v>
      </c>
      <c r="R86" s="13">
        <v>1</v>
      </c>
      <c r="U86" s="9" t="s">
        <v>13367</v>
      </c>
      <c r="V86" s="3">
        <v>1</v>
      </c>
      <c r="Z86" s="9" t="s">
        <v>13787</v>
      </c>
      <c r="AA86" s="3">
        <v>75</v>
      </c>
      <c r="AB86" s="3">
        <v>1</v>
      </c>
    </row>
    <row r="87" spans="1:28" x14ac:dyDescent="0.25">
      <c r="A87" s="10" t="s">
        <v>17767</v>
      </c>
      <c r="B87" s="3">
        <v>5302</v>
      </c>
      <c r="E87" s="9" t="s">
        <v>13588</v>
      </c>
      <c r="F87" s="3">
        <v>93112</v>
      </c>
      <c r="J87" s="9" t="s">
        <v>13588</v>
      </c>
      <c r="K87" s="3">
        <v>93112</v>
      </c>
      <c r="P87" s="9" t="s">
        <v>13517</v>
      </c>
      <c r="Q87" s="12">
        <v>0.65</v>
      </c>
      <c r="R87" s="13">
        <v>1</v>
      </c>
      <c r="U87" s="10">
        <v>495</v>
      </c>
      <c r="V87" s="3">
        <v>1</v>
      </c>
      <c r="Z87" s="9" t="s">
        <v>13999</v>
      </c>
      <c r="AA87" s="3">
        <v>79</v>
      </c>
      <c r="AB87" s="3">
        <v>1</v>
      </c>
    </row>
    <row r="88" spans="1:28" x14ac:dyDescent="0.25">
      <c r="A88" s="10" t="s">
        <v>18326</v>
      </c>
      <c r="B88" s="3">
        <v>11113</v>
      </c>
      <c r="E88" s="9" t="s">
        <v>13505</v>
      </c>
      <c r="F88" s="3">
        <v>92995</v>
      </c>
      <c r="J88" s="9" t="s">
        <v>13505</v>
      </c>
      <c r="K88" s="3">
        <v>92995</v>
      </c>
      <c r="P88" s="9" t="s">
        <v>13404</v>
      </c>
      <c r="Q88" s="12">
        <v>1.29</v>
      </c>
      <c r="R88" s="13">
        <v>2</v>
      </c>
      <c r="U88" s="9" t="s">
        <v>13258</v>
      </c>
      <c r="V88" s="3">
        <v>1</v>
      </c>
      <c r="Z88" s="9" t="s">
        <v>14120</v>
      </c>
      <c r="AA88" s="3">
        <v>79</v>
      </c>
      <c r="AB88" s="3">
        <v>1</v>
      </c>
    </row>
    <row r="89" spans="1:28" x14ac:dyDescent="0.25">
      <c r="A89" s="10" t="s">
        <v>18309</v>
      </c>
      <c r="B89" s="3">
        <v>5195</v>
      </c>
      <c r="E89" s="9" t="s">
        <v>13662</v>
      </c>
      <c r="F89" s="3">
        <v>92925</v>
      </c>
      <c r="J89" s="9" t="s">
        <v>13662</v>
      </c>
      <c r="K89" s="3">
        <v>92925</v>
      </c>
      <c r="P89" s="9" t="s">
        <v>13814</v>
      </c>
      <c r="Q89" s="12">
        <v>0.66</v>
      </c>
      <c r="R89" s="13">
        <v>1</v>
      </c>
      <c r="U89" s="10">
        <v>595</v>
      </c>
      <c r="V89" s="3">
        <v>1</v>
      </c>
      <c r="Z89" s="9" t="s">
        <v>13185</v>
      </c>
      <c r="AA89" s="3">
        <v>81</v>
      </c>
      <c r="AB89" s="3">
        <v>1</v>
      </c>
    </row>
    <row r="90" spans="1:28" x14ac:dyDescent="0.25">
      <c r="A90" s="10" t="s">
        <v>17644</v>
      </c>
      <c r="B90" s="3">
        <v>539074</v>
      </c>
      <c r="E90" s="9" t="s">
        <v>13517</v>
      </c>
      <c r="F90" s="3">
        <v>91770</v>
      </c>
      <c r="J90" s="9" t="s">
        <v>13517</v>
      </c>
      <c r="K90" s="3">
        <v>91770</v>
      </c>
      <c r="P90" s="9" t="s">
        <v>13080</v>
      </c>
      <c r="Q90" s="12">
        <v>2.16</v>
      </c>
      <c r="R90" s="13">
        <v>4</v>
      </c>
      <c r="U90" s="9" t="s">
        <v>14108</v>
      </c>
      <c r="V90" s="3">
        <v>1</v>
      </c>
      <c r="Z90" s="9" t="s">
        <v>14197</v>
      </c>
      <c r="AA90" s="3">
        <v>82</v>
      </c>
      <c r="AB90" s="3">
        <v>1</v>
      </c>
    </row>
    <row r="91" spans="1:28" x14ac:dyDescent="0.25">
      <c r="A91" s="10" t="s">
        <v>18070</v>
      </c>
      <c r="B91" s="3">
        <v>55747</v>
      </c>
      <c r="E91" s="9" t="s">
        <v>13084</v>
      </c>
      <c r="F91" s="3">
        <v>91233</v>
      </c>
      <c r="J91" s="9" t="s">
        <v>13084</v>
      </c>
      <c r="K91" s="3">
        <v>91233</v>
      </c>
      <c r="P91" s="9" t="s">
        <v>13435</v>
      </c>
      <c r="Q91" s="12">
        <v>1.48</v>
      </c>
      <c r="R91" s="13">
        <v>2</v>
      </c>
      <c r="U91" s="10">
        <v>1295</v>
      </c>
      <c r="V91" s="3">
        <v>1</v>
      </c>
      <c r="Z91" s="9" t="s">
        <v>13283</v>
      </c>
      <c r="AA91" s="3">
        <v>85</v>
      </c>
      <c r="AB91" s="3">
        <v>1</v>
      </c>
    </row>
    <row r="92" spans="1:28" x14ac:dyDescent="0.25">
      <c r="A92" s="10" t="s">
        <v>18355</v>
      </c>
      <c r="B92" s="3">
        <v>13572</v>
      </c>
      <c r="E92" s="9" t="s">
        <v>13814</v>
      </c>
      <c r="F92" s="3">
        <v>91188</v>
      </c>
      <c r="J92" s="9" t="s">
        <v>13814</v>
      </c>
      <c r="K92" s="3">
        <v>91188</v>
      </c>
      <c r="P92" s="9" t="s">
        <v>13168</v>
      </c>
      <c r="Q92" s="12">
        <v>0.73</v>
      </c>
      <c r="R92" s="13">
        <v>1</v>
      </c>
      <c r="U92" s="9" t="s">
        <v>13860</v>
      </c>
      <c r="V92" s="3">
        <v>1</v>
      </c>
      <c r="Z92" s="9" t="s">
        <v>13468</v>
      </c>
      <c r="AA92" s="3">
        <v>87</v>
      </c>
      <c r="AB92" s="3">
        <v>1</v>
      </c>
    </row>
    <row r="93" spans="1:28" x14ac:dyDescent="0.25">
      <c r="A93" s="10" t="s">
        <v>17884</v>
      </c>
      <c r="B93" s="3">
        <v>19763</v>
      </c>
      <c r="E93" s="9" t="s">
        <v>13358</v>
      </c>
      <c r="F93" s="3">
        <v>90550</v>
      </c>
      <c r="J93" s="9" t="s">
        <v>13358</v>
      </c>
      <c r="K93" s="3">
        <v>90550</v>
      </c>
      <c r="P93" s="9" t="s">
        <v>13222</v>
      </c>
      <c r="Q93" s="12">
        <v>0.54</v>
      </c>
      <c r="R93" s="13">
        <v>1</v>
      </c>
      <c r="U93" s="10">
        <v>1699</v>
      </c>
      <c r="V93" s="3">
        <v>1</v>
      </c>
      <c r="Z93" s="9" t="s">
        <v>13690</v>
      </c>
      <c r="AA93" s="3">
        <v>93</v>
      </c>
      <c r="AB93" s="3">
        <v>1</v>
      </c>
    </row>
    <row r="94" spans="1:28" x14ac:dyDescent="0.25">
      <c r="A94" s="10" t="s">
        <v>17885</v>
      </c>
      <c r="B94" s="3">
        <v>1902</v>
      </c>
      <c r="E94" s="9" t="s">
        <v>13131</v>
      </c>
      <c r="F94" s="3">
        <v>90475</v>
      </c>
      <c r="J94" s="9" t="s">
        <v>13131</v>
      </c>
      <c r="K94" s="3">
        <v>90475</v>
      </c>
      <c r="P94" s="9" t="s">
        <v>13083</v>
      </c>
      <c r="Q94" s="12">
        <v>1.9500000000000002</v>
      </c>
      <c r="R94" s="13">
        <v>3</v>
      </c>
      <c r="U94" s="9" t="s">
        <v>14180</v>
      </c>
      <c r="V94" s="3">
        <v>1</v>
      </c>
      <c r="Z94" s="9" t="s">
        <v>13903</v>
      </c>
      <c r="AA94" s="3">
        <v>95</v>
      </c>
      <c r="AB94" s="3">
        <v>1</v>
      </c>
    </row>
    <row r="95" spans="1:28" x14ac:dyDescent="0.25">
      <c r="A95" s="10" t="s">
        <v>18307</v>
      </c>
      <c r="B95" s="3">
        <v>74</v>
      </c>
      <c r="E95" s="9" t="s">
        <v>13336</v>
      </c>
      <c r="F95" s="3">
        <v>89159</v>
      </c>
      <c r="J95" s="9" t="s">
        <v>13336</v>
      </c>
      <c r="K95" s="3">
        <v>89159</v>
      </c>
      <c r="P95" s="9" t="s">
        <v>13417</v>
      </c>
      <c r="Q95" s="12">
        <v>1.31</v>
      </c>
      <c r="R95" s="13">
        <v>2</v>
      </c>
      <c r="U95" s="10">
        <v>5799</v>
      </c>
      <c r="V95" s="3">
        <v>1</v>
      </c>
      <c r="Z95" s="9" t="s">
        <v>14105</v>
      </c>
      <c r="AA95" s="3">
        <v>97</v>
      </c>
      <c r="AB95" s="3">
        <v>1</v>
      </c>
    </row>
    <row r="96" spans="1:28" x14ac:dyDescent="0.25">
      <c r="A96" s="10" t="s">
        <v>18167</v>
      </c>
      <c r="B96" s="3">
        <v>8372</v>
      </c>
      <c r="E96" s="9" t="s">
        <v>13585</v>
      </c>
      <c r="F96" s="3">
        <v>87798</v>
      </c>
      <c r="J96" s="9" t="s">
        <v>13585</v>
      </c>
      <c r="K96" s="3">
        <v>87798</v>
      </c>
      <c r="P96" s="9" t="s">
        <v>13501</v>
      </c>
      <c r="Q96" s="12">
        <v>0.65</v>
      </c>
      <c r="R96" s="13">
        <v>1</v>
      </c>
      <c r="U96" s="9" t="s">
        <v>14109</v>
      </c>
      <c r="V96" s="3">
        <v>1</v>
      </c>
      <c r="Z96" s="9" t="s">
        <v>13951</v>
      </c>
      <c r="AA96" s="3">
        <v>97</v>
      </c>
      <c r="AB96" s="3">
        <v>1</v>
      </c>
    </row>
    <row r="97" spans="1:28" x14ac:dyDescent="0.25">
      <c r="A97" s="10" t="s">
        <v>17745</v>
      </c>
      <c r="B97" s="3">
        <v>5370</v>
      </c>
      <c r="E97" s="9" t="s">
        <v>13345</v>
      </c>
      <c r="F97" s="3">
        <v>87185</v>
      </c>
      <c r="J97" s="9" t="s">
        <v>13345</v>
      </c>
      <c r="K97" s="3">
        <v>87185</v>
      </c>
      <c r="P97" s="9" t="s">
        <v>13527</v>
      </c>
      <c r="Q97" s="12">
        <v>0.62</v>
      </c>
      <c r="R97" s="13">
        <v>1</v>
      </c>
      <c r="U97" s="10">
        <v>23999</v>
      </c>
      <c r="V97" s="3">
        <v>1</v>
      </c>
      <c r="Z97" s="9" t="s">
        <v>14077</v>
      </c>
      <c r="AA97" s="3">
        <v>97</v>
      </c>
      <c r="AB97" s="3">
        <v>1</v>
      </c>
    </row>
    <row r="98" spans="1:28" x14ac:dyDescent="0.25">
      <c r="A98" s="10" t="s">
        <v>18194</v>
      </c>
      <c r="B98" s="3">
        <v>23174</v>
      </c>
      <c r="E98" s="9" t="s">
        <v>13394</v>
      </c>
      <c r="F98" s="3">
        <v>83996</v>
      </c>
      <c r="J98" s="9" t="s">
        <v>13394</v>
      </c>
      <c r="K98" s="3">
        <v>83996</v>
      </c>
      <c r="P98" s="9" t="s">
        <v>13554</v>
      </c>
      <c r="Q98" s="12">
        <v>0.52</v>
      </c>
      <c r="R98" s="13">
        <v>1</v>
      </c>
      <c r="U98" s="9" t="s">
        <v>13852</v>
      </c>
      <c r="V98" s="3">
        <v>1</v>
      </c>
      <c r="Z98" s="9" t="s">
        <v>14181</v>
      </c>
      <c r="AA98" s="3">
        <v>101</v>
      </c>
      <c r="AB98" s="3">
        <v>1</v>
      </c>
    </row>
    <row r="99" spans="1:28" x14ac:dyDescent="0.25">
      <c r="A99" s="10" t="s">
        <v>17680</v>
      </c>
      <c r="B99" s="3">
        <v>24564</v>
      </c>
      <c r="E99" s="9" t="s">
        <v>13623</v>
      </c>
      <c r="F99" s="3">
        <v>82356</v>
      </c>
      <c r="J99" s="9" t="s">
        <v>13623</v>
      </c>
      <c r="K99" s="3">
        <v>82356</v>
      </c>
      <c r="P99" s="9" t="s">
        <v>13461</v>
      </c>
      <c r="Q99" s="12">
        <v>1.06</v>
      </c>
      <c r="R99" s="13">
        <v>2</v>
      </c>
      <c r="U99" s="10">
        <v>1499</v>
      </c>
      <c r="V99" s="3">
        <v>1</v>
      </c>
      <c r="Z99" s="9" t="s">
        <v>13280</v>
      </c>
      <c r="AA99" s="3">
        <v>103</v>
      </c>
      <c r="AB99" s="3">
        <v>1</v>
      </c>
    </row>
    <row r="100" spans="1:28" x14ac:dyDescent="0.25">
      <c r="A100" s="10" t="s">
        <v>17667</v>
      </c>
      <c r="B100" s="3">
        <v>5375</v>
      </c>
      <c r="E100" s="9" t="s">
        <v>13112</v>
      </c>
      <c r="F100" s="3">
        <v>81243</v>
      </c>
      <c r="J100" s="9" t="s">
        <v>13112</v>
      </c>
      <c r="K100" s="3">
        <v>81243</v>
      </c>
      <c r="P100" s="9" t="s">
        <v>13504</v>
      </c>
      <c r="Q100" s="12">
        <v>0.69</v>
      </c>
      <c r="R100" s="13">
        <v>1</v>
      </c>
      <c r="U100" s="9" t="s">
        <v>13989</v>
      </c>
      <c r="V100" s="3">
        <v>1</v>
      </c>
      <c r="Z100" s="9" t="s">
        <v>13454</v>
      </c>
      <c r="AA100" s="3">
        <v>104</v>
      </c>
      <c r="AB100" s="3">
        <v>1</v>
      </c>
    </row>
    <row r="101" spans="1:28" x14ac:dyDescent="0.25">
      <c r="A101" s="10" t="s">
        <v>17647</v>
      </c>
      <c r="B101" s="3">
        <v>6787</v>
      </c>
      <c r="E101" s="9" t="s">
        <v>13510</v>
      </c>
      <c r="F101" s="3">
        <v>78200</v>
      </c>
      <c r="J101" s="9" t="s">
        <v>13510</v>
      </c>
      <c r="K101" s="3">
        <v>78200</v>
      </c>
      <c r="P101" s="9" t="s">
        <v>13549</v>
      </c>
      <c r="Q101" s="12">
        <v>0.64</v>
      </c>
      <c r="R101" s="13">
        <v>1</v>
      </c>
      <c r="U101" s="10">
        <v>1999</v>
      </c>
      <c r="V101" s="3">
        <v>1</v>
      </c>
      <c r="Z101" s="9" t="s">
        <v>746</v>
      </c>
      <c r="AA101" s="3">
        <v>105</v>
      </c>
      <c r="AB101" s="3">
        <v>2</v>
      </c>
    </row>
    <row r="102" spans="1:28" x14ac:dyDescent="0.25">
      <c r="A102" s="10" t="s">
        <v>17867</v>
      </c>
      <c r="B102" s="3">
        <v>3049</v>
      </c>
      <c r="E102" s="9" t="s">
        <v>13376</v>
      </c>
      <c r="F102" s="3">
        <v>77472</v>
      </c>
      <c r="J102" s="9" t="s">
        <v>13376</v>
      </c>
      <c r="K102" s="3">
        <v>77472</v>
      </c>
      <c r="P102" s="9" t="s">
        <v>13278</v>
      </c>
      <c r="Q102" s="12">
        <v>0.63</v>
      </c>
      <c r="R102" s="13">
        <v>1</v>
      </c>
      <c r="U102" s="9" t="s">
        <v>13857</v>
      </c>
      <c r="V102" s="3">
        <v>1</v>
      </c>
      <c r="Z102" s="9" t="s">
        <v>13313</v>
      </c>
      <c r="AA102" s="3">
        <v>106</v>
      </c>
      <c r="AB102" s="3">
        <v>1</v>
      </c>
    </row>
    <row r="103" spans="1:28" x14ac:dyDescent="0.25">
      <c r="A103" s="10" t="s">
        <v>18143</v>
      </c>
      <c r="B103" s="3">
        <v>1540</v>
      </c>
      <c r="E103" s="9" t="s">
        <v>13385</v>
      </c>
      <c r="F103" s="3">
        <v>77009</v>
      </c>
      <c r="J103" s="9" t="s">
        <v>13385</v>
      </c>
      <c r="K103" s="3">
        <v>77009</v>
      </c>
      <c r="P103" s="9" t="s">
        <v>13086</v>
      </c>
      <c r="Q103" s="12">
        <v>1.26</v>
      </c>
      <c r="R103" s="13">
        <v>2</v>
      </c>
      <c r="U103" s="10">
        <v>2099</v>
      </c>
      <c r="V103" s="3">
        <v>1</v>
      </c>
      <c r="Z103" s="9" t="s">
        <v>14063</v>
      </c>
      <c r="AA103" s="3">
        <v>109</v>
      </c>
      <c r="AB103" s="3">
        <v>1</v>
      </c>
    </row>
    <row r="104" spans="1:28" x14ac:dyDescent="0.25">
      <c r="A104" s="10" t="s">
        <v>18297</v>
      </c>
      <c r="B104" s="3">
        <v>2623</v>
      </c>
      <c r="E104" s="9" t="s">
        <v>13558</v>
      </c>
      <c r="F104" s="3">
        <v>76486</v>
      </c>
      <c r="J104" s="9" t="s">
        <v>13558</v>
      </c>
      <c r="K104" s="3">
        <v>76486</v>
      </c>
      <c r="P104" s="9" t="s">
        <v>13658</v>
      </c>
      <c r="Q104" s="12">
        <v>0.6</v>
      </c>
      <c r="R104" s="13">
        <v>1</v>
      </c>
      <c r="U104" s="9" t="s">
        <v>14157</v>
      </c>
      <c r="V104" s="3">
        <v>1</v>
      </c>
      <c r="Z104" s="9" t="s">
        <v>13882</v>
      </c>
      <c r="AA104" s="3">
        <v>111</v>
      </c>
      <c r="AB104" s="3">
        <v>1</v>
      </c>
    </row>
    <row r="105" spans="1:28" x14ac:dyDescent="0.25">
      <c r="A105" s="10" t="s">
        <v>18047</v>
      </c>
      <c r="B105" s="3">
        <v>28829</v>
      </c>
      <c r="E105" s="9" t="s">
        <v>13738</v>
      </c>
      <c r="F105" s="3">
        <v>76042</v>
      </c>
      <c r="J105" s="9" t="s">
        <v>13738</v>
      </c>
      <c r="K105" s="3">
        <v>76042</v>
      </c>
      <c r="P105" s="9" t="s">
        <v>13802</v>
      </c>
      <c r="Q105" s="12">
        <v>0.7</v>
      </c>
      <c r="R105" s="13">
        <v>1</v>
      </c>
      <c r="U105" s="10">
        <v>5495</v>
      </c>
      <c r="V105" s="3">
        <v>1</v>
      </c>
      <c r="Z105" s="9" t="s">
        <v>13297</v>
      </c>
      <c r="AA105" s="3">
        <v>112</v>
      </c>
      <c r="AB105" s="3">
        <v>1</v>
      </c>
    </row>
    <row r="106" spans="1:28" x14ac:dyDescent="0.25">
      <c r="A106" s="10" t="s">
        <v>18139</v>
      </c>
      <c r="B106" s="3">
        <v>7241</v>
      </c>
      <c r="E106" s="9" t="s">
        <v>13384</v>
      </c>
      <c r="F106" s="3">
        <v>75992</v>
      </c>
      <c r="J106" s="9" t="s">
        <v>13384</v>
      </c>
      <c r="K106" s="3">
        <v>75992</v>
      </c>
      <c r="P106" s="9" t="s">
        <v>13656</v>
      </c>
      <c r="Q106" s="12">
        <v>0.64</v>
      </c>
      <c r="R106" s="13">
        <v>1</v>
      </c>
      <c r="U106" s="9" t="s">
        <v>14171</v>
      </c>
      <c r="V106" s="3">
        <v>1</v>
      </c>
      <c r="Z106" s="9" t="s">
        <v>14225</v>
      </c>
      <c r="AA106" s="3">
        <v>113</v>
      </c>
      <c r="AB106" s="3">
        <v>1</v>
      </c>
    </row>
    <row r="107" spans="1:28" x14ac:dyDescent="0.25">
      <c r="A107" s="10" t="s">
        <v>18055</v>
      </c>
      <c r="B107" s="3">
        <v>33717</v>
      </c>
      <c r="E107" s="9" t="s">
        <v>13361</v>
      </c>
      <c r="F107" s="3">
        <v>75992</v>
      </c>
      <c r="J107" s="9" t="s">
        <v>13361</v>
      </c>
      <c r="K107" s="3">
        <v>75992</v>
      </c>
      <c r="P107" s="9" t="s">
        <v>13091</v>
      </c>
      <c r="Q107" s="12">
        <v>1.2</v>
      </c>
      <c r="R107" s="13">
        <v>2</v>
      </c>
      <c r="U107" s="10">
        <v>2299</v>
      </c>
      <c r="V107" s="3">
        <v>1</v>
      </c>
      <c r="Z107" s="9" t="s">
        <v>13462</v>
      </c>
      <c r="AA107" s="3">
        <v>119</v>
      </c>
      <c r="AB107" s="3">
        <v>1</v>
      </c>
    </row>
    <row r="108" spans="1:28" x14ac:dyDescent="0.25">
      <c r="A108" s="10" t="s">
        <v>17823</v>
      </c>
      <c r="B108" s="3">
        <v>295</v>
      </c>
      <c r="E108" s="9" t="s">
        <v>13082</v>
      </c>
      <c r="F108" s="3">
        <v>74611</v>
      </c>
      <c r="J108" s="9" t="s">
        <v>13082</v>
      </c>
      <c r="K108" s="3">
        <v>74611</v>
      </c>
      <c r="P108" s="9" t="s">
        <v>13138</v>
      </c>
      <c r="Q108" s="12">
        <v>1.7999999999999998</v>
      </c>
      <c r="R108" s="13">
        <v>3</v>
      </c>
      <c r="U108" s="9" t="s">
        <v>14204</v>
      </c>
      <c r="V108" s="3">
        <v>1</v>
      </c>
      <c r="Z108" s="9" t="s">
        <v>13865</v>
      </c>
      <c r="AA108" s="3">
        <v>119</v>
      </c>
      <c r="AB108" s="3">
        <v>1</v>
      </c>
    </row>
    <row r="109" spans="1:28" x14ac:dyDescent="0.25">
      <c r="A109" s="10" t="s">
        <v>18342</v>
      </c>
      <c r="B109" s="3">
        <v>2585</v>
      </c>
      <c r="E109" s="9" t="s">
        <v>13647</v>
      </c>
      <c r="F109" s="3">
        <v>73005</v>
      </c>
      <c r="J109" s="9" t="s">
        <v>13647</v>
      </c>
      <c r="K109" s="3">
        <v>73005</v>
      </c>
      <c r="P109" s="9" t="s">
        <v>13190</v>
      </c>
      <c r="Q109" s="12">
        <v>0.5</v>
      </c>
      <c r="R109" s="13">
        <v>1</v>
      </c>
      <c r="U109" s="10">
        <v>11495</v>
      </c>
      <c r="V109" s="3">
        <v>1</v>
      </c>
      <c r="Z109" s="9" t="s">
        <v>13294</v>
      </c>
      <c r="AA109" s="3">
        <v>121</v>
      </c>
      <c r="AB109" s="3">
        <v>1</v>
      </c>
    </row>
    <row r="110" spans="1:28" x14ac:dyDescent="0.25">
      <c r="A110" s="10" t="s">
        <v>18356</v>
      </c>
      <c r="B110" s="3">
        <v>16182</v>
      </c>
      <c r="E110" s="9" t="s">
        <v>13752</v>
      </c>
      <c r="F110" s="3">
        <v>72563</v>
      </c>
      <c r="J110" s="9" t="s">
        <v>13752</v>
      </c>
      <c r="K110" s="3">
        <v>72563</v>
      </c>
      <c r="P110" s="9" t="s">
        <v>13336</v>
      </c>
      <c r="Q110" s="12">
        <v>3.77</v>
      </c>
      <c r="R110" s="13">
        <v>5</v>
      </c>
      <c r="U110" s="9" t="s">
        <v>13895</v>
      </c>
      <c r="V110" s="3">
        <v>1</v>
      </c>
      <c r="Z110" s="9" t="s">
        <v>13232</v>
      </c>
      <c r="AA110" s="3">
        <v>122</v>
      </c>
      <c r="AB110" s="3">
        <v>2</v>
      </c>
    </row>
    <row r="111" spans="1:28" x14ac:dyDescent="0.25">
      <c r="A111" s="10" t="s">
        <v>18313</v>
      </c>
      <c r="B111" s="3">
        <v>13199</v>
      </c>
      <c r="E111" s="9" t="s">
        <v>13122</v>
      </c>
      <c r="F111" s="3">
        <v>72357</v>
      </c>
      <c r="J111" s="9" t="s">
        <v>13122</v>
      </c>
      <c r="K111" s="3">
        <v>72357</v>
      </c>
      <c r="P111" s="9" t="s">
        <v>13345</v>
      </c>
      <c r="Q111" s="12">
        <v>3.16</v>
      </c>
      <c r="R111" s="13">
        <v>4</v>
      </c>
      <c r="U111" s="10">
        <v>8990</v>
      </c>
      <c r="V111" s="3">
        <v>1</v>
      </c>
      <c r="Z111" s="9" t="s">
        <v>14065</v>
      </c>
      <c r="AA111" s="3">
        <v>124</v>
      </c>
      <c r="AB111" s="3">
        <v>1</v>
      </c>
    </row>
    <row r="112" spans="1:28" x14ac:dyDescent="0.25">
      <c r="A112" s="10" t="s">
        <v>18248</v>
      </c>
      <c r="B112" s="3">
        <v>362</v>
      </c>
      <c r="E112" s="9" t="s">
        <v>13099</v>
      </c>
      <c r="F112" s="3">
        <v>69798</v>
      </c>
      <c r="J112" s="9" t="s">
        <v>13099</v>
      </c>
      <c r="K112" s="3">
        <v>69798</v>
      </c>
      <c r="P112" s="9" t="s">
        <v>13380</v>
      </c>
      <c r="Q112" s="12">
        <v>2.66</v>
      </c>
      <c r="R112" s="13">
        <v>4</v>
      </c>
      <c r="U112" s="9" t="s">
        <v>13323</v>
      </c>
      <c r="V112" s="3">
        <v>1</v>
      </c>
      <c r="Z112" s="9" t="s">
        <v>13910</v>
      </c>
      <c r="AA112" s="3">
        <v>124</v>
      </c>
      <c r="AB112" s="3">
        <v>1</v>
      </c>
    </row>
    <row r="113" spans="1:28" x14ac:dyDescent="0.25">
      <c r="A113" s="10" t="s">
        <v>18163</v>
      </c>
      <c r="B113" s="3">
        <v>27223</v>
      </c>
      <c r="E113" s="9" t="s">
        <v>13642</v>
      </c>
      <c r="F113" s="3">
        <v>69585</v>
      </c>
      <c r="J113" s="9" t="s">
        <v>13642</v>
      </c>
      <c r="K113" s="3">
        <v>69585</v>
      </c>
      <c r="P113" s="9" t="s">
        <v>14120</v>
      </c>
      <c r="Q113" s="12">
        <v>0.5</v>
      </c>
      <c r="R113" s="13">
        <v>1</v>
      </c>
      <c r="U113" s="10">
        <v>599</v>
      </c>
      <c r="V113" s="3">
        <v>1</v>
      </c>
      <c r="Z113" s="9" t="s">
        <v>13469</v>
      </c>
      <c r="AA113" s="3">
        <v>125</v>
      </c>
      <c r="AB113" s="3">
        <v>1</v>
      </c>
    </row>
    <row r="114" spans="1:28" x14ac:dyDescent="0.25">
      <c r="A114" s="10" t="s">
        <v>18305</v>
      </c>
      <c r="B114" s="3">
        <v>2043</v>
      </c>
      <c r="E114" s="9" t="s">
        <v>13181</v>
      </c>
      <c r="F114" s="3">
        <v>69538</v>
      </c>
      <c r="J114" s="9" t="s">
        <v>13181</v>
      </c>
      <c r="K114" s="3">
        <v>69538</v>
      </c>
      <c r="P114" s="9" t="s">
        <v>13525</v>
      </c>
      <c r="Q114" s="12">
        <v>2.4</v>
      </c>
      <c r="R114" s="13">
        <v>3</v>
      </c>
      <c r="U114" s="9" t="s">
        <v>13614</v>
      </c>
      <c r="V114" s="3">
        <v>3</v>
      </c>
      <c r="Z114" s="9" t="s">
        <v>13314</v>
      </c>
      <c r="AA114" s="3">
        <v>129</v>
      </c>
      <c r="AB114" s="3">
        <v>1</v>
      </c>
    </row>
    <row r="115" spans="1:28" x14ac:dyDescent="0.25">
      <c r="A115" s="10" t="s">
        <v>17782</v>
      </c>
      <c r="B115" s="3">
        <v>789</v>
      </c>
      <c r="E115" s="9" t="s">
        <v>13513</v>
      </c>
      <c r="F115" s="3">
        <v>68664</v>
      </c>
      <c r="J115" s="9" t="s">
        <v>13513</v>
      </c>
      <c r="K115" s="3">
        <v>68664</v>
      </c>
      <c r="P115" s="9" t="s">
        <v>13742</v>
      </c>
      <c r="Q115" s="12">
        <v>0.74</v>
      </c>
      <c r="R115" s="13">
        <v>1</v>
      </c>
      <c r="U115" s="10">
        <v>999</v>
      </c>
      <c r="V115" s="3">
        <v>3</v>
      </c>
      <c r="Z115" s="9" t="s">
        <v>13941</v>
      </c>
      <c r="AA115" s="3">
        <v>132</v>
      </c>
      <c r="AB115" s="3">
        <v>1</v>
      </c>
    </row>
    <row r="116" spans="1:28" x14ac:dyDescent="0.25">
      <c r="A116" s="10" t="s">
        <v>17661</v>
      </c>
      <c r="B116" s="3">
        <v>552</v>
      </c>
      <c r="E116" s="9" t="s">
        <v>13616</v>
      </c>
      <c r="F116" s="3">
        <v>68409</v>
      </c>
      <c r="J116" s="9" t="s">
        <v>13616</v>
      </c>
      <c r="K116" s="3">
        <v>68409</v>
      </c>
      <c r="P116" s="9" t="s">
        <v>13510</v>
      </c>
      <c r="Q116" s="12">
        <v>1.29</v>
      </c>
      <c r="R116" s="13">
        <v>2</v>
      </c>
      <c r="U116" s="9" t="s">
        <v>13593</v>
      </c>
      <c r="V116" s="3">
        <v>1</v>
      </c>
      <c r="Z116" s="9" t="s">
        <v>13173</v>
      </c>
      <c r="AA116" s="3">
        <v>132</v>
      </c>
      <c r="AB116" s="3">
        <v>1</v>
      </c>
    </row>
    <row r="117" spans="1:28" x14ac:dyDescent="0.25">
      <c r="A117" s="10" t="s">
        <v>17772</v>
      </c>
      <c r="B117" s="3">
        <v>2957</v>
      </c>
      <c r="E117" s="9" t="s">
        <v>13359</v>
      </c>
      <c r="F117" s="3">
        <v>66954</v>
      </c>
      <c r="J117" s="9" t="s">
        <v>13359</v>
      </c>
      <c r="K117" s="3">
        <v>66954</v>
      </c>
      <c r="P117" s="9" t="s">
        <v>13542</v>
      </c>
      <c r="Q117" s="12">
        <v>0.78</v>
      </c>
      <c r="R117" s="13">
        <v>1</v>
      </c>
      <c r="U117" s="10">
        <v>499</v>
      </c>
      <c r="V117" s="3">
        <v>1</v>
      </c>
      <c r="Z117" s="9" t="s">
        <v>14199</v>
      </c>
      <c r="AA117" s="3">
        <v>133</v>
      </c>
      <c r="AB117" s="3">
        <v>1</v>
      </c>
    </row>
    <row r="118" spans="1:28" x14ac:dyDescent="0.25">
      <c r="A118" s="10" t="s">
        <v>18045</v>
      </c>
      <c r="B118" s="3">
        <v>1597</v>
      </c>
      <c r="E118" s="9" t="s">
        <v>13162</v>
      </c>
      <c r="F118" s="3">
        <v>65680</v>
      </c>
      <c r="J118" s="9" t="s">
        <v>13162</v>
      </c>
      <c r="K118" s="3">
        <v>65680</v>
      </c>
      <c r="P118" s="9" t="s">
        <v>13629</v>
      </c>
      <c r="Q118" s="12">
        <v>0.8</v>
      </c>
      <c r="R118" s="13">
        <v>1</v>
      </c>
      <c r="U118" s="9" t="s">
        <v>13677</v>
      </c>
      <c r="V118" s="3">
        <v>1</v>
      </c>
      <c r="Z118" s="9" t="s">
        <v>13330</v>
      </c>
      <c r="AA118" s="3">
        <v>136</v>
      </c>
      <c r="AB118" s="3">
        <v>1</v>
      </c>
    </row>
    <row r="119" spans="1:28" x14ac:dyDescent="0.25">
      <c r="A119" s="10" t="s">
        <v>18346</v>
      </c>
      <c r="B119" s="3">
        <v>2301</v>
      </c>
      <c r="E119" s="9" t="s">
        <v>13403</v>
      </c>
      <c r="F119" s="3">
        <v>65250</v>
      </c>
      <c r="J119" s="9" t="s">
        <v>13403</v>
      </c>
      <c r="K119" s="3">
        <v>65250</v>
      </c>
      <c r="P119" s="9" t="s">
        <v>13543</v>
      </c>
      <c r="Q119" s="12">
        <v>0.8</v>
      </c>
      <c r="R119" s="13">
        <v>1</v>
      </c>
      <c r="U119" s="10">
        <v>3250</v>
      </c>
      <c r="V119" s="3">
        <v>1</v>
      </c>
      <c r="Z119" s="9" t="s">
        <v>13848</v>
      </c>
      <c r="AA119" s="3">
        <v>136</v>
      </c>
      <c r="AB119" s="3">
        <v>1</v>
      </c>
    </row>
    <row r="120" spans="1:28" x14ac:dyDescent="0.25">
      <c r="A120" s="10" t="s">
        <v>18220</v>
      </c>
      <c r="B120" s="3">
        <v>11213</v>
      </c>
      <c r="E120" s="9" t="s">
        <v>13583</v>
      </c>
      <c r="F120" s="3">
        <v>64705</v>
      </c>
      <c r="J120" s="9" t="s">
        <v>13583</v>
      </c>
      <c r="K120" s="3">
        <v>64705</v>
      </c>
      <c r="P120" s="9" t="s">
        <v>13635</v>
      </c>
      <c r="Q120" s="12">
        <v>0.85</v>
      </c>
      <c r="R120" s="13">
        <v>1</v>
      </c>
      <c r="U120" s="9" t="s">
        <v>13287</v>
      </c>
      <c r="V120" s="3">
        <v>2</v>
      </c>
      <c r="Z120" s="9" t="s">
        <v>13319</v>
      </c>
      <c r="AA120" s="3">
        <v>143</v>
      </c>
      <c r="AB120" s="3">
        <v>1</v>
      </c>
    </row>
    <row r="121" spans="1:28" x14ac:dyDescent="0.25">
      <c r="A121" s="10" t="s">
        <v>17760</v>
      </c>
      <c r="B121" s="3">
        <v>57</v>
      </c>
      <c r="E121" s="9" t="s">
        <v>13507</v>
      </c>
      <c r="F121" s="3">
        <v>64273</v>
      </c>
      <c r="J121" s="9" t="s">
        <v>13507</v>
      </c>
      <c r="K121" s="3">
        <v>64273</v>
      </c>
      <c r="P121" s="9" t="s">
        <v>13534</v>
      </c>
      <c r="Q121" s="12">
        <v>0.76</v>
      </c>
      <c r="R121" s="13">
        <v>1</v>
      </c>
      <c r="U121" s="10">
        <v>2299</v>
      </c>
      <c r="V121" s="3">
        <v>1</v>
      </c>
      <c r="Z121" s="9" t="s">
        <v>14133</v>
      </c>
      <c r="AA121" s="3">
        <v>144</v>
      </c>
      <c r="AB121" s="3">
        <v>1</v>
      </c>
    </row>
    <row r="122" spans="1:28" x14ac:dyDescent="0.25">
      <c r="A122" s="10" t="s">
        <v>18179</v>
      </c>
      <c r="B122" s="3">
        <v>241</v>
      </c>
      <c r="E122" s="9" t="s">
        <v>13595</v>
      </c>
      <c r="F122" s="3">
        <v>63899</v>
      </c>
      <c r="J122" s="9" t="s">
        <v>13595</v>
      </c>
      <c r="K122" s="3">
        <v>63899</v>
      </c>
      <c r="P122" s="9" t="s">
        <v>13513</v>
      </c>
      <c r="Q122" s="12">
        <v>0.6</v>
      </c>
      <c r="R122" s="13">
        <v>1</v>
      </c>
      <c r="U122" s="10">
        <v>2499</v>
      </c>
      <c r="V122" s="3">
        <v>1</v>
      </c>
      <c r="Z122" s="9" t="s">
        <v>14130</v>
      </c>
      <c r="AA122" s="3">
        <v>144</v>
      </c>
      <c r="AB122" s="3">
        <v>1</v>
      </c>
    </row>
    <row r="123" spans="1:28" x14ac:dyDescent="0.25">
      <c r="A123" s="10" t="s">
        <v>18059</v>
      </c>
      <c r="B123" s="3">
        <v>15295</v>
      </c>
      <c r="E123" s="9" t="s">
        <v>13826</v>
      </c>
      <c r="F123" s="3">
        <v>63350</v>
      </c>
      <c r="J123" s="9" t="s">
        <v>13826</v>
      </c>
      <c r="K123" s="3">
        <v>63350</v>
      </c>
      <c r="P123" s="9" t="s">
        <v>14166</v>
      </c>
      <c r="Q123" s="12">
        <v>0.53</v>
      </c>
      <c r="R123" s="13">
        <v>1</v>
      </c>
      <c r="U123" s="9" t="s">
        <v>13127</v>
      </c>
      <c r="V123" s="3">
        <v>2</v>
      </c>
      <c r="Z123" s="9" t="s">
        <v>13320</v>
      </c>
      <c r="AA123" s="3">
        <v>151</v>
      </c>
      <c r="AB123" s="3">
        <v>1</v>
      </c>
    </row>
    <row r="124" spans="1:28" x14ac:dyDescent="0.25">
      <c r="A124" s="10" t="s">
        <v>18135</v>
      </c>
      <c r="B124" s="3">
        <v>5730</v>
      </c>
      <c r="E124" s="9" t="s">
        <v>13101</v>
      </c>
      <c r="F124" s="3">
        <v>62550</v>
      </c>
      <c r="J124" s="9" t="s">
        <v>13101</v>
      </c>
      <c r="K124" s="3">
        <v>62550</v>
      </c>
      <c r="P124" s="9" t="s">
        <v>13885</v>
      </c>
      <c r="Q124" s="12">
        <v>0.6</v>
      </c>
      <c r="R124" s="13">
        <v>1</v>
      </c>
      <c r="U124" s="10">
        <v>499</v>
      </c>
      <c r="V124" s="3">
        <v>1</v>
      </c>
      <c r="Z124" s="9" t="s">
        <v>14195</v>
      </c>
      <c r="AA124" s="3">
        <v>156</v>
      </c>
      <c r="AB124" s="3">
        <v>1</v>
      </c>
    </row>
    <row r="125" spans="1:28" x14ac:dyDescent="0.25">
      <c r="A125" s="10" t="s">
        <v>18148</v>
      </c>
      <c r="B125" s="3">
        <v>14969</v>
      </c>
      <c r="E125" s="9" t="s">
        <v>13497</v>
      </c>
      <c r="F125" s="3">
        <v>61314</v>
      </c>
      <c r="J125" s="9" t="s">
        <v>13497</v>
      </c>
      <c r="K125" s="3">
        <v>61314</v>
      </c>
      <c r="P125" s="9" t="s">
        <v>13912</v>
      </c>
      <c r="Q125" s="12">
        <v>0.71</v>
      </c>
      <c r="R125" s="13">
        <v>1</v>
      </c>
      <c r="U125" s="10">
        <v>799</v>
      </c>
      <c r="V125" s="3">
        <v>1</v>
      </c>
      <c r="Z125" s="9" t="s">
        <v>14113</v>
      </c>
      <c r="AA125" s="3">
        <v>157</v>
      </c>
      <c r="AB125" s="3">
        <v>1</v>
      </c>
    </row>
    <row r="126" spans="1:28" x14ac:dyDescent="0.25">
      <c r="A126" s="10" t="s">
        <v>18201</v>
      </c>
      <c r="B126" s="3">
        <v>1779</v>
      </c>
      <c r="E126" s="9" t="s">
        <v>13133</v>
      </c>
      <c r="F126" s="3">
        <v>60158</v>
      </c>
      <c r="J126" s="9" t="s">
        <v>13133</v>
      </c>
      <c r="K126" s="3">
        <v>60158</v>
      </c>
      <c r="P126" s="9" t="s">
        <v>13236</v>
      </c>
      <c r="Q126" s="12">
        <v>0.82</v>
      </c>
      <c r="R126" s="13">
        <v>1</v>
      </c>
      <c r="U126" s="9" t="s">
        <v>13330</v>
      </c>
      <c r="V126" s="3">
        <v>1</v>
      </c>
      <c r="Z126" s="9" t="s">
        <v>14219</v>
      </c>
      <c r="AA126" s="3">
        <v>159</v>
      </c>
      <c r="AB126" s="3">
        <v>1</v>
      </c>
    </row>
    <row r="127" spans="1:28" x14ac:dyDescent="0.25">
      <c r="A127" s="10" t="s">
        <v>17648</v>
      </c>
      <c r="B127" s="3">
        <v>14304</v>
      </c>
      <c r="E127" s="9" t="s">
        <v>13197</v>
      </c>
      <c r="F127" s="3">
        <v>60046</v>
      </c>
      <c r="J127" s="9" t="s">
        <v>13197</v>
      </c>
      <c r="K127" s="3">
        <v>60046</v>
      </c>
      <c r="P127" s="9" t="s">
        <v>13601</v>
      </c>
      <c r="Q127" s="12">
        <v>0.83</v>
      </c>
      <c r="R127" s="13">
        <v>1</v>
      </c>
      <c r="U127" s="10">
        <v>499</v>
      </c>
      <c r="V127" s="3">
        <v>1</v>
      </c>
      <c r="Z127" s="9" t="s">
        <v>13309</v>
      </c>
      <c r="AA127" s="3">
        <v>163</v>
      </c>
      <c r="AB127" s="3">
        <v>1</v>
      </c>
    </row>
    <row r="128" spans="1:28" x14ac:dyDescent="0.25">
      <c r="A128" s="10" t="s">
        <v>17668</v>
      </c>
      <c r="B128" s="3">
        <v>67760</v>
      </c>
      <c r="E128" s="9" t="s">
        <v>13561</v>
      </c>
      <c r="F128" s="3">
        <v>60026</v>
      </c>
      <c r="J128" s="9" t="s">
        <v>13561</v>
      </c>
      <c r="K128" s="3">
        <v>60026</v>
      </c>
      <c r="P128" s="9" t="s">
        <v>14161</v>
      </c>
      <c r="Q128" s="12">
        <v>0.56999999999999995</v>
      </c>
      <c r="R128" s="13">
        <v>1</v>
      </c>
      <c r="U128" s="9" t="s">
        <v>14031</v>
      </c>
      <c r="V128" s="3">
        <v>2</v>
      </c>
      <c r="Z128" s="9" t="s">
        <v>14059</v>
      </c>
      <c r="AA128" s="3">
        <v>166</v>
      </c>
      <c r="AB128" s="3">
        <v>1</v>
      </c>
    </row>
    <row r="129" spans="1:28" x14ac:dyDescent="0.25">
      <c r="A129" s="10" t="s">
        <v>17775</v>
      </c>
      <c r="B129" s="3">
        <v>10911</v>
      </c>
      <c r="E129" s="9" t="s">
        <v>13413</v>
      </c>
      <c r="F129" s="3">
        <v>58506</v>
      </c>
      <c r="J129" s="9" t="s">
        <v>13413</v>
      </c>
      <c r="K129" s="3">
        <v>58506</v>
      </c>
      <c r="P129" s="9" t="s">
        <v>14136</v>
      </c>
      <c r="Q129" s="12">
        <v>0.64</v>
      </c>
      <c r="R129" s="13">
        <v>1</v>
      </c>
      <c r="U129" s="10">
        <v>1499</v>
      </c>
      <c r="V129" s="3">
        <v>1</v>
      </c>
      <c r="Z129" s="9" t="s">
        <v>14180</v>
      </c>
      <c r="AA129" s="3">
        <v>168</v>
      </c>
      <c r="AB129" s="3">
        <v>1</v>
      </c>
    </row>
    <row r="130" spans="1:28" x14ac:dyDescent="0.25">
      <c r="A130" s="10" t="s">
        <v>18196</v>
      </c>
      <c r="B130" s="3">
        <v>11074</v>
      </c>
      <c r="E130" s="9" t="s">
        <v>13348</v>
      </c>
      <c r="F130" s="3">
        <v>58162</v>
      </c>
      <c r="J130" s="9" t="s">
        <v>13348</v>
      </c>
      <c r="K130" s="3">
        <v>58162</v>
      </c>
      <c r="P130" s="9" t="s">
        <v>13253</v>
      </c>
      <c r="Q130" s="12">
        <v>1.1000000000000001</v>
      </c>
      <c r="R130" s="13">
        <v>2</v>
      </c>
      <c r="U130" s="10">
        <v>3098</v>
      </c>
      <c r="V130" s="3">
        <v>1</v>
      </c>
      <c r="Z130" s="9" t="s">
        <v>14072</v>
      </c>
      <c r="AA130" s="3">
        <v>170</v>
      </c>
      <c r="AB130" s="3">
        <v>1</v>
      </c>
    </row>
    <row r="131" spans="1:28" x14ac:dyDescent="0.25">
      <c r="A131" s="10" t="s">
        <v>18320</v>
      </c>
      <c r="B131" s="3">
        <v>7317</v>
      </c>
      <c r="E131" s="9" t="s">
        <v>13146</v>
      </c>
      <c r="F131" s="3">
        <v>57582</v>
      </c>
      <c r="J131" s="9" t="s">
        <v>13146</v>
      </c>
      <c r="K131" s="3">
        <v>57582</v>
      </c>
      <c r="P131" s="9" t="s">
        <v>13808</v>
      </c>
      <c r="Q131" s="12">
        <v>0.75</v>
      </c>
      <c r="R131" s="13">
        <v>1</v>
      </c>
      <c r="U131" s="9" t="s">
        <v>13976</v>
      </c>
      <c r="V131" s="3">
        <v>1</v>
      </c>
      <c r="Z131" s="9" t="s">
        <v>13323</v>
      </c>
      <c r="AA131" s="3">
        <v>171</v>
      </c>
      <c r="AB131" s="3">
        <v>1</v>
      </c>
    </row>
    <row r="132" spans="1:28" x14ac:dyDescent="0.25">
      <c r="A132" s="10" t="s">
        <v>18107</v>
      </c>
      <c r="B132" s="3">
        <v>23022</v>
      </c>
      <c r="E132" s="9" t="s">
        <v>13089</v>
      </c>
      <c r="F132" s="3">
        <v>56271</v>
      </c>
      <c r="J132" s="9" t="s">
        <v>13089</v>
      </c>
      <c r="K132" s="3">
        <v>56271</v>
      </c>
      <c r="P132" s="9" t="s">
        <v>14091</v>
      </c>
      <c r="Q132" s="12">
        <v>0.5</v>
      </c>
      <c r="R132" s="13">
        <v>1</v>
      </c>
      <c r="U132" s="10">
        <v>2499</v>
      </c>
      <c r="V132" s="3">
        <v>1</v>
      </c>
      <c r="Z132" s="9" t="s">
        <v>14213</v>
      </c>
      <c r="AA132" s="3">
        <v>178</v>
      </c>
      <c r="AB132" s="3">
        <v>1</v>
      </c>
    </row>
    <row r="133" spans="1:28" x14ac:dyDescent="0.25">
      <c r="A133" s="10" t="s">
        <v>17664</v>
      </c>
      <c r="B133" s="3">
        <v>3867</v>
      </c>
      <c r="E133" s="9" t="s">
        <v>13436</v>
      </c>
      <c r="F133" s="3">
        <v>56098</v>
      </c>
      <c r="J133" s="9" t="s">
        <v>13436</v>
      </c>
      <c r="K133" s="3">
        <v>56098</v>
      </c>
      <c r="P133" s="9" t="s">
        <v>13575</v>
      </c>
      <c r="Q133" s="12">
        <v>0.75</v>
      </c>
      <c r="R133" s="13">
        <v>1</v>
      </c>
      <c r="U133" s="9" t="s">
        <v>14051</v>
      </c>
      <c r="V133" s="3">
        <v>1</v>
      </c>
      <c r="Z133" s="9" t="s">
        <v>13304</v>
      </c>
      <c r="AA133" s="3">
        <v>184</v>
      </c>
      <c r="AB133" s="3">
        <v>1</v>
      </c>
    </row>
    <row r="134" spans="1:28" x14ac:dyDescent="0.25">
      <c r="A134" s="10" t="s">
        <v>17678</v>
      </c>
      <c r="B134" s="3">
        <v>277785</v>
      </c>
      <c r="E134" s="9" t="s">
        <v>13533</v>
      </c>
      <c r="F134" s="3">
        <v>55747</v>
      </c>
      <c r="J134" s="9" t="s">
        <v>13533</v>
      </c>
      <c r="K134" s="3">
        <v>55747</v>
      </c>
      <c r="P134" s="9" t="s">
        <v>13932</v>
      </c>
      <c r="Q134" s="12">
        <v>0.59</v>
      </c>
      <c r="R134" s="13">
        <v>1</v>
      </c>
      <c r="U134" s="10">
        <v>3550</v>
      </c>
      <c r="V134" s="3">
        <v>1</v>
      </c>
      <c r="Z134" s="9" t="s">
        <v>14049</v>
      </c>
      <c r="AA134" s="3">
        <v>185</v>
      </c>
      <c r="AB134" s="3">
        <v>1</v>
      </c>
    </row>
    <row r="135" spans="1:28" x14ac:dyDescent="0.25">
      <c r="A135" s="10" t="s">
        <v>18166</v>
      </c>
      <c r="B135" s="3">
        <v>1690</v>
      </c>
      <c r="E135" s="9" t="s">
        <v>13549</v>
      </c>
      <c r="F135" s="3">
        <v>55192</v>
      </c>
      <c r="J135" s="9" t="s">
        <v>13549</v>
      </c>
      <c r="K135" s="3">
        <v>55192</v>
      </c>
      <c r="P135" s="9" t="s">
        <v>13239</v>
      </c>
      <c r="Q135" s="12">
        <v>0.65</v>
      </c>
      <c r="R135" s="13">
        <v>1</v>
      </c>
      <c r="U135" s="9" t="s">
        <v>13763</v>
      </c>
      <c r="V135" s="3">
        <v>1</v>
      </c>
      <c r="Z135" s="9" t="s">
        <v>13947</v>
      </c>
      <c r="AA135" s="3">
        <v>185</v>
      </c>
      <c r="AB135" s="3">
        <v>1</v>
      </c>
    </row>
    <row r="136" spans="1:28" x14ac:dyDescent="0.25">
      <c r="A136" s="10" t="s">
        <v>17773</v>
      </c>
      <c r="B136" s="3">
        <v>6736</v>
      </c>
      <c r="E136" s="9" t="s">
        <v>13598</v>
      </c>
      <c r="F136" s="3">
        <v>54405</v>
      </c>
      <c r="J136" s="9" t="s">
        <v>13598</v>
      </c>
      <c r="K136" s="3">
        <v>54405</v>
      </c>
      <c r="P136" s="9" t="s">
        <v>13169</v>
      </c>
      <c r="Q136" s="12">
        <v>0.8</v>
      </c>
      <c r="R136" s="13">
        <v>1</v>
      </c>
      <c r="U136" s="10">
        <v>7999</v>
      </c>
      <c r="V136" s="3">
        <v>1</v>
      </c>
      <c r="Z136" s="9" t="s">
        <v>14223</v>
      </c>
      <c r="AA136" s="3">
        <v>195</v>
      </c>
      <c r="AB136" s="3">
        <v>1</v>
      </c>
    </row>
    <row r="137" spans="1:28" x14ac:dyDescent="0.25">
      <c r="A137" s="10" t="s">
        <v>17730</v>
      </c>
      <c r="B137" s="3">
        <v>3902</v>
      </c>
      <c r="E137" s="9" t="s">
        <v>13508</v>
      </c>
      <c r="F137" s="3">
        <v>54315</v>
      </c>
      <c r="J137" s="9" t="s">
        <v>13508</v>
      </c>
      <c r="K137" s="3">
        <v>54315</v>
      </c>
      <c r="P137" s="9" t="s">
        <v>13967</v>
      </c>
      <c r="Q137" s="12">
        <v>0.76</v>
      </c>
      <c r="R137" s="13">
        <v>1</v>
      </c>
      <c r="U137" s="9" t="s">
        <v>13311</v>
      </c>
      <c r="V137" s="3">
        <v>1</v>
      </c>
      <c r="Z137" s="9" t="s">
        <v>13321</v>
      </c>
      <c r="AA137" s="3">
        <v>200</v>
      </c>
      <c r="AB137" s="3">
        <v>1</v>
      </c>
    </row>
    <row r="138" spans="1:28" x14ac:dyDescent="0.25">
      <c r="A138" s="10" t="s">
        <v>17705</v>
      </c>
      <c r="B138" s="3">
        <v>57582</v>
      </c>
      <c r="E138" s="9" t="s">
        <v>13934</v>
      </c>
      <c r="F138" s="3">
        <v>53803</v>
      </c>
      <c r="J138" s="9" t="s">
        <v>13934</v>
      </c>
      <c r="K138" s="3">
        <v>53803</v>
      </c>
      <c r="P138" s="9" t="s">
        <v>13707</v>
      </c>
      <c r="Q138" s="12">
        <v>0.56999999999999995</v>
      </c>
      <c r="R138" s="13">
        <v>1</v>
      </c>
      <c r="U138" s="10">
        <v>900</v>
      </c>
      <c r="V138" s="3">
        <v>1</v>
      </c>
      <c r="Z138" s="9" t="s">
        <v>14053</v>
      </c>
      <c r="AA138" s="3">
        <v>203</v>
      </c>
      <c r="AB138" s="3">
        <v>1</v>
      </c>
    </row>
    <row r="139" spans="1:28" x14ac:dyDescent="0.25">
      <c r="A139" s="10" t="s">
        <v>17660</v>
      </c>
      <c r="B139" s="3">
        <v>5532</v>
      </c>
      <c r="E139" s="9" t="s">
        <v>13435</v>
      </c>
      <c r="F139" s="3">
        <v>53760</v>
      </c>
      <c r="J139" s="9" t="s">
        <v>13435</v>
      </c>
      <c r="K139" s="3">
        <v>53760</v>
      </c>
      <c r="P139" s="9" t="s">
        <v>13939</v>
      </c>
      <c r="Q139" s="12">
        <v>0.52</v>
      </c>
      <c r="R139" s="13">
        <v>1</v>
      </c>
      <c r="U139" s="9" t="s">
        <v>13865</v>
      </c>
      <c r="V139" s="3">
        <v>1</v>
      </c>
      <c r="Z139" s="9" t="s">
        <v>13518</v>
      </c>
      <c r="AA139" s="3">
        <v>206</v>
      </c>
      <c r="AB139" s="3">
        <v>1</v>
      </c>
    </row>
    <row r="140" spans="1:28" x14ac:dyDescent="0.25">
      <c r="A140" s="10" t="s">
        <v>18306</v>
      </c>
      <c r="B140" s="3">
        <v>4149</v>
      </c>
      <c r="E140" s="9" t="s">
        <v>13579</v>
      </c>
      <c r="F140" s="3">
        <v>53648</v>
      </c>
      <c r="J140" s="9" t="s">
        <v>13579</v>
      </c>
      <c r="K140" s="3">
        <v>53648</v>
      </c>
      <c r="P140" s="9" t="s">
        <v>13270</v>
      </c>
      <c r="Q140" s="12">
        <v>0.87</v>
      </c>
      <c r="R140" s="13">
        <v>1</v>
      </c>
      <c r="U140" s="10">
        <v>1299</v>
      </c>
      <c r="V140" s="3">
        <v>1</v>
      </c>
      <c r="Z140" s="9" t="s">
        <v>13199</v>
      </c>
      <c r="AA140" s="3">
        <v>211</v>
      </c>
      <c r="AB140" s="3">
        <v>1</v>
      </c>
    </row>
    <row r="141" spans="1:28" x14ac:dyDescent="0.25">
      <c r="A141" s="10" t="s">
        <v>17684</v>
      </c>
      <c r="B141" s="3">
        <v>1312</v>
      </c>
      <c r="E141" s="9" t="s">
        <v>13339</v>
      </c>
      <c r="F141" s="3">
        <v>52245</v>
      </c>
      <c r="J141" s="9" t="s">
        <v>13339</v>
      </c>
      <c r="K141" s="3">
        <v>52245</v>
      </c>
      <c r="P141" s="9" t="s">
        <v>13167</v>
      </c>
      <c r="Q141" s="12">
        <v>0.63</v>
      </c>
      <c r="R141" s="13">
        <v>1</v>
      </c>
      <c r="U141" s="9" t="s">
        <v>13265</v>
      </c>
      <c r="V141" s="3">
        <v>1</v>
      </c>
      <c r="Z141" s="9" t="s">
        <v>14168</v>
      </c>
      <c r="AA141" s="3">
        <v>212</v>
      </c>
      <c r="AB141" s="3">
        <v>1</v>
      </c>
    </row>
    <row r="142" spans="1:28" x14ac:dyDescent="0.25">
      <c r="A142" s="10" t="s">
        <v>18336</v>
      </c>
      <c r="B142" s="3">
        <v>7689</v>
      </c>
      <c r="E142" s="9" t="s">
        <v>13368</v>
      </c>
      <c r="F142" s="3">
        <v>51482</v>
      </c>
      <c r="J142" s="9" t="s">
        <v>13368</v>
      </c>
      <c r="K142" s="3">
        <v>51482</v>
      </c>
      <c r="P142" s="9" t="s">
        <v>13892</v>
      </c>
      <c r="Q142" s="12">
        <v>0.51</v>
      </c>
      <c r="R142" s="13">
        <v>1</v>
      </c>
      <c r="U142" s="10">
        <v>795</v>
      </c>
      <c r="V142" s="3">
        <v>1</v>
      </c>
      <c r="Z142" s="9" t="s">
        <v>14215</v>
      </c>
      <c r="AA142" s="3">
        <v>212</v>
      </c>
      <c r="AB142" s="3">
        <v>1</v>
      </c>
    </row>
    <row r="143" spans="1:28" x14ac:dyDescent="0.25">
      <c r="A143" s="10" t="s">
        <v>18152</v>
      </c>
      <c r="B143" s="3">
        <v>3201</v>
      </c>
      <c r="E143" s="9" t="s">
        <v>13520</v>
      </c>
      <c r="F143" s="3">
        <v>50810</v>
      </c>
      <c r="J143" s="9" t="s">
        <v>13520</v>
      </c>
      <c r="K143" s="3">
        <v>50810</v>
      </c>
      <c r="P143" s="9" t="s">
        <v>13164</v>
      </c>
      <c r="Q143" s="12">
        <v>0.7</v>
      </c>
      <c r="R143" s="13">
        <v>1</v>
      </c>
      <c r="U143" s="9" t="s">
        <v>13486</v>
      </c>
      <c r="V143" s="3">
        <v>1</v>
      </c>
      <c r="Z143" s="9" t="s">
        <v>13303</v>
      </c>
      <c r="AA143" s="3">
        <v>214</v>
      </c>
      <c r="AB143" s="3">
        <v>1</v>
      </c>
    </row>
    <row r="144" spans="1:28" x14ac:dyDescent="0.25">
      <c r="A144" s="10" t="s">
        <v>18331</v>
      </c>
      <c r="B144" s="3">
        <v>16146</v>
      </c>
      <c r="E144" s="9" t="s">
        <v>13525</v>
      </c>
      <c r="F144" s="3">
        <v>50794</v>
      </c>
      <c r="J144" s="9" t="s">
        <v>13525</v>
      </c>
      <c r="K144" s="3">
        <v>50794</v>
      </c>
      <c r="P144" s="9" t="s">
        <v>13246</v>
      </c>
      <c r="Q144" s="12">
        <v>0.7</v>
      </c>
      <c r="R144" s="13">
        <v>1</v>
      </c>
      <c r="U144" s="10">
        <v>499</v>
      </c>
      <c r="V144" s="3">
        <v>1</v>
      </c>
      <c r="Z144" s="9" t="s">
        <v>14222</v>
      </c>
      <c r="AA144" s="3">
        <v>222</v>
      </c>
      <c r="AB144" s="3">
        <v>1</v>
      </c>
    </row>
    <row r="145" spans="1:28" x14ac:dyDescent="0.25">
      <c r="A145" s="10" t="s">
        <v>18164</v>
      </c>
      <c r="B145" s="3">
        <v>82356</v>
      </c>
      <c r="E145" s="9" t="s">
        <v>13667</v>
      </c>
      <c r="F145" s="3">
        <v>50273</v>
      </c>
      <c r="J145" s="9" t="s">
        <v>13667</v>
      </c>
      <c r="K145" s="3">
        <v>50273</v>
      </c>
      <c r="P145" s="9" t="s">
        <v>14038</v>
      </c>
      <c r="Q145" s="12">
        <v>1.1599999999999999</v>
      </c>
      <c r="R145" s="13">
        <v>2</v>
      </c>
      <c r="U145" s="9" t="s">
        <v>13882</v>
      </c>
      <c r="V145" s="3">
        <v>1</v>
      </c>
      <c r="Z145" s="9" t="s">
        <v>13281</v>
      </c>
      <c r="AA145" s="3">
        <v>224</v>
      </c>
      <c r="AB145" s="3">
        <v>1</v>
      </c>
    </row>
    <row r="146" spans="1:28" x14ac:dyDescent="0.25">
      <c r="A146" s="10" t="s">
        <v>18254</v>
      </c>
      <c r="B146" s="3">
        <v>5692</v>
      </c>
      <c r="E146" s="9" t="s">
        <v>13107</v>
      </c>
      <c r="F146" s="3">
        <v>49741</v>
      </c>
      <c r="J146" s="9" t="s">
        <v>13107</v>
      </c>
      <c r="K146" s="3">
        <v>49741</v>
      </c>
      <c r="P146" s="9" t="s">
        <v>13661</v>
      </c>
      <c r="Q146" s="12">
        <v>0.5</v>
      </c>
      <c r="R146" s="13">
        <v>1</v>
      </c>
      <c r="U146" s="10">
        <v>1699</v>
      </c>
      <c r="V146" s="3">
        <v>1</v>
      </c>
      <c r="Z146" s="9" t="s">
        <v>14094</v>
      </c>
      <c r="AA146" s="3">
        <v>227</v>
      </c>
      <c r="AB146" s="3">
        <v>1</v>
      </c>
    </row>
    <row r="147" spans="1:28" x14ac:dyDescent="0.25">
      <c r="A147" s="10" t="s">
        <v>18246</v>
      </c>
      <c r="B147" s="3">
        <v>9998</v>
      </c>
      <c r="E147" s="9" t="s">
        <v>13427</v>
      </c>
      <c r="F147" s="3">
        <v>49671</v>
      </c>
      <c r="J147" s="9" t="s">
        <v>13427</v>
      </c>
      <c r="K147" s="3">
        <v>49671</v>
      </c>
      <c r="P147" s="9" t="s">
        <v>13159</v>
      </c>
      <c r="Q147" s="12">
        <v>1.42</v>
      </c>
      <c r="R147" s="13">
        <v>2</v>
      </c>
      <c r="U147" s="9" t="s">
        <v>14105</v>
      </c>
      <c r="V147" s="3">
        <v>1</v>
      </c>
      <c r="Z147" s="9" t="s">
        <v>14193</v>
      </c>
      <c r="AA147" s="3">
        <v>229</v>
      </c>
      <c r="AB147" s="3">
        <v>1</v>
      </c>
    </row>
    <row r="148" spans="1:28" x14ac:dyDescent="0.25">
      <c r="A148" s="10" t="s">
        <v>17830</v>
      </c>
      <c r="B148" s="3">
        <v>34540</v>
      </c>
      <c r="E148" s="9" t="s">
        <v>13120</v>
      </c>
      <c r="F148" s="3">
        <v>49560</v>
      </c>
      <c r="J148" s="9" t="s">
        <v>13120</v>
      </c>
      <c r="K148" s="3">
        <v>49560</v>
      </c>
      <c r="P148" s="9" t="s">
        <v>13511</v>
      </c>
      <c r="Q148" s="12">
        <v>0.69</v>
      </c>
      <c r="R148" s="13">
        <v>1</v>
      </c>
      <c r="U148" s="10">
        <v>1699</v>
      </c>
      <c r="V148" s="3">
        <v>1</v>
      </c>
      <c r="Z148" s="9" t="s">
        <v>13909</v>
      </c>
      <c r="AA148" s="3">
        <v>237</v>
      </c>
      <c r="AB148" s="3">
        <v>1</v>
      </c>
    </row>
    <row r="149" spans="1:28" x14ac:dyDescent="0.25">
      <c r="A149" s="10" t="s">
        <v>17696</v>
      </c>
      <c r="B149" s="3">
        <v>420</v>
      </c>
      <c r="E149" s="9" t="s">
        <v>13529</v>
      </c>
      <c r="F149" s="3">
        <v>49551</v>
      </c>
      <c r="J149" s="9" t="s">
        <v>13529</v>
      </c>
      <c r="K149" s="3">
        <v>49551</v>
      </c>
      <c r="P149" s="9" t="s">
        <v>13512</v>
      </c>
      <c r="Q149" s="12">
        <v>0.54</v>
      </c>
      <c r="R149" s="13">
        <v>1</v>
      </c>
      <c r="U149" s="9" t="s">
        <v>14066</v>
      </c>
      <c r="V149" s="3">
        <v>1</v>
      </c>
      <c r="Z149" s="9" t="s">
        <v>13443</v>
      </c>
      <c r="AA149" s="3">
        <v>240</v>
      </c>
      <c r="AB149" s="3">
        <v>1</v>
      </c>
    </row>
    <row r="150" spans="1:28" x14ac:dyDescent="0.25">
      <c r="A150" s="10" t="s">
        <v>18350</v>
      </c>
      <c r="B150" s="3">
        <v>3482</v>
      </c>
      <c r="E150" s="9" t="s">
        <v>13095</v>
      </c>
      <c r="F150" s="3">
        <v>48897</v>
      </c>
      <c r="J150" s="9" t="s">
        <v>13095</v>
      </c>
      <c r="K150" s="3">
        <v>48897</v>
      </c>
      <c r="P150" s="9" t="s">
        <v>13535</v>
      </c>
      <c r="Q150" s="12">
        <v>0.56000000000000005</v>
      </c>
      <c r="R150" s="13">
        <v>1</v>
      </c>
      <c r="U150" s="10">
        <v>2400</v>
      </c>
      <c r="V150" s="3">
        <v>1</v>
      </c>
      <c r="Z150" s="9" t="s">
        <v>13638</v>
      </c>
      <c r="AA150" s="3">
        <v>241</v>
      </c>
      <c r="AB150" s="3">
        <v>1</v>
      </c>
    </row>
    <row r="151" spans="1:28" x14ac:dyDescent="0.25">
      <c r="A151" s="10" t="s">
        <v>18072</v>
      </c>
      <c r="B151" s="3">
        <v>9275</v>
      </c>
      <c r="E151" s="9" t="s">
        <v>13514</v>
      </c>
      <c r="F151" s="3">
        <v>47951</v>
      </c>
      <c r="J151" s="9" t="s">
        <v>13514</v>
      </c>
      <c r="K151" s="3">
        <v>47951</v>
      </c>
      <c r="P151" s="9" t="s">
        <v>14074</v>
      </c>
      <c r="Q151" s="12">
        <v>0.52</v>
      </c>
      <c r="R151" s="13">
        <v>1</v>
      </c>
      <c r="U151" s="9" t="s">
        <v>13250</v>
      </c>
      <c r="V151" s="3">
        <v>1</v>
      </c>
      <c r="Z151" s="9" t="s">
        <v>13263</v>
      </c>
      <c r="AA151" s="3">
        <v>242</v>
      </c>
      <c r="AB151" s="3">
        <v>1</v>
      </c>
    </row>
    <row r="152" spans="1:28" x14ac:dyDescent="0.25">
      <c r="A152" s="10" t="s">
        <v>18233</v>
      </c>
      <c r="B152" s="3">
        <v>3441</v>
      </c>
      <c r="E152" s="9" t="s">
        <v>13589</v>
      </c>
      <c r="F152" s="3">
        <v>47521</v>
      </c>
      <c r="J152" s="9" t="s">
        <v>13589</v>
      </c>
      <c r="K152" s="3">
        <v>47521</v>
      </c>
      <c r="P152" s="9" t="s">
        <v>13643</v>
      </c>
      <c r="Q152" s="12">
        <v>0.51</v>
      </c>
      <c r="R152" s="13">
        <v>1</v>
      </c>
      <c r="U152" s="10">
        <v>600</v>
      </c>
      <c r="V152" s="3">
        <v>1</v>
      </c>
      <c r="Z152" s="9" t="s">
        <v>13255</v>
      </c>
      <c r="AA152" s="3">
        <v>246</v>
      </c>
      <c r="AB152" s="3">
        <v>1</v>
      </c>
    </row>
    <row r="153" spans="1:28" x14ac:dyDescent="0.25">
      <c r="A153" s="10" t="s">
        <v>18137</v>
      </c>
      <c r="B153" s="3">
        <v>54405</v>
      </c>
      <c r="E153" s="9" t="s">
        <v>13871</v>
      </c>
      <c r="F153" s="3">
        <v>46647</v>
      </c>
      <c r="J153" s="9" t="s">
        <v>13871</v>
      </c>
      <c r="K153" s="3">
        <v>46647</v>
      </c>
      <c r="P153" s="9" t="s">
        <v>13530</v>
      </c>
      <c r="Q153" s="12">
        <v>0.6</v>
      </c>
      <c r="R153" s="13">
        <v>1</v>
      </c>
      <c r="U153" s="9" t="s">
        <v>13117</v>
      </c>
      <c r="V153" s="3">
        <v>2</v>
      </c>
      <c r="Z153" s="9" t="s">
        <v>14013</v>
      </c>
      <c r="AA153" s="3">
        <v>252</v>
      </c>
      <c r="AB153" s="3">
        <v>1</v>
      </c>
    </row>
    <row r="154" spans="1:28" x14ac:dyDescent="0.25">
      <c r="A154" s="10" t="s">
        <v>18354</v>
      </c>
      <c r="B154" s="3">
        <v>22860</v>
      </c>
      <c r="E154" s="9" t="s">
        <v>13355</v>
      </c>
      <c r="F154" s="3">
        <v>46399</v>
      </c>
      <c r="J154" s="9" t="s">
        <v>13355</v>
      </c>
      <c r="K154" s="3">
        <v>46399</v>
      </c>
      <c r="P154" s="9" t="s">
        <v>13680</v>
      </c>
      <c r="Q154" s="12">
        <v>0.65</v>
      </c>
      <c r="R154" s="13">
        <v>1</v>
      </c>
      <c r="U154" s="10">
        <v>475</v>
      </c>
      <c r="V154" s="3">
        <v>1</v>
      </c>
      <c r="Z154" s="9" t="s">
        <v>13150</v>
      </c>
      <c r="AA154" s="3">
        <v>254</v>
      </c>
      <c r="AB154" s="3">
        <v>2</v>
      </c>
    </row>
    <row r="155" spans="1:28" x14ac:dyDescent="0.25">
      <c r="A155" s="10" t="s">
        <v>18270</v>
      </c>
      <c r="B155" s="3">
        <v>10443</v>
      </c>
      <c r="E155" s="9" t="s">
        <v>13874</v>
      </c>
      <c r="F155" s="3">
        <v>46339</v>
      </c>
      <c r="J155" s="9" t="s">
        <v>13874</v>
      </c>
      <c r="K155" s="3">
        <v>46339</v>
      </c>
      <c r="P155" s="9" t="s">
        <v>13709</v>
      </c>
      <c r="Q155" s="12">
        <v>0.5</v>
      </c>
      <c r="R155" s="13">
        <v>1</v>
      </c>
      <c r="U155" s="10">
        <v>1400</v>
      </c>
      <c r="V155" s="3">
        <v>1</v>
      </c>
      <c r="Z155" s="9" t="s">
        <v>13651</v>
      </c>
      <c r="AA155" s="3">
        <v>255</v>
      </c>
      <c r="AB155" s="3">
        <v>1</v>
      </c>
    </row>
    <row r="156" spans="1:28" x14ac:dyDescent="0.25">
      <c r="A156" s="10" t="s">
        <v>17685</v>
      </c>
      <c r="B156" s="3">
        <v>14128</v>
      </c>
      <c r="E156" s="9" t="s">
        <v>13083</v>
      </c>
      <c r="F156" s="3">
        <v>45566</v>
      </c>
      <c r="J156" s="9" t="s">
        <v>13083</v>
      </c>
      <c r="K156" s="3">
        <v>45566</v>
      </c>
      <c r="P156" s="9" t="s">
        <v>13116</v>
      </c>
      <c r="Q156" s="12">
        <v>1.1599999999999999</v>
      </c>
      <c r="R156" s="13">
        <v>2</v>
      </c>
      <c r="U156" s="9" t="s">
        <v>13605</v>
      </c>
      <c r="V156" s="3">
        <v>1</v>
      </c>
      <c r="Z156" s="9" t="s">
        <v>13844</v>
      </c>
      <c r="AA156" s="3">
        <v>257</v>
      </c>
      <c r="AB156" s="3">
        <v>1</v>
      </c>
    </row>
    <row r="157" spans="1:28" x14ac:dyDescent="0.25">
      <c r="A157" s="10" t="s">
        <v>17672</v>
      </c>
      <c r="B157" s="3">
        <v>215373</v>
      </c>
      <c r="E157" s="9" t="s">
        <v>13538</v>
      </c>
      <c r="F157" s="3">
        <v>45362</v>
      </c>
      <c r="J157" s="9" t="s">
        <v>13538</v>
      </c>
      <c r="K157" s="3">
        <v>45362</v>
      </c>
      <c r="P157" s="9" t="s">
        <v>14027</v>
      </c>
      <c r="Q157" s="12">
        <v>0.53</v>
      </c>
      <c r="R157" s="13">
        <v>1</v>
      </c>
      <c r="U157" s="10">
        <v>999</v>
      </c>
      <c r="V157" s="3">
        <v>1</v>
      </c>
      <c r="Z157" s="9" t="s">
        <v>14163</v>
      </c>
      <c r="AA157" s="3">
        <v>260</v>
      </c>
      <c r="AB157" s="3">
        <v>1</v>
      </c>
    </row>
    <row r="158" spans="1:28" x14ac:dyDescent="0.25">
      <c r="A158" s="10" t="s">
        <v>18156</v>
      </c>
      <c r="B158" s="3">
        <v>68409</v>
      </c>
      <c r="E158" s="9" t="s">
        <v>13136</v>
      </c>
      <c r="F158" s="3">
        <v>45238</v>
      </c>
      <c r="J158" s="9" t="s">
        <v>13136</v>
      </c>
      <c r="K158" s="3">
        <v>45238</v>
      </c>
      <c r="P158" s="9" t="s">
        <v>13111</v>
      </c>
      <c r="Q158" s="12">
        <v>1.02</v>
      </c>
      <c r="R158" s="13">
        <v>2</v>
      </c>
      <c r="U158" s="9" t="s">
        <v>13603</v>
      </c>
      <c r="V158" s="3">
        <v>1</v>
      </c>
      <c r="Z158" s="9" t="s">
        <v>13485</v>
      </c>
      <c r="AA158" s="3">
        <v>276</v>
      </c>
      <c r="AB158" s="3">
        <v>1</v>
      </c>
    </row>
    <row r="159" spans="1:28" x14ac:dyDescent="0.25">
      <c r="A159" s="10" t="s">
        <v>17651</v>
      </c>
      <c r="B159" s="3">
        <v>26090</v>
      </c>
      <c r="E159" s="9" t="s">
        <v>13177</v>
      </c>
      <c r="F159" s="3">
        <v>45238</v>
      </c>
      <c r="J159" s="9" t="s">
        <v>13177</v>
      </c>
      <c r="K159" s="3">
        <v>45238</v>
      </c>
      <c r="P159" s="9" t="s">
        <v>13100</v>
      </c>
      <c r="Q159" s="12">
        <v>1.53</v>
      </c>
      <c r="R159" s="13">
        <v>3</v>
      </c>
      <c r="U159" s="10">
        <v>3999</v>
      </c>
      <c r="V159" s="3">
        <v>1</v>
      </c>
      <c r="Z159" s="9" t="s">
        <v>14035</v>
      </c>
      <c r="AA159" s="3">
        <v>282</v>
      </c>
      <c r="AB159" s="3">
        <v>1</v>
      </c>
    </row>
    <row r="160" spans="1:28" x14ac:dyDescent="0.25">
      <c r="A160" s="10" t="s">
        <v>17801</v>
      </c>
      <c r="B160" s="3">
        <v>356</v>
      </c>
      <c r="E160" s="9" t="s">
        <v>13822</v>
      </c>
      <c r="F160" s="3">
        <v>44994</v>
      </c>
      <c r="J160" s="9" t="s">
        <v>13822</v>
      </c>
      <c r="K160" s="3">
        <v>44994</v>
      </c>
      <c r="P160" s="9" t="s">
        <v>13646</v>
      </c>
      <c r="Q160" s="12">
        <v>0.7</v>
      </c>
      <c r="R160" s="13">
        <v>1</v>
      </c>
      <c r="U160" s="9" t="s">
        <v>13160</v>
      </c>
      <c r="V160" s="3">
        <v>1</v>
      </c>
      <c r="Z160" s="9" t="s">
        <v>13286</v>
      </c>
      <c r="AA160" s="3">
        <v>282</v>
      </c>
      <c r="AB160" s="3">
        <v>1</v>
      </c>
    </row>
    <row r="161" spans="1:28" x14ac:dyDescent="0.25">
      <c r="A161" s="10" t="s">
        <v>18339</v>
      </c>
      <c r="B161" s="3">
        <v>2886</v>
      </c>
      <c r="E161" s="9" t="s">
        <v>13456</v>
      </c>
      <c r="F161" s="3">
        <v>44764</v>
      </c>
      <c r="J161" s="9" t="s">
        <v>13456</v>
      </c>
      <c r="K161" s="3">
        <v>44764</v>
      </c>
      <c r="P161" s="9" t="s">
        <v>13492</v>
      </c>
      <c r="Q161" s="12">
        <v>0.72</v>
      </c>
      <c r="R161" s="13">
        <v>1</v>
      </c>
      <c r="U161" s="10">
        <v>1809</v>
      </c>
      <c r="V161" s="3">
        <v>1</v>
      </c>
      <c r="Z161" s="9" t="s">
        <v>13352</v>
      </c>
      <c r="AA161" s="3">
        <v>284</v>
      </c>
      <c r="AB161" s="3">
        <v>1</v>
      </c>
    </row>
    <row r="162" spans="1:28" x14ac:dyDescent="0.25">
      <c r="A162" s="10" t="s">
        <v>17774</v>
      </c>
      <c r="B162" s="3">
        <v>10902</v>
      </c>
      <c r="E162" s="9" t="s">
        <v>13740</v>
      </c>
      <c r="F162" s="3">
        <v>44696</v>
      </c>
      <c r="J162" s="9" t="s">
        <v>13740</v>
      </c>
      <c r="K162" s="3">
        <v>44696</v>
      </c>
      <c r="P162" s="9" t="s">
        <v>14192</v>
      </c>
      <c r="Q162" s="12">
        <v>0.59</v>
      </c>
      <c r="R162" s="13">
        <v>1</v>
      </c>
      <c r="U162" s="9" t="s">
        <v>13225</v>
      </c>
      <c r="V162" s="3">
        <v>1</v>
      </c>
      <c r="Z162" s="9" t="s">
        <v>13193</v>
      </c>
      <c r="AA162" s="3">
        <v>285</v>
      </c>
      <c r="AB162" s="3">
        <v>1</v>
      </c>
    </row>
    <row r="163" spans="1:28" x14ac:dyDescent="0.25">
      <c r="A163" s="10" t="s">
        <v>18056</v>
      </c>
      <c r="B163" s="3">
        <v>50810</v>
      </c>
      <c r="E163" s="9" t="s">
        <v>13240</v>
      </c>
      <c r="F163" s="3">
        <v>44054</v>
      </c>
      <c r="J163" s="9" t="s">
        <v>13240</v>
      </c>
      <c r="K163" s="3">
        <v>44054</v>
      </c>
      <c r="P163" s="9" t="s">
        <v>14211</v>
      </c>
      <c r="Q163" s="12">
        <v>0.5</v>
      </c>
      <c r="R163" s="13">
        <v>1</v>
      </c>
      <c r="U163" s="10">
        <v>485</v>
      </c>
      <c r="V163" s="3">
        <v>1</v>
      </c>
      <c r="Z163" s="9" t="s">
        <v>14189</v>
      </c>
      <c r="AA163" s="3">
        <v>287</v>
      </c>
      <c r="AB163" s="3">
        <v>1</v>
      </c>
    </row>
    <row r="164" spans="1:28" x14ac:dyDescent="0.25">
      <c r="A164" s="10" t="s">
        <v>17749</v>
      </c>
      <c r="B164" s="3">
        <v>5492</v>
      </c>
      <c r="E164" s="9" t="s">
        <v>13839</v>
      </c>
      <c r="F164" s="3">
        <v>44050</v>
      </c>
      <c r="J164" s="9" t="s">
        <v>13839</v>
      </c>
      <c r="K164" s="3">
        <v>44050</v>
      </c>
      <c r="P164" s="9" t="s">
        <v>14082</v>
      </c>
      <c r="Q164" s="12">
        <v>0.53</v>
      </c>
      <c r="R164" s="13">
        <v>1</v>
      </c>
      <c r="U164" s="9" t="s">
        <v>13229</v>
      </c>
      <c r="V164" s="3">
        <v>2</v>
      </c>
      <c r="Z164" s="9" t="s">
        <v>13962</v>
      </c>
      <c r="AA164" s="3">
        <v>290</v>
      </c>
      <c r="AB164" s="3">
        <v>1</v>
      </c>
    </row>
    <row r="165" spans="1:28" x14ac:dyDescent="0.25">
      <c r="A165" s="10" t="s">
        <v>18221</v>
      </c>
      <c r="B165" s="3">
        <v>10174</v>
      </c>
      <c r="E165" s="9" t="s">
        <v>13567</v>
      </c>
      <c r="F165" s="3">
        <v>43286</v>
      </c>
      <c r="J165" s="9" t="s">
        <v>13567</v>
      </c>
      <c r="K165" s="3">
        <v>43286</v>
      </c>
      <c r="P165" s="9" t="s">
        <v>13170</v>
      </c>
      <c r="Q165" s="12">
        <v>1.66</v>
      </c>
      <c r="R165" s="13">
        <v>2</v>
      </c>
      <c r="U165" s="10">
        <v>1999</v>
      </c>
      <c r="V165" s="3">
        <v>2</v>
      </c>
      <c r="Z165" s="9" t="s">
        <v>14157</v>
      </c>
      <c r="AA165" s="3">
        <v>290</v>
      </c>
      <c r="AB165" s="3">
        <v>1</v>
      </c>
    </row>
    <row r="166" spans="1:28" x14ac:dyDescent="0.25">
      <c r="A166" s="10" t="s">
        <v>17676</v>
      </c>
      <c r="B166" s="3">
        <v>16262</v>
      </c>
      <c r="E166" s="9" t="s">
        <v>13919</v>
      </c>
      <c r="F166" s="3">
        <v>43070</v>
      </c>
      <c r="J166" s="9" t="s">
        <v>13919</v>
      </c>
      <c r="K166" s="3">
        <v>43070</v>
      </c>
      <c r="P166" s="9" t="s">
        <v>13491</v>
      </c>
      <c r="Q166" s="12">
        <v>0.79</v>
      </c>
      <c r="R166" s="13">
        <v>1</v>
      </c>
      <c r="U166" s="9" t="s">
        <v>13245</v>
      </c>
      <c r="V166" s="3">
        <v>1</v>
      </c>
      <c r="Z166" s="9" t="s">
        <v>13868</v>
      </c>
      <c r="AA166" s="3">
        <v>291</v>
      </c>
      <c r="AB166" s="3">
        <v>1</v>
      </c>
    </row>
    <row r="167" spans="1:28" x14ac:dyDescent="0.25">
      <c r="A167" s="10" t="s">
        <v>18285</v>
      </c>
      <c r="B167" s="3">
        <v>1271</v>
      </c>
      <c r="E167" s="9" t="s">
        <v>13716</v>
      </c>
      <c r="F167" s="3">
        <v>42775</v>
      </c>
      <c r="J167" s="9" t="s">
        <v>13716</v>
      </c>
      <c r="K167" s="3">
        <v>42775</v>
      </c>
      <c r="P167" s="9" t="s">
        <v>13425</v>
      </c>
      <c r="Q167" s="12">
        <v>0.82</v>
      </c>
      <c r="R167" s="13">
        <v>1</v>
      </c>
      <c r="U167" s="10">
        <v>1999</v>
      </c>
      <c r="V167" s="3">
        <v>1</v>
      </c>
      <c r="Z167" s="9" t="s">
        <v>13270</v>
      </c>
      <c r="AA167" s="3">
        <v>295</v>
      </c>
      <c r="AB167" s="3">
        <v>1</v>
      </c>
    </row>
    <row r="168" spans="1:28" x14ac:dyDescent="0.25">
      <c r="A168" s="10" t="s">
        <v>18260</v>
      </c>
      <c r="B168" s="3">
        <v>13544</v>
      </c>
      <c r="E168" s="9" t="s">
        <v>13363</v>
      </c>
      <c r="F168" s="3">
        <v>42700</v>
      </c>
      <c r="J168" s="9" t="s">
        <v>13363</v>
      </c>
      <c r="K168" s="3">
        <v>42700</v>
      </c>
      <c r="P168" s="9" t="s">
        <v>13355</v>
      </c>
      <c r="Q168" s="12">
        <v>0.65</v>
      </c>
      <c r="R168" s="13">
        <v>1</v>
      </c>
      <c r="U168" s="9" t="s">
        <v>13133</v>
      </c>
      <c r="V168" s="3">
        <v>3</v>
      </c>
      <c r="Z168" s="9" t="s">
        <v>14048</v>
      </c>
      <c r="AA168" s="3">
        <v>296</v>
      </c>
      <c r="AB168" s="3">
        <v>1</v>
      </c>
    </row>
    <row r="169" spans="1:28" x14ac:dyDescent="0.25">
      <c r="A169" s="10" t="s">
        <v>17679</v>
      </c>
      <c r="B169" s="3">
        <v>74340</v>
      </c>
      <c r="E169" s="9" t="s">
        <v>13387</v>
      </c>
      <c r="F169" s="3">
        <v>42641</v>
      </c>
      <c r="J169" s="9" t="s">
        <v>13387</v>
      </c>
      <c r="K169" s="3">
        <v>42641</v>
      </c>
      <c r="P169" s="9" t="s">
        <v>13430</v>
      </c>
      <c r="Q169" s="12">
        <v>0.85</v>
      </c>
      <c r="R169" s="13">
        <v>1</v>
      </c>
      <c r="U169" s="10">
        <v>700</v>
      </c>
      <c r="V169" s="3">
        <v>3</v>
      </c>
      <c r="Z169" s="9" t="s">
        <v>14178</v>
      </c>
      <c r="AA169" s="3">
        <v>297</v>
      </c>
      <c r="AB169" s="3">
        <v>1</v>
      </c>
    </row>
    <row r="170" spans="1:28" x14ac:dyDescent="0.25">
      <c r="A170" s="10" t="s">
        <v>17827</v>
      </c>
      <c r="B170" s="3">
        <v>2117</v>
      </c>
      <c r="E170" s="9" t="s">
        <v>13858</v>
      </c>
      <c r="F170" s="3">
        <v>42534</v>
      </c>
      <c r="J170" s="9" t="s">
        <v>13858</v>
      </c>
      <c r="K170" s="3">
        <v>42534</v>
      </c>
      <c r="P170" s="9" t="s">
        <v>14168</v>
      </c>
      <c r="Q170" s="12">
        <v>0.56999999999999995</v>
      </c>
      <c r="R170" s="13">
        <v>1</v>
      </c>
      <c r="U170" s="9" t="s">
        <v>13631</v>
      </c>
      <c r="V170" s="3">
        <v>1</v>
      </c>
      <c r="Z170" s="9" t="s">
        <v>13134</v>
      </c>
      <c r="AA170" s="3">
        <v>298</v>
      </c>
      <c r="AB170" s="3">
        <v>2</v>
      </c>
    </row>
    <row r="171" spans="1:28" x14ac:dyDescent="0.25">
      <c r="A171" s="10" t="s">
        <v>18283</v>
      </c>
      <c r="B171" s="3">
        <v>4598</v>
      </c>
      <c r="E171" s="9" t="s">
        <v>13148</v>
      </c>
      <c r="F171" s="3">
        <v>42197</v>
      </c>
      <c r="J171" s="9" t="s">
        <v>13148</v>
      </c>
      <c r="K171" s="3">
        <v>42197</v>
      </c>
      <c r="P171" s="9" t="s">
        <v>13454</v>
      </c>
      <c r="Q171" s="12">
        <v>0.57999999999999996</v>
      </c>
      <c r="R171" s="13">
        <v>1</v>
      </c>
      <c r="U171" s="10">
        <v>1000</v>
      </c>
      <c r="V171" s="3">
        <v>1</v>
      </c>
      <c r="Z171" s="9" t="s">
        <v>14060</v>
      </c>
      <c r="AA171" s="3">
        <v>303</v>
      </c>
      <c r="AB171" s="3">
        <v>1</v>
      </c>
    </row>
    <row r="172" spans="1:28" x14ac:dyDescent="0.25">
      <c r="A172" s="10" t="s">
        <v>18349</v>
      </c>
      <c r="B172" s="3">
        <v>2740</v>
      </c>
      <c r="E172" s="9" t="s">
        <v>13423</v>
      </c>
      <c r="F172" s="3">
        <v>41760</v>
      </c>
      <c r="J172" s="9" t="s">
        <v>13423</v>
      </c>
      <c r="K172" s="3">
        <v>41760</v>
      </c>
      <c r="P172" s="9" t="s">
        <v>13657</v>
      </c>
      <c r="Q172" s="12">
        <v>0.56999999999999995</v>
      </c>
      <c r="R172" s="13">
        <v>1</v>
      </c>
      <c r="U172" s="9" t="s">
        <v>13289</v>
      </c>
      <c r="V172" s="3">
        <v>4</v>
      </c>
      <c r="Z172" s="9" t="s">
        <v>13478</v>
      </c>
      <c r="AA172" s="3">
        <v>305</v>
      </c>
      <c r="AB172" s="3">
        <v>1</v>
      </c>
    </row>
    <row r="173" spans="1:28" x14ac:dyDescent="0.25">
      <c r="A173" s="10" t="s">
        <v>18348</v>
      </c>
      <c r="B173" s="3">
        <v>691</v>
      </c>
      <c r="E173" s="9" t="s">
        <v>13756</v>
      </c>
      <c r="F173" s="3">
        <v>41398</v>
      </c>
      <c r="J173" s="9" t="s">
        <v>13756</v>
      </c>
      <c r="K173" s="3">
        <v>41398</v>
      </c>
      <c r="P173" s="9" t="s">
        <v>14037</v>
      </c>
      <c r="Q173" s="12">
        <v>0.55000000000000004</v>
      </c>
      <c r="R173" s="13">
        <v>1</v>
      </c>
      <c r="U173" s="10">
        <v>299</v>
      </c>
      <c r="V173" s="3">
        <v>1</v>
      </c>
      <c r="Z173" s="9" t="s">
        <v>13957</v>
      </c>
      <c r="AA173" s="3">
        <v>305</v>
      </c>
      <c r="AB173" s="3">
        <v>1</v>
      </c>
    </row>
    <row r="174" spans="1:28" x14ac:dyDescent="0.25">
      <c r="A174" s="10" t="s">
        <v>18173</v>
      </c>
      <c r="B174" s="3">
        <v>15783</v>
      </c>
      <c r="E174" s="9" t="s">
        <v>13841</v>
      </c>
      <c r="F174" s="3">
        <v>41349</v>
      </c>
      <c r="J174" s="9" t="s">
        <v>13841</v>
      </c>
      <c r="K174" s="3">
        <v>41349</v>
      </c>
      <c r="P174" s="9" t="s">
        <v>13320</v>
      </c>
      <c r="Q174" s="12">
        <v>0.63</v>
      </c>
      <c r="R174" s="13">
        <v>1</v>
      </c>
      <c r="U174" s="10">
        <v>599</v>
      </c>
      <c r="V174" s="3">
        <v>1</v>
      </c>
      <c r="Z174" s="9" t="s">
        <v>13417</v>
      </c>
      <c r="AA174" s="3">
        <v>308</v>
      </c>
      <c r="AB174" s="3">
        <v>2</v>
      </c>
    </row>
    <row r="175" spans="1:28" x14ac:dyDescent="0.25">
      <c r="A175" s="10" t="s">
        <v>18230</v>
      </c>
      <c r="B175" s="3">
        <v>352</v>
      </c>
      <c r="E175" s="9" t="s">
        <v>13656</v>
      </c>
      <c r="F175" s="3">
        <v>41226</v>
      </c>
      <c r="J175" s="9" t="s">
        <v>13656</v>
      </c>
      <c r="K175" s="3">
        <v>41226</v>
      </c>
      <c r="P175" s="9" t="s">
        <v>14005</v>
      </c>
      <c r="Q175" s="12">
        <v>0.56000000000000005</v>
      </c>
      <c r="R175" s="13">
        <v>1</v>
      </c>
      <c r="U175" s="10">
        <v>999</v>
      </c>
      <c r="V175" s="3">
        <v>1</v>
      </c>
      <c r="Z175" s="9" t="s">
        <v>13915</v>
      </c>
      <c r="AA175" s="3">
        <v>311</v>
      </c>
      <c r="AB175" s="3">
        <v>1</v>
      </c>
    </row>
    <row r="176" spans="1:28" x14ac:dyDescent="0.25">
      <c r="A176" s="10" t="s">
        <v>18241</v>
      </c>
      <c r="B176" s="3">
        <v>5057</v>
      </c>
      <c r="E176" s="9" t="s">
        <v>13691</v>
      </c>
      <c r="F176" s="3">
        <v>40895</v>
      </c>
      <c r="J176" s="9" t="s">
        <v>13691</v>
      </c>
      <c r="K176" s="3">
        <v>40895</v>
      </c>
      <c r="P176" s="9" t="s">
        <v>13386</v>
      </c>
      <c r="Q176" s="12">
        <v>0.6</v>
      </c>
      <c r="R176" s="13">
        <v>1</v>
      </c>
      <c r="U176" s="10">
        <v>2000</v>
      </c>
      <c r="V176" s="3">
        <v>1</v>
      </c>
      <c r="Z176" s="9" t="s">
        <v>14058</v>
      </c>
      <c r="AA176" s="3">
        <v>313</v>
      </c>
      <c r="AB176" s="3">
        <v>1</v>
      </c>
    </row>
    <row r="177" spans="1:28" x14ac:dyDescent="0.25">
      <c r="A177" s="10" t="s">
        <v>17649</v>
      </c>
      <c r="B177" s="3">
        <v>56271</v>
      </c>
      <c r="E177" s="9" t="s">
        <v>13108</v>
      </c>
      <c r="F177" s="3">
        <v>40656</v>
      </c>
      <c r="J177" s="9" t="s">
        <v>13108</v>
      </c>
      <c r="K177" s="3">
        <v>40656</v>
      </c>
      <c r="P177" s="9" t="s">
        <v>13362</v>
      </c>
      <c r="Q177" s="12">
        <v>3.09</v>
      </c>
      <c r="R177" s="13">
        <v>4</v>
      </c>
      <c r="U177" s="9" t="s">
        <v>13279</v>
      </c>
      <c r="V177" s="3">
        <v>1</v>
      </c>
      <c r="Z177" s="9" t="s">
        <v>13220</v>
      </c>
      <c r="AA177" s="3">
        <v>313</v>
      </c>
      <c r="AB177" s="3">
        <v>1</v>
      </c>
    </row>
    <row r="178" spans="1:28" x14ac:dyDescent="0.25">
      <c r="A178" s="10" t="s">
        <v>18255</v>
      </c>
      <c r="B178" s="3">
        <v>21</v>
      </c>
      <c r="E178" s="9" t="s">
        <v>13410</v>
      </c>
      <c r="F178" s="3">
        <v>40511</v>
      </c>
      <c r="J178" s="9" t="s">
        <v>13410</v>
      </c>
      <c r="K178" s="3">
        <v>40511</v>
      </c>
      <c r="P178" s="9" t="s">
        <v>13358</v>
      </c>
      <c r="Q178" s="12">
        <v>3.2800000000000002</v>
      </c>
      <c r="R178" s="13">
        <v>4</v>
      </c>
      <c r="U178" s="10">
        <v>700</v>
      </c>
      <c r="V178" s="3">
        <v>1</v>
      </c>
      <c r="Z178" s="9" t="s">
        <v>14091</v>
      </c>
      <c r="AA178" s="3">
        <v>314</v>
      </c>
      <c r="AB178" s="3">
        <v>1</v>
      </c>
    </row>
    <row r="179" spans="1:28" x14ac:dyDescent="0.25">
      <c r="A179" s="10" t="s">
        <v>17721</v>
      </c>
      <c r="B179" s="3">
        <v>766</v>
      </c>
      <c r="E179" s="9" t="s">
        <v>13866</v>
      </c>
      <c r="F179" s="3">
        <v>40106</v>
      </c>
      <c r="J179" s="9" t="s">
        <v>13866</v>
      </c>
      <c r="K179" s="3">
        <v>40106</v>
      </c>
      <c r="P179" s="9" t="s">
        <v>13334</v>
      </c>
      <c r="Q179" s="12">
        <v>5.3</v>
      </c>
      <c r="R179" s="13">
        <v>6</v>
      </c>
      <c r="U179" s="9" t="s">
        <v>13299</v>
      </c>
      <c r="V179" s="3">
        <v>1</v>
      </c>
      <c r="Z179" s="9" t="s">
        <v>13991</v>
      </c>
      <c r="AA179" s="3">
        <v>322</v>
      </c>
      <c r="AB179" s="3">
        <v>1</v>
      </c>
    </row>
    <row r="180" spans="1:28" x14ac:dyDescent="0.25">
      <c r="A180" s="10" t="s">
        <v>18048</v>
      </c>
      <c r="B180" s="3">
        <v>33176</v>
      </c>
      <c r="E180" s="9" t="s">
        <v>13370</v>
      </c>
      <c r="F180" s="3">
        <v>38504</v>
      </c>
      <c r="J180" s="9" t="s">
        <v>13370</v>
      </c>
      <c r="K180" s="3">
        <v>38504</v>
      </c>
      <c r="P180" s="9" t="s">
        <v>13335</v>
      </c>
      <c r="Q180" s="12">
        <v>3.2</v>
      </c>
      <c r="R180" s="13">
        <v>4</v>
      </c>
      <c r="U180" s="10">
        <v>1500</v>
      </c>
      <c r="V180" s="3">
        <v>1</v>
      </c>
      <c r="Z180" s="9" t="s">
        <v>13813</v>
      </c>
      <c r="AA180" s="3">
        <v>323</v>
      </c>
      <c r="AB180" s="3">
        <v>1</v>
      </c>
    </row>
    <row r="181" spans="1:28" x14ac:dyDescent="0.25">
      <c r="A181" s="10" t="s">
        <v>18099</v>
      </c>
      <c r="B181" s="3">
        <v>3066</v>
      </c>
      <c r="E181" s="9" t="s">
        <v>13582</v>
      </c>
      <c r="F181" s="3">
        <v>38221</v>
      </c>
      <c r="J181" s="9" t="s">
        <v>13582</v>
      </c>
      <c r="K181" s="3">
        <v>38221</v>
      </c>
      <c r="P181" s="9" t="s">
        <v>13423</v>
      </c>
      <c r="Q181" s="12">
        <v>1.4</v>
      </c>
      <c r="R181" s="13">
        <v>2</v>
      </c>
      <c r="U181" s="9" t="s">
        <v>13328</v>
      </c>
      <c r="V181" s="3">
        <v>1</v>
      </c>
      <c r="Z181" s="9" t="s">
        <v>14088</v>
      </c>
      <c r="AA181" s="3">
        <v>326</v>
      </c>
      <c r="AB181" s="3">
        <v>1</v>
      </c>
    </row>
    <row r="182" spans="1:28" x14ac:dyDescent="0.25">
      <c r="A182" s="10" t="s">
        <v>18312</v>
      </c>
      <c r="B182" s="3">
        <v>1367</v>
      </c>
      <c r="E182" s="9" t="s">
        <v>13850</v>
      </c>
      <c r="F182" s="3">
        <v>37974</v>
      </c>
      <c r="J182" s="9" t="s">
        <v>13850</v>
      </c>
      <c r="K182" s="3">
        <v>37974</v>
      </c>
      <c r="P182" s="9" t="s">
        <v>13704</v>
      </c>
      <c r="Q182" s="12">
        <v>0.75</v>
      </c>
      <c r="R182" s="13">
        <v>1</v>
      </c>
      <c r="U182" s="10">
        <v>50000</v>
      </c>
      <c r="V182" s="3">
        <v>1</v>
      </c>
      <c r="Z182" s="9" t="s">
        <v>14079</v>
      </c>
      <c r="AA182" s="3">
        <v>330</v>
      </c>
      <c r="AB182" s="3">
        <v>1</v>
      </c>
    </row>
    <row r="183" spans="1:28" x14ac:dyDescent="0.25">
      <c r="A183" s="10" t="s">
        <v>17702</v>
      </c>
      <c r="B183" s="3">
        <v>1072</v>
      </c>
      <c r="E183" s="9" t="s">
        <v>13378</v>
      </c>
      <c r="F183" s="3">
        <v>37817</v>
      </c>
      <c r="J183" s="9" t="s">
        <v>13378</v>
      </c>
      <c r="K183" s="3">
        <v>37817</v>
      </c>
      <c r="P183" s="9" t="s">
        <v>13490</v>
      </c>
      <c r="Q183" s="12">
        <v>0.75</v>
      </c>
      <c r="R183" s="13">
        <v>1</v>
      </c>
      <c r="U183" s="9" t="s">
        <v>13179</v>
      </c>
      <c r="V183" s="3">
        <v>1</v>
      </c>
      <c r="Z183" s="9" t="s">
        <v>14132</v>
      </c>
      <c r="AA183" s="3">
        <v>340</v>
      </c>
      <c r="AB183" s="3">
        <v>1</v>
      </c>
    </row>
    <row r="184" spans="1:28" x14ac:dyDescent="0.25">
      <c r="A184" s="10" t="s">
        <v>18088</v>
      </c>
      <c r="B184" s="3">
        <v>9638</v>
      </c>
      <c r="E184" s="9" t="s">
        <v>13396</v>
      </c>
      <c r="F184" s="3">
        <v>37356</v>
      </c>
      <c r="J184" s="9" t="s">
        <v>13396</v>
      </c>
      <c r="K184" s="3">
        <v>37356</v>
      </c>
      <c r="P184" s="9" t="s">
        <v>13368</v>
      </c>
      <c r="Q184" s="12">
        <v>2.2999999999999998</v>
      </c>
      <c r="R184" s="13">
        <v>3</v>
      </c>
      <c r="U184" s="10">
        <v>595</v>
      </c>
      <c r="V184" s="3">
        <v>1</v>
      </c>
      <c r="Z184" s="9" t="s">
        <v>13997</v>
      </c>
      <c r="AA184" s="3">
        <v>341</v>
      </c>
      <c r="AB184" s="3">
        <v>2</v>
      </c>
    </row>
    <row r="185" spans="1:28" x14ac:dyDescent="0.25">
      <c r="A185" s="10" t="s">
        <v>18267</v>
      </c>
      <c r="B185" s="3">
        <v>5556</v>
      </c>
      <c r="E185" s="9" t="s">
        <v>13925</v>
      </c>
      <c r="F185" s="3">
        <v>37126</v>
      </c>
      <c r="J185" s="9" t="s">
        <v>13925</v>
      </c>
      <c r="K185" s="3">
        <v>37126</v>
      </c>
      <c r="P185" s="9" t="s">
        <v>746</v>
      </c>
      <c r="Q185" s="12">
        <v>0.64</v>
      </c>
      <c r="R185" s="13">
        <v>1</v>
      </c>
      <c r="U185" s="9" t="s">
        <v>13181</v>
      </c>
      <c r="V185" s="3">
        <v>1</v>
      </c>
      <c r="Z185" s="9" t="s">
        <v>13251</v>
      </c>
      <c r="AA185" s="3">
        <v>356</v>
      </c>
      <c r="AB185" s="3">
        <v>1</v>
      </c>
    </row>
    <row r="186" spans="1:28" x14ac:dyDescent="0.25">
      <c r="A186" s="10" t="s">
        <v>17780</v>
      </c>
      <c r="B186" s="3">
        <v>122</v>
      </c>
      <c r="E186" s="9" t="s">
        <v>13098</v>
      </c>
      <c r="F186" s="3">
        <v>36459</v>
      </c>
      <c r="J186" s="9" t="s">
        <v>13098</v>
      </c>
      <c r="K186" s="3">
        <v>36459</v>
      </c>
      <c r="P186" s="9" t="s">
        <v>13218</v>
      </c>
      <c r="Q186" s="12">
        <v>0.71</v>
      </c>
      <c r="R186" s="13">
        <v>1</v>
      </c>
      <c r="U186" s="10">
        <v>1200</v>
      </c>
      <c r="V186" s="3">
        <v>1</v>
      </c>
      <c r="Z186" s="9" t="s">
        <v>14046</v>
      </c>
      <c r="AA186" s="3">
        <v>356</v>
      </c>
      <c r="AB186" s="3">
        <v>1</v>
      </c>
    </row>
    <row r="187" spans="1:28" x14ac:dyDescent="0.25">
      <c r="A187" s="10" t="s">
        <v>18192</v>
      </c>
      <c r="B187" s="3">
        <v>27441</v>
      </c>
      <c r="E187" s="9" t="s">
        <v>13729</v>
      </c>
      <c r="F187" s="3">
        <v>36384</v>
      </c>
      <c r="J187" s="9" t="s">
        <v>13729</v>
      </c>
      <c r="K187" s="3">
        <v>36384</v>
      </c>
      <c r="P187" s="9" t="s">
        <v>13114</v>
      </c>
      <c r="Q187" s="12">
        <v>1.41</v>
      </c>
      <c r="R187" s="13">
        <v>2</v>
      </c>
      <c r="U187" s="9" t="s">
        <v>13259</v>
      </c>
      <c r="V187" s="3">
        <v>1</v>
      </c>
      <c r="Z187" s="9" t="s">
        <v>13731</v>
      </c>
      <c r="AA187" s="3">
        <v>357</v>
      </c>
      <c r="AB187" s="3">
        <v>1</v>
      </c>
    </row>
    <row r="188" spans="1:28" x14ac:dyDescent="0.25">
      <c r="A188" s="10" t="s">
        <v>18231</v>
      </c>
      <c r="B188" s="3">
        <v>1662</v>
      </c>
      <c r="E188" s="9" t="s">
        <v>13845</v>
      </c>
      <c r="F188" s="3">
        <v>36017</v>
      </c>
      <c r="J188" s="9" t="s">
        <v>13845</v>
      </c>
      <c r="K188" s="3">
        <v>36017</v>
      </c>
      <c r="P188" s="9" t="s">
        <v>13273</v>
      </c>
      <c r="Q188" s="12">
        <v>0.7</v>
      </c>
      <c r="R188" s="13">
        <v>1</v>
      </c>
      <c r="U188" s="10">
        <v>1100</v>
      </c>
      <c r="V188" s="3">
        <v>1</v>
      </c>
      <c r="Z188" s="9" t="s">
        <v>13702</v>
      </c>
      <c r="AA188" s="3">
        <v>362</v>
      </c>
      <c r="AB188" s="3">
        <v>1</v>
      </c>
    </row>
    <row r="189" spans="1:28" x14ac:dyDescent="0.25">
      <c r="A189" s="10" t="s">
        <v>18145</v>
      </c>
      <c r="B189" s="3">
        <v>9385</v>
      </c>
      <c r="E189" s="9" t="s">
        <v>13284</v>
      </c>
      <c r="F189" s="3">
        <v>35877</v>
      </c>
      <c r="J189" s="9" t="s">
        <v>13284</v>
      </c>
      <c r="K189" s="3">
        <v>35877</v>
      </c>
      <c r="P189" s="9" t="s">
        <v>13446</v>
      </c>
      <c r="Q189" s="12">
        <v>0.57999999999999996</v>
      </c>
      <c r="R189" s="13">
        <v>1</v>
      </c>
      <c r="U189" s="9" t="s">
        <v>13178</v>
      </c>
      <c r="V189" s="3">
        <v>1</v>
      </c>
      <c r="Z189" s="9" t="s">
        <v>14107</v>
      </c>
      <c r="AA189" s="3">
        <v>386</v>
      </c>
      <c r="AB189" s="3">
        <v>1</v>
      </c>
    </row>
    <row r="190" spans="1:28" x14ac:dyDescent="0.25">
      <c r="A190" s="10" t="s">
        <v>17870</v>
      </c>
      <c r="B190" s="3">
        <v>265</v>
      </c>
      <c r="E190" s="9" t="s">
        <v>13876</v>
      </c>
      <c r="F190" s="3">
        <v>35693</v>
      </c>
      <c r="J190" s="9" t="s">
        <v>13876</v>
      </c>
      <c r="K190" s="3">
        <v>35693</v>
      </c>
      <c r="P190" s="9" t="s">
        <v>13096</v>
      </c>
      <c r="Q190" s="12">
        <v>2.0999999999999996</v>
      </c>
      <c r="R190" s="13">
        <v>3</v>
      </c>
      <c r="U190" s="10">
        <v>1700</v>
      </c>
      <c r="V190" s="3">
        <v>1</v>
      </c>
      <c r="Z190" s="9" t="s">
        <v>13198</v>
      </c>
      <c r="AA190" s="3">
        <v>387</v>
      </c>
      <c r="AB190" s="3">
        <v>1</v>
      </c>
    </row>
    <row r="191" spans="1:28" x14ac:dyDescent="0.25">
      <c r="A191" s="10" t="s">
        <v>18352</v>
      </c>
      <c r="B191" s="3">
        <v>1667</v>
      </c>
      <c r="E191" s="9" t="s">
        <v>13548</v>
      </c>
      <c r="F191" s="3">
        <v>35024</v>
      </c>
      <c r="J191" s="9" t="s">
        <v>13548</v>
      </c>
      <c r="K191" s="3">
        <v>35024</v>
      </c>
      <c r="P191" s="9" t="s">
        <v>13481</v>
      </c>
      <c r="Q191" s="12">
        <v>0.6</v>
      </c>
      <c r="R191" s="13">
        <v>1</v>
      </c>
      <c r="U191" s="9" t="s">
        <v>14111</v>
      </c>
      <c r="V191" s="3">
        <v>1</v>
      </c>
      <c r="Z191" s="9" t="s">
        <v>13660</v>
      </c>
      <c r="AA191" s="3">
        <v>388</v>
      </c>
      <c r="AB191" s="3">
        <v>1</v>
      </c>
    </row>
    <row r="192" spans="1:28" x14ac:dyDescent="0.25">
      <c r="A192" s="10" t="s">
        <v>18311</v>
      </c>
      <c r="B192" s="3">
        <v>427</v>
      </c>
      <c r="E192" s="9" t="s">
        <v>13564</v>
      </c>
      <c r="F192" s="3">
        <v>34852</v>
      </c>
      <c r="J192" s="9" t="s">
        <v>13564</v>
      </c>
      <c r="K192" s="3">
        <v>34852</v>
      </c>
      <c r="P192" s="9" t="s">
        <v>14047</v>
      </c>
      <c r="Q192" s="12">
        <v>0.73</v>
      </c>
      <c r="R192" s="13">
        <v>1</v>
      </c>
      <c r="U192" s="10">
        <v>6000</v>
      </c>
      <c r="V192" s="3">
        <v>1</v>
      </c>
      <c r="Z192" s="9" t="s">
        <v>14190</v>
      </c>
      <c r="AA192" s="3">
        <v>388</v>
      </c>
      <c r="AB192" s="3">
        <v>1</v>
      </c>
    </row>
    <row r="193" spans="1:28" x14ac:dyDescent="0.25">
      <c r="A193" s="10" t="s">
        <v>17879</v>
      </c>
      <c r="B193" s="3">
        <v>1454</v>
      </c>
      <c r="E193" s="9" t="s">
        <v>13415</v>
      </c>
      <c r="F193" s="3">
        <v>34258</v>
      </c>
      <c r="J193" s="9" t="s">
        <v>13415</v>
      </c>
      <c r="K193" s="3">
        <v>34258</v>
      </c>
      <c r="P193" s="9" t="s">
        <v>13156</v>
      </c>
      <c r="Q193" s="12">
        <v>0.65</v>
      </c>
      <c r="R193" s="13">
        <v>1</v>
      </c>
      <c r="U193" s="9" t="s">
        <v>13206</v>
      </c>
      <c r="V193" s="3">
        <v>1</v>
      </c>
      <c r="Z193" s="9" t="s">
        <v>13316</v>
      </c>
      <c r="AA193" s="3">
        <v>390</v>
      </c>
      <c r="AB193" s="3">
        <v>1</v>
      </c>
    </row>
    <row r="194" spans="1:28" x14ac:dyDescent="0.25">
      <c r="A194" s="10" t="s">
        <v>17665</v>
      </c>
      <c r="B194" s="3">
        <v>2922</v>
      </c>
      <c r="E194" s="9" t="s">
        <v>13552</v>
      </c>
      <c r="F194" s="3">
        <v>33735</v>
      </c>
      <c r="J194" s="9" t="s">
        <v>13552</v>
      </c>
      <c r="K194" s="3">
        <v>33735</v>
      </c>
      <c r="P194" s="9" t="s">
        <v>13898</v>
      </c>
      <c r="Q194" s="12">
        <v>0.71</v>
      </c>
      <c r="R194" s="13">
        <v>1</v>
      </c>
      <c r="U194" s="10">
        <v>1600</v>
      </c>
      <c r="V194" s="3">
        <v>1</v>
      </c>
      <c r="Z194" s="9" t="s">
        <v>14087</v>
      </c>
      <c r="AA194" s="3">
        <v>397</v>
      </c>
      <c r="AB194" s="3">
        <v>1</v>
      </c>
    </row>
    <row r="195" spans="1:28" x14ac:dyDescent="0.25">
      <c r="A195" s="10" t="s">
        <v>18090</v>
      </c>
      <c r="B195" s="3">
        <v>3044</v>
      </c>
      <c r="E195" s="9" t="s">
        <v>13519</v>
      </c>
      <c r="F195" s="3">
        <v>33717</v>
      </c>
      <c r="J195" s="9" t="s">
        <v>13519</v>
      </c>
      <c r="K195" s="3">
        <v>33717</v>
      </c>
      <c r="P195" s="9" t="s">
        <v>13799</v>
      </c>
      <c r="Q195" s="12">
        <v>0.5</v>
      </c>
      <c r="R195" s="13">
        <v>1</v>
      </c>
      <c r="U195" s="9" t="s">
        <v>13224</v>
      </c>
      <c r="V195" s="3">
        <v>2</v>
      </c>
      <c r="Z195" s="9" t="s">
        <v>13605</v>
      </c>
      <c r="AA195" s="3">
        <v>401</v>
      </c>
      <c r="AB195" s="3">
        <v>1</v>
      </c>
    </row>
    <row r="196" spans="1:28" x14ac:dyDescent="0.25">
      <c r="A196" s="10" t="s">
        <v>18035</v>
      </c>
      <c r="B196" s="3">
        <v>690</v>
      </c>
      <c r="E196" s="9" t="s">
        <v>13554</v>
      </c>
      <c r="F196" s="3">
        <v>33584</v>
      </c>
      <c r="J196" s="9" t="s">
        <v>13554</v>
      </c>
      <c r="K196" s="3">
        <v>33584</v>
      </c>
      <c r="P196" s="9" t="s">
        <v>13790</v>
      </c>
      <c r="Q196" s="12">
        <v>0.57999999999999996</v>
      </c>
      <c r="R196" s="13">
        <v>1</v>
      </c>
      <c r="U196" s="10">
        <v>1200</v>
      </c>
      <c r="V196" s="3">
        <v>1</v>
      </c>
      <c r="Z196" s="9" t="s">
        <v>13236</v>
      </c>
      <c r="AA196" s="3">
        <v>407</v>
      </c>
      <c r="AB196" s="3">
        <v>1</v>
      </c>
    </row>
    <row r="197" spans="1:28" x14ac:dyDescent="0.25">
      <c r="A197" s="10" t="s">
        <v>18232</v>
      </c>
      <c r="B197" s="3">
        <v>7352</v>
      </c>
      <c r="E197" s="9" t="s">
        <v>13671</v>
      </c>
      <c r="F197" s="3">
        <v>33434</v>
      </c>
      <c r="J197" s="9" t="s">
        <v>13671</v>
      </c>
      <c r="K197" s="3">
        <v>33434</v>
      </c>
      <c r="P197" s="9" t="s">
        <v>13641</v>
      </c>
      <c r="Q197" s="12">
        <v>0.76</v>
      </c>
      <c r="R197" s="13">
        <v>1</v>
      </c>
      <c r="U197" s="10">
        <v>1600</v>
      </c>
      <c r="V197" s="3">
        <v>1</v>
      </c>
      <c r="Z197" s="9" t="s">
        <v>13805</v>
      </c>
      <c r="AA197" s="3">
        <v>408</v>
      </c>
      <c r="AB197" s="3">
        <v>1</v>
      </c>
    </row>
    <row r="198" spans="1:28" x14ac:dyDescent="0.25">
      <c r="A198" s="10" t="s">
        <v>17810</v>
      </c>
      <c r="B198" s="3">
        <v>14184</v>
      </c>
      <c r="E198" s="9" t="s">
        <v>13512</v>
      </c>
      <c r="F198" s="3">
        <v>33176</v>
      </c>
      <c r="J198" s="9" t="s">
        <v>13512</v>
      </c>
      <c r="K198" s="3">
        <v>33176</v>
      </c>
      <c r="P198" s="9" t="s">
        <v>13541</v>
      </c>
      <c r="Q198" s="12">
        <v>0.67</v>
      </c>
      <c r="R198" s="13">
        <v>1</v>
      </c>
      <c r="U198" s="9" t="s">
        <v>13087</v>
      </c>
      <c r="V198" s="3">
        <v>2</v>
      </c>
      <c r="Z198" s="9" t="s">
        <v>13472</v>
      </c>
      <c r="AA198" s="3">
        <v>412</v>
      </c>
      <c r="AB198" s="3">
        <v>1</v>
      </c>
    </row>
    <row r="199" spans="1:28" x14ac:dyDescent="0.25">
      <c r="A199" s="10" t="s">
        <v>17697</v>
      </c>
      <c r="B199" s="3">
        <v>30928</v>
      </c>
      <c r="E199" s="9" t="s">
        <v>13890</v>
      </c>
      <c r="F199" s="3">
        <v>32931</v>
      </c>
      <c r="J199" s="9" t="s">
        <v>13890</v>
      </c>
      <c r="K199" s="3">
        <v>32931</v>
      </c>
      <c r="P199" s="9" t="s">
        <v>13678</v>
      </c>
      <c r="Q199" s="12">
        <v>1.4</v>
      </c>
      <c r="R199" s="13">
        <v>2</v>
      </c>
      <c r="U199" s="10">
        <v>700</v>
      </c>
      <c r="V199" s="3">
        <v>2</v>
      </c>
      <c r="Z199" s="9" t="s">
        <v>13815</v>
      </c>
      <c r="AA199" s="3">
        <v>418</v>
      </c>
      <c r="AB199" s="3">
        <v>1</v>
      </c>
    </row>
    <row r="200" spans="1:28" x14ac:dyDescent="0.25">
      <c r="A200" s="10" t="s">
        <v>18187</v>
      </c>
      <c r="B200" s="3">
        <v>4736</v>
      </c>
      <c r="E200" s="9" t="s">
        <v>13375</v>
      </c>
      <c r="F200" s="3">
        <v>32916</v>
      </c>
      <c r="J200" s="9" t="s">
        <v>13375</v>
      </c>
      <c r="K200" s="3">
        <v>32916</v>
      </c>
      <c r="P200" s="9" t="s">
        <v>13637</v>
      </c>
      <c r="Q200" s="12">
        <v>0.73</v>
      </c>
      <c r="R200" s="13">
        <v>1</v>
      </c>
      <c r="U200" s="9" t="s">
        <v>14210</v>
      </c>
      <c r="V200" s="3">
        <v>1</v>
      </c>
      <c r="Z200" s="9" t="s">
        <v>13767</v>
      </c>
      <c r="AA200" s="3">
        <v>419</v>
      </c>
      <c r="AB200" s="3">
        <v>1</v>
      </c>
    </row>
    <row r="201" spans="1:28" x14ac:dyDescent="0.25">
      <c r="A201" s="10" t="s">
        <v>18329</v>
      </c>
      <c r="B201" s="3">
        <v>10760</v>
      </c>
      <c r="E201" s="9" t="s">
        <v>13409</v>
      </c>
      <c r="F201" s="3">
        <v>32916</v>
      </c>
      <c r="J201" s="9" t="s">
        <v>13409</v>
      </c>
      <c r="K201" s="3">
        <v>32916</v>
      </c>
      <c r="P201" s="9" t="s">
        <v>13655</v>
      </c>
      <c r="Q201" s="12">
        <v>0.7</v>
      </c>
      <c r="R201" s="13">
        <v>1</v>
      </c>
      <c r="U201" s="10">
        <v>3300</v>
      </c>
      <c r="V201" s="3">
        <v>1</v>
      </c>
      <c r="Z201" s="9" t="s">
        <v>13135</v>
      </c>
      <c r="AA201" s="3">
        <v>420</v>
      </c>
      <c r="AB201" s="3">
        <v>2</v>
      </c>
    </row>
    <row r="202" spans="1:28" x14ac:dyDescent="0.25">
      <c r="A202" s="10" t="s">
        <v>18369</v>
      </c>
      <c r="B202" s="3">
        <v>323</v>
      </c>
      <c r="E202" s="9" t="s">
        <v>13457</v>
      </c>
      <c r="F202" s="3">
        <v>31822</v>
      </c>
      <c r="J202" s="9" t="s">
        <v>13457</v>
      </c>
      <c r="K202" s="3">
        <v>31822</v>
      </c>
      <c r="P202" s="9" t="s">
        <v>13398</v>
      </c>
      <c r="Q202" s="12">
        <v>1.2</v>
      </c>
      <c r="R202" s="13">
        <v>2</v>
      </c>
      <c r="U202" s="9" t="s">
        <v>13284</v>
      </c>
      <c r="V202" s="3">
        <v>1</v>
      </c>
      <c r="Z202" s="9" t="s">
        <v>14119</v>
      </c>
      <c r="AA202" s="3">
        <v>422</v>
      </c>
      <c r="AB202" s="3">
        <v>1</v>
      </c>
    </row>
    <row r="203" spans="1:28" x14ac:dyDescent="0.25">
      <c r="A203" s="10" t="s">
        <v>18155</v>
      </c>
      <c r="B203" s="3">
        <v>7758</v>
      </c>
      <c r="E203" s="9" t="s">
        <v>13442</v>
      </c>
      <c r="F203" s="3">
        <v>31822</v>
      </c>
      <c r="J203" s="9" t="s">
        <v>13442</v>
      </c>
      <c r="K203" s="3">
        <v>31822</v>
      </c>
      <c r="P203" s="9" t="s">
        <v>13532</v>
      </c>
      <c r="Q203" s="12">
        <v>0.87</v>
      </c>
      <c r="R203" s="13">
        <v>1</v>
      </c>
      <c r="U203" s="10">
        <v>650</v>
      </c>
      <c r="V203" s="3">
        <v>1</v>
      </c>
      <c r="Z203" s="9" t="s">
        <v>13152</v>
      </c>
      <c r="AA203" s="3">
        <v>425</v>
      </c>
      <c r="AB203" s="3">
        <v>1</v>
      </c>
    </row>
    <row r="204" spans="1:28" x14ac:dyDescent="0.25">
      <c r="A204" s="10" t="s">
        <v>17643</v>
      </c>
      <c r="B204" s="3">
        <v>121644</v>
      </c>
      <c r="E204" s="9" t="s">
        <v>13437</v>
      </c>
      <c r="F204" s="3">
        <v>31822</v>
      </c>
      <c r="J204" s="9" t="s">
        <v>13437</v>
      </c>
      <c r="K204" s="3">
        <v>31822</v>
      </c>
      <c r="P204" s="9" t="s">
        <v>13151</v>
      </c>
      <c r="Q204" s="12">
        <v>1.32</v>
      </c>
      <c r="R204" s="13">
        <v>2</v>
      </c>
      <c r="U204" s="9" t="s">
        <v>14014</v>
      </c>
      <c r="V204" s="3">
        <v>1</v>
      </c>
      <c r="Z204" s="9" t="s">
        <v>13760</v>
      </c>
      <c r="AA204" s="3">
        <v>427</v>
      </c>
      <c r="AB204" s="3">
        <v>1</v>
      </c>
    </row>
    <row r="205" spans="1:28" x14ac:dyDescent="0.25">
      <c r="A205" s="10" t="s">
        <v>18209</v>
      </c>
      <c r="B205" s="3">
        <v>50273</v>
      </c>
      <c r="E205" s="9" t="s">
        <v>13824</v>
      </c>
      <c r="F205" s="3">
        <v>31783</v>
      </c>
      <c r="J205" s="9" t="s">
        <v>13824</v>
      </c>
      <c r="K205" s="3">
        <v>31783</v>
      </c>
      <c r="P205" s="9" t="s">
        <v>13651</v>
      </c>
      <c r="Q205" s="12">
        <v>0.77</v>
      </c>
      <c r="R205" s="13">
        <v>1</v>
      </c>
      <c r="U205" s="10">
        <v>3300</v>
      </c>
      <c r="V205" s="3">
        <v>1</v>
      </c>
      <c r="Z205" s="9" t="s">
        <v>13262</v>
      </c>
      <c r="AA205" s="3">
        <v>431</v>
      </c>
      <c r="AB205" s="3">
        <v>1</v>
      </c>
    </row>
    <row r="206" spans="1:28" x14ac:dyDescent="0.25">
      <c r="A206" s="10" t="s">
        <v>18031</v>
      </c>
      <c r="B206" s="3">
        <v>253105</v>
      </c>
      <c r="E206" s="9" t="s">
        <v>13449</v>
      </c>
      <c r="F206" s="3">
        <v>31539</v>
      </c>
      <c r="J206" s="9" t="s">
        <v>13449</v>
      </c>
      <c r="K206" s="3">
        <v>31539</v>
      </c>
      <c r="P206" s="9" t="s">
        <v>14103</v>
      </c>
      <c r="Q206" s="12">
        <v>0.62</v>
      </c>
      <c r="R206" s="13">
        <v>1</v>
      </c>
      <c r="U206" s="9" t="s">
        <v>13119</v>
      </c>
      <c r="V206" s="3">
        <v>3</v>
      </c>
      <c r="Z206" s="9" t="s">
        <v>13721</v>
      </c>
      <c r="AA206" s="3">
        <v>434</v>
      </c>
      <c r="AB206" s="3">
        <v>1</v>
      </c>
    </row>
    <row r="207" spans="1:28" x14ac:dyDescent="0.25">
      <c r="A207" s="10" t="s">
        <v>18258</v>
      </c>
      <c r="B207" s="3">
        <v>22375</v>
      </c>
      <c r="E207" s="9" t="s">
        <v>13420</v>
      </c>
      <c r="F207" s="3">
        <v>31539</v>
      </c>
      <c r="J207" s="9" t="s">
        <v>13420</v>
      </c>
      <c r="K207" s="3">
        <v>31539</v>
      </c>
      <c r="P207" s="9" t="s">
        <v>13985</v>
      </c>
      <c r="Q207" s="12">
        <v>0.57999999999999996</v>
      </c>
      <c r="R207" s="13">
        <v>1</v>
      </c>
      <c r="U207" s="10">
        <v>395</v>
      </c>
      <c r="V207" s="3">
        <v>2</v>
      </c>
      <c r="Z207" s="9" t="s">
        <v>14054</v>
      </c>
      <c r="AA207" s="3">
        <v>441</v>
      </c>
      <c r="AB207" s="3">
        <v>1</v>
      </c>
    </row>
    <row r="208" spans="1:28" x14ac:dyDescent="0.25">
      <c r="A208" s="10" t="s">
        <v>18178</v>
      </c>
      <c r="B208" s="3">
        <v>6422</v>
      </c>
      <c r="E208" s="9" t="s">
        <v>13591</v>
      </c>
      <c r="F208" s="3">
        <v>31534</v>
      </c>
      <c r="J208" s="9" t="s">
        <v>13591</v>
      </c>
      <c r="K208" s="3">
        <v>31534</v>
      </c>
      <c r="P208" s="9" t="s">
        <v>13952</v>
      </c>
      <c r="Q208" s="12">
        <v>0.51</v>
      </c>
      <c r="R208" s="13">
        <v>1</v>
      </c>
      <c r="U208" s="10">
        <v>500</v>
      </c>
      <c r="V208" s="3">
        <v>1</v>
      </c>
      <c r="Z208" s="9" t="s">
        <v>13923</v>
      </c>
      <c r="AA208" s="3">
        <v>441</v>
      </c>
      <c r="AB208" s="3">
        <v>1</v>
      </c>
    </row>
    <row r="209" spans="1:28" x14ac:dyDescent="0.25">
      <c r="A209" s="10" t="s">
        <v>18032</v>
      </c>
      <c r="B209" s="3">
        <v>61314</v>
      </c>
      <c r="E209" s="9" t="s">
        <v>13847</v>
      </c>
      <c r="F209" s="3">
        <v>31388</v>
      </c>
      <c r="J209" s="9" t="s">
        <v>13847</v>
      </c>
      <c r="K209" s="3">
        <v>31388</v>
      </c>
      <c r="P209" s="9" t="s">
        <v>14060</v>
      </c>
      <c r="Q209" s="12">
        <v>0.56999999999999995</v>
      </c>
      <c r="R209" s="13">
        <v>1</v>
      </c>
      <c r="U209" s="9" t="s">
        <v>13122</v>
      </c>
      <c r="V209" s="3">
        <v>5</v>
      </c>
      <c r="Z209" s="9" t="s">
        <v>13936</v>
      </c>
      <c r="AA209" s="3">
        <v>444</v>
      </c>
      <c r="AB209" s="3">
        <v>1</v>
      </c>
    </row>
    <row r="210" spans="1:28" x14ac:dyDescent="0.25">
      <c r="A210" s="10" t="s">
        <v>17666</v>
      </c>
      <c r="B210" s="3">
        <v>710</v>
      </c>
      <c r="E210" s="9" t="s">
        <v>13614</v>
      </c>
      <c r="F210" s="3">
        <v>30971</v>
      </c>
      <c r="J210" s="9" t="s">
        <v>13614</v>
      </c>
      <c r="K210" s="3">
        <v>30971</v>
      </c>
      <c r="P210" s="9" t="s">
        <v>13787</v>
      </c>
      <c r="Q210" s="12">
        <v>0.8</v>
      </c>
      <c r="R210" s="13">
        <v>1</v>
      </c>
      <c r="U210" s="10">
        <v>1500</v>
      </c>
      <c r="V210" s="3">
        <v>1</v>
      </c>
      <c r="Z210" s="9" t="s">
        <v>14218</v>
      </c>
      <c r="AA210" s="3">
        <v>451</v>
      </c>
      <c r="AB210" s="3">
        <v>1</v>
      </c>
    </row>
    <row r="211" spans="1:28" x14ac:dyDescent="0.25">
      <c r="A211" s="10" t="s">
        <v>18365</v>
      </c>
      <c r="B211" s="3">
        <v>2515</v>
      </c>
      <c r="E211" s="9" t="s">
        <v>13137</v>
      </c>
      <c r="F211" s="3">
        <v>30928</v>
      </c>
      <c r="J211" s="9" t="s">
        <v>13137</v>
      </c>
      <c r="K211" s="3">
        <v>30928</v>
      </c>
      <c r="P211" s="9" t="s">
        <v>13971</v>
      </c>
      <c r="Q211" s="12">
        <v>0.6</v>
      </c>
      <c r="R211" s="13">
        <v>1</v>
      </c>
      <c r="U211" s="10">
        <v>2100</v>
      </c>
      <c r="V211" s="3">
        <v>4</v>
      </c>
      <c r="Z211" s="9" t="s">
        <v>13227</v>
      </c>
      <c r="AA211" s="3">
        <v>460</v>
      </c>
      <c r="AB211" s="3">
        <v>2</v>
      </c>
    </row>
    <row r="212" spans="1:28" x14ac:dyDescent="0.25">
      <c r="A212" s="10" t="s">
        <v>18101</v>
      </c>
      <c r="B212" s="3">
        <v>34852</v>
      </c>
      <c r="E212" s="9" t="s">
        <v>13406</v>
      </c>
      <c r="F212" s="3">
        <v>30907</v>
      </c>
      <c r="J212" s="9" t="s">
        <v>13406</v>
      </c>
      <c r="K212" s="3">
        <v>30907</v>
      </c>
      <c r="P212" s="9" t="s">
        <v>13264</v>
      </c>
      <c r="Q212" s="12">
        <v>0.68</v>
      </c>
      <c r="R212" s="13">
        <v>1</v>
      </c>
      <c r="U212" s="9" t="s">
        <v>13108</v>
      </c>
      <c r="V212" s="3">
        <v>3</v>
      </c>
      <c r="Z212" s="9" t="s">
        <v>14034</v>
      </c>
      <c r="AA212" s="3">
        <v>461</v>
      </c>
      <c r="AB212" s="3">
        <v>1</v>
      </c>
    </row>
    <row r="213" spans="1:28" x14ac:dyDescent="0.25">
      <c r="A213" s="10" t="s">
        <v>18322</v>
      </c>
      <c r="B213" s="3">
        <v>1092</v>
      </c>
      <c r="E213" s="9" t="s">
        <v>13613</v>
      </c>
      <c r="F213" s="3">
        <v>30469</v>
      </c>
      <c r="J213" s="9" t="s">
        <v>13613</v>
      </c>
      <c r="K213" s="3">
        <v>30469</v>
      </c>
      <c r="P213" s="9" t="s">
        <v>14039</v>
      </c>
      <c r="Q213" s="12">
        <v>0.51</v>
      </c>
      <c r="R213" s="13">
        <v>1</v>
      </c>
      <c r="U213" s="10">
        <v>1900</v>
      </c>
      <c r="V213" s="3">
        <v>3</v>
      </c>
      <c r="Z213" s="9" t="s">
        <v>13141</v>
      </c>
      <c r="AA213" s="3">
        <v>462</v>
      </c>
      <c r="AB213" s="3">
        <v>2</v>
      </c>
    </row>
    <row r="214" spans="1:28" x14ac:dyDescent="0.25">
      <c r="A214" s="10" t="s">
        <v>17726</v>
      </c>
      <c r="B214" s="3">
        <v>1717</v>
      </c>
      <c r="E214" s="9" t="s">
        <v>13202</v>
      </c>
      <c r="F214" s="3">
        <v>30411</v>
      </c>
      <c r="J214" s="9" t="s">
        <v>13202</v>
      </c>
      <c r="K214" s="3">
        <v>30411</v>
      </c>
      <c r="P214" s="9" t="s">
        <v>13176</v>
      </c>
      <c r="Q214" s="12">
        <v>0.53</v>
      </c>
      <c r="R214" s="13">
        <v>1</v>
      </c>
      <c r="U214" s="9" t="s">
        <v>13102</v>
      </c>
      <c r="V214" s="3">
        <v>5</v>
      </c>
      <c r="Z214" s="9" t="s">
        <v>14007</v>
      </c>
      <c r="AA214" s="3">
        <v>463</v>
      </c>
      <c r="AB214" s="3">
        <v>1</v>
      </c>
    </row>
    <row r="215" spans="1:28" x14ac:dyDescent="0.25">
      <c r="A215" s="10" t="s">
        <v>18225</v>
      </c>
      <c r="B215" s="3">
        <v>18656</v>
      </c>
      <c r="E215" s="9" t="s">
        <v>13763</v>
      </c>
      <c r="F215" s="3">
        <v>30355</v>
      </c>
      <c r="J215" s="9" t="s">
        <v>13763</v>
      </c>
      <c r="K215" s="3">
        <v>30355</v>
      </c>
      <c r="P215" s="9" t="s">
        <v>13950</v>
      </c>
      <c r="Q215" s="12">
        <v>0.52</v>
      </c>
      <c r="R215" s="13">
        <v>1</v>
      </c>
      <c r="U215" s="10">
        <v>695</v>
      </c>
      <c r="V215" s="3">
        <v>2</v>
      </c>
      <c r="Z215" s="9" t="s">
        <v>13482</v>
      </c>
      <c r="AA215" s="3">
        <v>465</v>
      </c>
      <c r="AB215" s="3">
        <v>1</v>
      </c>
    </row>
    <row r="216" spans="1:28" x14ac:dyDescent="0.25">
      <c r="A216" s="10" t="s">
        <v>17714</v>
      </c>
      <c r="B216" s="3">
        <v>44840</v>
      </c>
      <c r="E216" s="9" t="s">
        <v>13526</v>
      </c>
      <c r="F216" s="3">
        <v>30058</v>
      </c>
      <c r="J216" s="9" t="s">
        <v>13526</v>
      </c>
      <c r="K216" s="3">
        <v>30058</v>
      </c>
      <c r="P216" s="9" t="s">
        <v>13403</v>
      </c>
      <c r="Q216" s="12">
        <v>1.54</v>
      </c>
      <c r="R216" s="13">
        <v>2</v>
      </c>
      <c r="U216" s="10">
        <v>750</v>
      </c>
      <c r="V216" s="3">
        <v>2</v>
      </c>
      <c r="Z216" s="9" t="s">
        <v>13261</v>
      </c>
      <c r="AA216" s="3">
        <v>466</v>
      </c>
      <c r="AB216" s="3">
        <v>1</v>
      </c>
    </row>
    <row r="217" spans="1:28" x14ac:dyDescent="0.25">
      <c r="A217" s="10" t="s">
        <v>18103</v>
      </c>
      <c r="B217" s="3">
        <v>4018</v>
      </c>
      <c r="E217" s="9" t="s">
        <v>13491</v>
      </c>
      <c r="F217" s="3">
        <v>28978</v>
      </c>
      <c r="J217" s="9" t="s">
        <v>13491</v>
      </c>
      <c r="K217" s="3">
        <v>28978</v>
      </c>
      <c r="P217" s="9" t="s">
        <v>13788</v>
      </c>
      <c r="Q217" s="12">
        <v>0.5</v>
      </c>
      <c r="R217" s="13">
        <v>1</v>
      </c>
      <c r="U217" s="10">
        <v>800</v>
      </c>
      <c r="V217" s="3">
        <v>1</v>
      </c>
      <c r="Z217" s="9" t="s">
        <v>14231</v>
      </c>
      <c r="AA217" s="3">
        <v>468</v>
      </c>
      <c r="AB217" s="3">
        <v>1</v>
      </c>
    </row>
    <row r="218" spans="1:28" x14ac:dyDescent="0.25">
      <c r="A218" s="10" t="s">
        <v>18338</v>
      </c>
      <c r="B218" s="3">
        <v>3344</v>
      </c>
      <c r="E218" s="9" t="s">
        <v>13425</v>
      </c>
      <c r="F218" s="3">
        <v>28978</v>
      </c>
      <c r="J218" s="9" t="s">
        <v>13425</v>
      </c>
      <c r="K218" s="3">
        <v>28978</v>
      </c>
      <c r="P218" s="9" t="s">
        <v>13805</v>
      </c>
      <c r="Q218" s="12">
        <v>0.56999999999999995</v>
      </c>
      <c r="R218" s="13">
        <v>1</v>
      </c>
      <c r="U218" s="9" t="s">
        <v>13223</v>
      </c>
      <c r="V218" s="3">
        <v>2</v>
      </c>
      <c r="Z218" s="9" t="s">
        <v>13908</v>
      </c>
      <c r="AA218" s="3">
        <v>478</v>
      </c>
      <c r="AB218" s="3">
        <v>1</v>
      </c>
    </row>
    <row r="219" spans="1:28" x14ac:dyDescent="0.25">
      <c r="A219" s="10" t="s">
        <v>18203</v>
      </c>
      <c r="B219" s="3">
        <v>8656</v>
      </c>
      <c r="E219" s="9" t="s">
        <v>13918</v>
      </c>
      <c r="F219" s="3">
        <v>28897</v>
      </c>
      <c r="J219" s="9" t="s">
        <v>13918</v>
      </c>
      <c r="K219" s="3">
        <v>28897</v>
      </c>
      <c r="P219" s="9" t="s">
        <v>13811</v>
      </c>
      <c r="Q219" s="12">
        <v>0.65</v>
      </c>
      <c r="R219" s="13">
        <v>1</v>
      </c>
      <c r="U219" s="10">
        <v>1999</v>
      </c>
      <c r="V219" s="3">
        <v>2</v>
      </c>
      <c r="Z219" s="9" t="s">
        <v>13256</v>
      </c>
      <c r="AA219" s="3">
        <v>479</v>
      </c>
      <c r="AB219" s="3">
        <v>1</v>
      </c>
    </row>
    <row r="220" spans="1:28" x14ac:dyDescent="0.25">
      <c r="A220" s="10" t="s">
        <v>18364</v>
      </c>
      <c r="B220" s="3">
        <v>3652</v>
      </c>
      <c r="E220" s="9" t="s">
        <v>13511</v>
      </c>
      <c r="F220" s="3">
        <v>28829</v>
      </c>
      <c r="J220" s="9" t="s">
        <v>13511</v>
      </c>
      <c r="K220" s="3">
        <v>28829</v>
      </c>
      <c r="P220" s="9" t="s">
        <v>13507</v>
      </c>
      <c r="Q220" s="12">
        <v>0.68</v>
      </c>
      <c r="R220" s="13">
        <v>1</v>
      </c>
      <c r="U220" s="9" t="s">
        <v>13130</v>
      </c>
      <c r="V220" s="3">
        <v>4</v>
      </c>
      <c r="Z220" s="9" t="s">
        <v>13739</v>
      </c>
      <c r="AA220" s="3">
        <v>485</v>
      </c>
      <c r="AB220" s="3">
        <v>1</v>
      </c>
    </row>
    <row r="221" spans="1:28" x14ac:dyDescent="0.25">
      <c r="A221" s="10" t="s">
        <v>18300</v>
      </c>
      <c r="B221" s="3">
        <v>10725</v>
      </c>
      <c r="E221" s="9" t="s">
        <v>13477</v>
      </c>
      <c r="F221" s="3">
        <v>28807</v>
      </c>
      <c r="J221" s="9" t="s">
        <v>13477</v>
      </c>
      <c r="K221" s="3">
        <v>28807</v>
      </c>
      <c r="P221" s="9" t="s">
        <v>13521</v>
      </c>
      <c r="Q221" s="12">
        <v>0.75</v>
      </c>
      <c r="R221" s="13">
        <v>1</v>
      </c>
      <c r="U221" s="10">
        <v>845</v>
      </c>
      <c r="V221" s="3">
        <v>2</v>
      </c>
      <c r="Z221" s="9" t="s">
        <v>13484</v>
      </c>
      <c r="AA221" s="3">
        <v>490</v>
      </c>
      <c r="AB221" s="3">
        <v>2</v>
      </c>
    </row>
    <row r="222" spans="1:28" x14ac:dyDescent="0.25">
      <c r="A222" s="10" t="s">
        <v>17671</v>
      </c>
      <c r="B222" s="3">
        <v>924</v>
      </c>
      <c r="E222" s="9" t="s">
        <v>13178</v>
      </c>
      <c r="F222" s="3">
        <v>28638</v>
      </c>
      <c r="J222" s="9" t="s">
        <v>13178</v>
      </c>
      <c r="K222" s="3">
        <v>28638</v>
      </c>
      <c r="P222" s="9" t="s">
        <v>13508</v>
      </c>
      <c r="Q222" s="12">
        <v>0.59</v>
      </c>
      <c r="R222" s="13">
        <v>1</v>
      </c>
      <c r="U222" s="10">
        <v>899</v>
      </c>
      <c r="V222" s="3">
        <v>1</v>
      </c>
      <c r="Z222" s="9" t="s">
        <v>14196</v>
      </c>
      <c r="AA222" s="3">
        <v>490</v>
      </c>
      <c r="AB222" s="3">
        <v>1</v>
      </c>
    </row>
    <row r="223" spans="1:28" x14ac:dyDescent="0.25">
      <c r="A223" s="10" t="s">
        <v>18033</v>
      </c>
      <c r="B223" s="3">
        <v>7354</v>
      </c>
      <c r="E223" s="9" t="s">
        <v>13942</v>
      </c>
      <c r="F223" s="3">
        <v>28629</v>
      </c>
      <c r="J223" s="9" t="s">
        <v>13942</v>
      </c>
      <c r="K223" s="3">
        <v>28629</v>
      </c>
      <c r="P223" s="9" t="s">
        <v>13628</v>
      </c>
      <c r="Q223" s="12">
        <v>0.6</v>
      </c>
      <c r="R223" s="13">
        <v>1</v>
      </c>
      <c r="U223" s="10">
        <v>995</v>
      </c>
      <c r="V223" s="3">
        <v>1</v>
      </c>
      <c r="Z223" s="9" t="s">
        <v>13231</v>
      </c>
      <c r="AA223" s="3">
        <v>491</v>
      </c>
      <c r="AB223" s="3">
        <v>1</v>
      </c>
    </row>
    <row r="224" spans="1:28" x14ac:dyDescent="0.25">
      <c r="A224" s="10" t="s">
        <v>17711</v>
      </c>
      <c r="B224" s="3">
        <v>1977</v>
      </c>
      <c r="E224" s="9" t="s">
        <v>13350</v>
      </c>
      <c r="F224" s="3">
        <v>28565</v>
      </c>
      <c r="J224" s="9" t="s">
        <v>13350</v>
      </c>
      <c r="K224" s="3">
        <v>28565</v>
      </c>
      <c r="P224" s="9" t="s">
        <v>14042</v>
      </c>
      <c r="Q224" s="12">
        <v>0.55000000000000004</v>
      </c>
      <c r="R224" s="13">
        <v>1</v>
      </c>
      <c r="U224" s="9" t="s">
        <v>13393</v>
      </c>
      <c r="V224" s="3">
        <v>2</v>
      </c>
      <c r="Z224" s="9" t="s">
        <v>13540</v>
      </c>
      <c r="AA224" s="3">
        <v>491</v>
      </c>
      <c r="AB224" s="3">
        <v>1</v>
      </c>
    </row>
    <row r="225" spans="1:28" x14ac:dyDescent="0.25">
      <c r="A225" s="10" t="s">
        <v>18213</v>
      </c>
      <c r="B225" s="3">
        <v>33434</v>
      </c>
      <c r="E225" s="9" t="s">
        <v>13411</v>
      </c>
      <c r="F225" s="3">
        <v>28497</v>
      </c>
      <c r="J225" s="9" t="s">
        <v>13411</v>
      </c>
      <c r="K225" s="3">
        <v>28497</v>
      </c>
      <c r="P225" s="9" t="s">
        <v>14195</v>
      </c>
      <c r="Q225" s="12">
        <v>0.59</v>
      </c>
      <c r="R225" s="13">
        <v>1</v>
      </c>
      <c r="U225" s="10">
        <v>1599</v>
      </c>
      <c r="V225" s="3">
        <v>2</v>
      </c>
      <c r="Z225" s="9" t="s">
        <v>13169</v>
      </c>
      <c r="AA225" s="3">
        <v>505</v>
      </c>
      <c r="AB225" s="3">
        <v>1</v>
      </c>
    </row>
    <row r="226" spans="1:28" x14ac:dyDescent="0.25">
      <c r="A226" s="10" t="s">
        <v>17861</v>
      </c>
      <c r="B226" s="3">
        <v>163</v>
      </c>
      <c r="E226" s="9" t="s">
        <v>13144</v>
      </c>
      <c r="F226" s="3">
        <v>28133</v>
      </c>
      <c r="J226" s="9" t="s">
        <v>13144</v>
      </c>
      <c r="K226" s="3">
        <v>28133</v>
      </c>
      <c r="P226" s="9" t="s">
        <v>14176</v>
      </c>
      <c r="Q226" s="12">
        <v>0.54</v>
      </c>
      <c r="R226" s="13">
        <v>1</v>
      </c>
      <c r="U226" s="9" t="s">
        <v>13139</v>
      </c>
      <c r="V226" s="3">
        <v>3</v>
      </c>
      <c r="Z226" s="9" t="s">
        <v>13292</v>
      </c>
      <c r="AA226" s="3">
        <v>523</v>
      </c>
      <c r="AB226" s="3">
        <v>1</v>
      </c>
    </row>
    <row r="227" spans="1:28" x14ac:dyDescent="0.25">
      <c r="A227" s="10" t="s">
        <v>18204</v>
      </c>
      <c r="B227" s="3">
        <v>92925</v>
      </c>
      <c r="E227" s="9" t="s">
        <v>13096</v>
      </c>
      <c r="F227" s="3">
        <v>28132</v>
      </c>
      <c r="J227" s="9" t="s">
        <v>13096</v>
      </c>
      <c r="K227" s="3">
        <v>28132</v>
      </c>
      <c r="P227" s="9" t="s">
        <v>13973</v>
      </c>
      <c r="Q227" s="12">
        <v>0.55000000000000004</v>
      </c>
      <c r="R227" s="13">
        <v>1</v>
      </c>
      <c r="U227" s="10">
        <v>499</v>
      </c>
      <c r="V227" s="3">
        <v>3</v>
      </c>
      <c r="Z227" s="9" t="s">
        <v>14162</v>
      </c>
      <c r="AA227" s="3">
        <v>532</v>
      </c>
      <c r="AB227" s="3">
        <v>1</v>
      </c>
    </row>
    <row r="228" spans="1:28" x14ac:dyDescent="0.25">
      <c r="A228" s="10" t="s">
        <v>17777</v>
      </c>
      <c r="B228" s="3">
        <v>178817</v>
      </c>
      <c r="E228" s="9" t="s">
        <v>13483</v>
      </c>
      <c r="F228" s="3">
        <v>27790</v>
      </c>
      <c r="J228" s="9" t="s">
        <v>13483</v>
      </c>
      <c r="K228" s="3">
        <v>27790</v>
      </c>
      <c r="P228" s="9" t="s">
        <v>14198</v>
      </c>
      <c r="Q228" s="12">
        <v>0.59</v>
      </c>
      <c r="R228" s="13">
        <v>1</v>
      </c>
      <c r="U228" s="9" t="s">
        <v>13396</v>
      </c>
      <c r="V228" s="3">
        <v>2</v>
      </c>
      <c r="Z228" s="9" t="s">
        <v>14204</v>
      </c>
      <c r="AA228" s="3">
        <v>534</v>
      </c>
      <c r="AB228" s="3">
        <v>1</v>
      </c>
    </row>
    <row r="229" spans="1:28" x14ac:dyDescent="0.25">
      <c r="A229" s="10" t="s">
        <v>18347</v>
      </c>
      <c r="B229" s="3">
        <v>2535</v>
      </c>
      <c r="E229" s="9" t="s">
        <v>13650</v>
      </c>
      <c r="F229" s="3">
        <v>27441</v>
      </c>
      <c r="J229" s="9" t="s">
        <v>13650</v>
      </c>
      <c r="K229" s="3">
        <v>27441</v>
      </c>
      <c r="P229" s="9" t="s">
        <v>14061</v>
      </c>
      <c r="Q229" s="12">
        <v>0.55000000000000004</v>
      </c>
      <c r="R229" s="13">
        <v>1</v>
      </c>
      <c r="U229" s="10">
        <v>2499</v>
      </c>
      <c r="V229" s="3">
        <v>2</v>
      </c>
      <c r="Z229" s="9" t="s">
        <v>14092</v>
      </c>
      <c r="AA229" s="3">
        <v>535</v>
      </c>
      <c r="AB229" s="3">
        <v>1</v>
      </c>
    </row>
    <row r="230" spans="1:28" x14ac:dyDescent="0.25">
      <c r="A230" s="10" t="s">
        <v>18325</v>
      </c>
      <c r="B230" s="3">
        <v>4199</v>
      </c>
      <c r="E230" s="9" t="s">
        <v>13590</v>
      </c>
      <c r="F230" s="3">
        <v>27201</v>
      </c>
      <c r="J230" s="9" t="s">
        <v>13590</v>
      </c>
      <c r="K230" s="3">
        <v>27201</v>
      </c>
      <c r="P230" s="9" t="s">
        <v>14098</v>
      </c>
      <c r="Q230" s="12">
        <v>0.68</v>
      </c>
      <c r="R230" s="13">
        <v>1</v>
      </c>
      <c r="U230" s="9" t="s">
        <v>13488</v>
      </c>
      <c r="V230" s="3">
        <v>1</v>
      </c>
      <c r="Z230" s="9" t="s">
        <v>13322</v>
      </c>
      <c r="AA230" s="3">
        <v>538</v>
      </c>
      <c r="AB230" s="3">
        <v>1</v>
      </c>
    </row>
    <row r="231" spans="1:28" x14ac:dyDescent="0.25">
      <c r="A231" s="10" t="s">
        <v>18304</v>
      </c>
      <c r="B231" s="3">
        <v>1026</v>
      </c>
      <c r="E231" s="9" t="s">
        <v>13524</v>
      </c>
      <c r="F231" s="3">
        <v>27139</v>
      </c>
      <c r="J231" s="9" t="s">
        <v>13524</v>
      </c>
      <c r="K231" s="3">
        <v>27139</v>
      </c>
      <c r="P231" s="9" t="s">
        <v>13180</v>
      </c>
      <c r="Q231" s="12">
        <v>0.64</v>
      </c>
      <c r="R231" s="13">
        <v>1</v>
      </c>
      <c r="U231" s="10">
        <v>2999</v>
      </c>
      <c r="V231" s="3">
        <v>1</v>
      </c>
      <c r="Z231" s="9" t="s">
        <v>13983</v>
      </c>
      <c r="AA231" s="3">
        <v>550</v>
      </c>
      <c r="AB231" s="3">
        <v>1</v>
      </c>
    </row>
    <row r="232" spans="1:28" x14ac:dyDescent="0.25">
      <c r="A232" s="10" t="s">
        <v>18144</v>
      </c>
      <c r="B232" s="3">
        <v>401</v>
      </c>
      <c r="E232" s="9" t="s">
        <v>13223</v>
      </c>
      <c r="F232" s="3">
        <v>27104</v>
      </c>
      <c r="J232" s="9" t="s">
        <v>13223</v>
      </c>
      <c r="K232" s="3">
        <v>27104</v>
      </c>
      <c r="P232" s="9" t="s">
        <v>13908</v>
      </c>
      <c r="Q232" s="12">
        <v>0.51</v>
      </c>
      <c r="R232" s="13">
        <v>1</v>
      </c>
      <c r="U232" s="9" t="s">
        <v>13140</v>
      </c>
      <c r="V232" s="3">
        <v>5</v>
      </c>
      <c r="Z232" s="9" t="s">
        <v>14227</v>
      </c>
      <c r="AA232" s="3">
        <v>550</v>
      </c>
      <c r="AB232" s="3">
        <v>1</v>
      </c>
    </row>
    <row r="233" spans="1:28" x14ac:dyDescent="0.25">
      <c r="A233" s="10" t="s">
        <v>17699</v>
      </c>
      <c r="B233" s="3">
        <v>1806</v>
      </c>
      <c r="E233" s="9" t="s">
        <v>13556</v>
      </c>
      <c r="F233" s="3">
        <v>26556</v>
      </c>
      <c r="J233" s="9" t="s">
        <v>13556</v>
      </c>
      <c r="K233" s="3">
        <v>26556</v>
      </c>
      <c r="P233" s="9" t="s">
        <v>14049</v>
      </c>
      <c r="Q233" s="12">
        <v>0.54</v>
      </c>
      <c r="R233" s="13">
        <v>1</v>
      </c>
      <c r="U233" s="10">
        <v>399</v>
      </c>
      <c r="V233" s="3">
        <v>5</v>
      </c>
      <c r="Z233" s="9" t="s">
        <v>13100</v>
      </c>
      <c r="AA233" s="3">
        <v>552</v>
      </c>
      <c r="AB233" s="3">
        <v>3</v>
      </c>
    </row>
    <row r="234" spans="1:28" x14ac:dyDescent="0.25">
      <c r="A234" s="10" t="s">
        <v>17689</v>
      </c>
      <c r="B234" s="3">
        <v>89238</v>
      </c>
      <c r="E234" s="9" t="s">
        <v>13905</v>
      </c>
      <c r="F234" s="3">
        <v>26543</v>
      </c>
      <c r="J234" s="9" t="s">
        <v>13905</v>
      </c>
      <c r="K234" s="3">
        <v>26543</v>
      </c>
      <c r="P234" s="9" t="s">
        <v>13784</v>
      </c>
      <c r="Q234" s="12">
        <v>0.69</v>
      </c>
      <c r="R234" s="13">
        <v>1</v>
      </c>
      <c r="U234" s="9" t="s">
        <v>13103</v>
      </c>
      <c r="V234" s="3">
        <v>2</v>
      </c>
      <c r="Z234" s="9" t="s">
        <v>14108</v>
      </c>
      <c r="AA234" s="3">
        <v>557</v>
      </c>
      <c r="AB234" s="3">
        <v>1</v>
      </c>
    </row>
    <row r="235" spans="1:28" x14ac:dyDescent="0.25">
      <c r="A235" s="10" t="s">
        <v>18284</v>
      </c>
      <c r="B235" s="3">
        <v>7222</v>
      </c>
      <c r="E235" s="9" t="s">
        <v>13676</v>
      </c>
      <c r="F235" s="3">
        <v>26423</v>
      </c>
      <c r="J235" s="9" t="s">
        <v>13676</v>
      </c>
      <c r="K235" s="3">
        <v>26423</v>
      </c>
      <c r="P235" s="9" t="s">
        <v>13846</v>
      </c>
      <c r="Q235" s="12">
        <v>1.17</v>
      </c>
      <c r="R235" s="13">
        <v>2</v>
      </c>
      <c r="U235" s="10">
        <v>499</v>
      </c>
      <c r="V235" s="3">
        <v>2</v>
      </c>
      <c r="Z235" s="9" t="s">
        <v>14061</v>
      </c>
      <c r="AA235" s="3">
        <v>562</v>
      </c>
      <c r="AB235" s="3">
        <v>1</v>
      </c>
    </row>
    <row r="236" spans="1:28" x14ac:dyDescent="0.25">
      <c r="A236" s="10" t="s">
        <v>17809</v>
      </c>
      <c r="B236" s="3">
        <v>5626</v>
      </c>
      <c r="E236" s="9" t="s">
        <v>13632</v>
      </c>
      <c r="F236" s="3">
        <v>26194</v>
      </c>
      <c r="J236" s="9" t="s">
        <v>13632</v>
      </c>
      <c r="K236" s="3">
        <v>26194</v>
      </c>
      <c r="P236" s="9" t="s">
        <v>14062</v>
      </c>
      <c r="Q236" s="12">
        <v>0.63</v>
      </c>
      <c r="R236" s="13">
        <v>1</v>
      </c>
      <c r="U236" s="9" t="s">
        <v>13208</v>
      </c>
      <c r="V236" s="3">
        <v>1</v>
      </c>
      <c r="Z236" s="9" t="s">
        <v>13260</v>
      </c>
      <c r="AA236" s="3">
        <v>567</v>
      </c>
      <c r="AB236" s="3">
        <v>1</v>
      </c>
    </row>
    <row r="237" spans="1:28" x14ac:dyDescent="0.25">
      <c r="A237" s="10" t="s">
        <v>17708</v>
      </c>
      <c r="B237" s="3">
        <v>20268</v>
      </c>
      <c r="E237" s="9" t="s">
        <v>13091</v>
      </c>
      <c r="F237" s="3">
        <v>26090</v>
      </c>
      <c r="J237" s="9" t="s">
        <v>13091</v>
      </c>
      <c r="K237" s="3">
        <v>26090</v>
      </c>
      <c r="P237" s="9" t="s">
        <v>14013</v>
      </c>
      <c r="Q237" s="12">
        <v>0.62</v>
      </c>
      <c r="R237" s="13">
        <v>1</v>
      </c>
      <c r="U237" s="10">
        <v>399</v>
      </c>
      <c r="V237" s="3">
        <v>1</v>
      </c>
      <c r="Z237" s="9" t="s">
        <v>13347</v>
      </c>
      <c r="AA237" s="3">
        <v>568</v>
      </c>
      <c r="AB237" s="3">
        <v>2</v>
      </c>
    </row>
    <row r="238" spans="1:28" x14ac:dyDescent="0.25">
      <c r="A238" s="10" t="s">
        <v>18109</v>
      </c>
      <c r="B238" s="3">
        <v>4567</v>
      </c>
      <c r="E238" s="9" t="s">
        <v>13777</v>
      </c>
      <c r="F238" s="3">
        <v>25996</v>
      </c>
      <c r="J238" s="9" t="s">
        <v>13777</v>
      </c>
      <c r="K238" s="3">
        <v>25996</v>
      </c>
      <c r="P238" s="9" t="s">
        <v>13817</v>
      </c>
      <c r="Q238" s="12">
        <v>0.5</v>
      </c>
      <c r="R238" s="13">
        <v>1</v>
      </c>
      <c r="U238" s="9" t="s">
        <v>13196</v>
      </c>
      <c r="V238" s="3">
        <v>1</v>
      </c>
      <c r="Z238" s="9" t="s">
        <v>13219</v>
      </c>
      <c r="AA238" s="3">
        <v>576</v>
      </c>
      <c r="AB238" s="3">
        <v>1</v>
      </c>
    </row>
    <row r="239" spans="1:28" x14ac:dyDescent="0.25">
      <c r="A239" s="10" t="s">
        <v>18120</v>
      </c>
      <c r="B239" s="3">
        <v>5958</v>
      </c>
      <c r="E239" s="9" t="s">
        <v>13166</v>
      </c>
      <c r="F239" s="3">
        <v>25946</v>
      </c>
      <c r="J239" s="9" t="s">
        <v>13166</v>
      </c>
      <c r="K239" s="3">
        <v>25946</v>
      </c>
      <c r="P239" s="9" t="s">
        <v>13613</v>
      </c>
      <c r="Q239" s="12">
        <v>0.55000000000000004</v>
      </c>
      <c r="R239" s="13">
        <v>1</v>
      </c>
      <c r="U239" s="10">
        <v>899</v>
      </c>
      <c r="V239" s="3">
        <v>1</v>
      </c>
      <c r="Z239" s="9" t="s">
        <v>13965</v>
      </c>
      <c r="AA239" s="3">
        <v>578</v>
      </c>
      <c r="AB239" s="3">
        <v>1</v>
      </c>
    </row>
    <row r="240" spans="1:28" x14ac:dyDescent="0.25">
      <c r="A240" s="10" t="s">
        <v>17759</v>
      </c>
      <c r="B240" s="3">
        <v>12510</v>
      </c>
      <c r="E240" s="9" t="s">
        <v>13635</v>
      </c>
      <c r="F240" s="3">
        <v>25910</v>
      </c>
      <c r="J240" s="9" t="s">
        <v>13635</v>
      </c>
      <c r="K240" s="3">
        <v>25910</v>
      </c>
      <c r="P240" s="9" t="s">
        <v>13716</v>
      </c>
      <c r="Q240" s="12">
        <v>0.63</v>
      </c>
      <c r="R240" s="13">
        <v>1</v>
      </c>
      <c r="U240" s="9" t="s">
        <v>13392</v>
      </c>
      <c r="V240" s="3">
        <v>1</v>
      </c>
      <c r="Z240" s="9" t="s">
        <v>14123</v>
      </c>
      <c r="AA240" s="3">
        <v>588</v>
      </c>
      <c r="AB240" s="3">
        <v>1</v>
      </c>
    </row>
    <row r="241" spans="1:28" x14ac:dyDescent="0.25">
      <c r="A241" s="10" t="s">
        <v>18108</v>
      </c>
      <c r="B241" s="3">
        <v>4426</v>
      </c>
      <c r="E241" s="9" t="s">
        <v>13557</v>
      </c>
      <c r="F241" s="3">
        <v>25903</v>
      </c>
      <c r="J241" s="9" t="s">
        <v>13557</v>
      </c>
      <c r="K241" s="3">
        <v>25903</v>
      </c>
      <c r="P241" s="9" t="s">
        <v>14148</v>
      </c>
      <c r="Q241" s="12">
        <v>0.6</v>
      </c>
      <c r="R241" s="13">
        <v>1</v>
      </c>
      <c r="U241" s="10">
        <v>499</v>
      </c>
      <c r="V241" s="3">
        <v>1</v>
      </c>
      <c r="Z241" s="9" t="s">
        <v>14142</v>
      </c>
      <c r="AA241" s="3">
        <v>590</v>
      </c>
      <c r="AB241" s="3">
        <v>1</v>
      </c>
    </row>
    <row r="242" spans="1:28" x14ac:dyDescent="0.25">
      <c r="A242" s="10" t="s">
        <v>18132</v>
      </c>
      <c r="B242" s="3">
        <v>21010</v>
      </c>
      <c r="E242" s="9" t="s">
        <v>13645</v>
      </c>
      <c r="F242" s="3">
        <v>25886</v>
      </c>
      <c r="J242" s="9" t="s">
        <v>13645</v>
      </c>
      <c r="K242" s="3">
        <v>25886</v>
      </c>
      <c r="P242" s="9" t="s">
        <v>13666</v>
      </c>
      <c r="Q242" s="12">
        <v>0.5</v>
      </c>
      <c r="R242" s="13">
        <v>1</v>
      </c>
      <c r="U242" s="9" t="s">
        <v>13078</v>
      </c>
      <c r="V242" s="3">
        <v>11</v>
      </c>
      <c r="Z242" s="9" t="s">
        <v>13745</v>
      </c>
      <c r="AA242" s="3">
        <v>594</v>
      </c>
      <c r="AB242" s="3">
        <v>1</v>
      </c>
    </row>
    <row r="243" spans="1:28" x14ac:dyDescent="0.25">
      <c r="A243" s="10" t="s">
        <v>18301</v>
      </c>
      <c r="B243" s="3">
        <v>3025</v>
      </c>
      <c r="E243" s="9" t="s">
        <v>13619</v>
      </c>
      <c r="F243" s="3">
        <v>25771</v>
      </c>
      <c r="J243" s="9" t="s">
        <v>13619</v>
      </c>
      <c r="K243" s="3">
        <v>25771</v>
      </c>
      <c r="P243" s="9" t="s">
        <v>14075</v>
      </c>
      <c r="Q243" s="12">
        <v>0.75</v>
      </c>
      <c r="R243" s="13">
        <v>1</v>
      </c>
      <c r="U243" s="10">
        <v>299</v>
      </c>
      <c r="V243" s="3">
        <v>2</v>
      </c>
      <c r="Z243" s="9" t="s">
        <v>13447</v>
      </c>
      <c r="AA243" s="3">
        <v>596</v>
      </c>
      <c r="AB243" s="3">
        <v>1</v>
      </c>
    </row>
    <row r="244" spans="1:28" x14ac:dyDescent="0.25">
      <c r="A244" s="10" t="s">
        <v>18126</v>
      </c>
      <c r="B244" s="3">
        <v>189104</v>
      </c>
      <c r="E244" s="9" t="s">
        <v>13655</v>
      </c>
      <c r="F244" s="3">
        <v>25607</v>
      </c>
      <c r="J244" s="9" t="s">
        <v>13655</v>
      </c>
      <c r="K244" s="3">
        <v>25607</v>
      </c>
      <c r="P244" s="9" t="s">
        <v>14146</v>
      </c>
      <c r="Q244" s="12">
        <v>0.69</v>
      </c>
      <c r="R244" s="13">
        <v>1</v>
      </c>
      <c r="U244" s="10">
        <v>349</v>
      </c>
      <c r="V244" s="3">
        <v>5</v>
      </c>
      <c r="Z244" s="9" t="s">
        <v>13870</v>
      </c>
      <c r="AA244" s="3">
        <v>604</v>
      </c>
      <c r="AB244" s="3">
        <v>1</v>
      </c>
    </row>
    <row r="245" spans="1:28" x14ac:dyDescent="0.25">
      <c r="A245" s="10" t="s">
        <v>17639</v>
      </c>
      <c r="B245" s="3">
        <v>660544</v>
      </c>
      <c r="E245" s="9" t="s">
        <v>13597</v>
      </c>
      <c r="F245" s="3">
        <v>25488</v>
      </c>
      <c r="J245" s="9" t="s">
        <v>13597</v>
      </c>
      <c r="K245" s="3">
        <v>25488</v>
      </c>
      <c r="P245" s="9" t="s">
        <v>14137</v>
      </c>
      <c r="Q245" s="12">
        <v>0.51</v>
      </c>
      <c r="R245" s="13">
        <v>1</v>
      </c>
      <c r="U245" s="10">
        <v>399</v>
      </c>
      <c r="V245" s="3">
        <v>4</v>
      </c>
      <c r="Z245" s="9" t="s">
        <v>13931</v>
      </c>
      <c r="AA245" s="3">
        <v>610</v>
      </c>
      <c r="AB245" s="3">
        <v>1</v>
      </c>
    </row>
    <row r="246" spans="1:28" x14ac:dyDescent="0.25">
      <c r="A246" s="10" t="s">
        <v>18084</v>
      </c>
      <c r="B246" s="3">
        <v>11716</v>
      </c>
      <c r="E246" s="9" t="s">
        <v>13862</v>
      </c>
      <c r="F246" s="3">
        <v>25340</v>
      </c>
      <c r="J246" s="9" t="s">
        <v>13862</v>
      </c>
      <c r="K246" s="3">
        <v>25340</v>
      </c>
      <c r="P246" s="9" t="s">
        <v>14219</v>
      </c>
      <c r="Q246" s="12">
        <v>0.72</v>
      </c>
      <c r="R246" s="13">
        <v>1</v>
      </c>
      <c r="U246" s="9" t="s">
        <v>14073</v>
      </c>
      <c r="V246" s="3">
        <v>1</v>
      </c>
      <c r="Z246" s="9" t="s">
        <v>14103</v>
      </c>
      <c r="AA246" s="3">
        <v>611</v>
      </c>
      <c r="AB246" s="3">
        <v>1</v>
      </c>
    </row>
    <row r="247" spans="1:28" x14ac:dyDescent="0.25">
      <c r="A247" s="10" t="s">
        <v>17834</v>
      </c>
      <c r="B247" s="3">
        <v>85</v>
      </c>
      <c r="E247" s="9" t="s">
        <v>13817</v>
      </c>
      <c r="F247" s="3">
        <v>25262</v>
      </c>
      <c r="J247" s="9" t="s">
        <v>13817</v>
      </c>
      <c r="K247" s="3">
        <v>25262</v>
      </c>
      <c r="P247" s="9" t="s">
        <v>13462</v>
      </c>
      <c r="Q247" s="12">
        <v>0.8</v>
      </c>
      <c r="R247" s="13">
        <v>1</v>
      </c>
      <c r="U247" s="10">
        <v>11850</v>
      </c>
      <c r="V247" s="3">
        <v>1</v>
      </c>
      <c r="Z247" s="9" t="s">
        <v>13216</v>
      </c>
      <c r="AA247" s="3">
        <v>612</v>
      </c>
      <c r="AB247" s="3">
        <v>1</v>
      </c>
    </row>
    <row r="248" spans="1:28" x14ac:dyDescent="0.25">
      <c r="A248" s="10" t="s">
        <v>17709</v>
      </c>
      <c r="B248" s="3">
        <v>425</v>
      </c>
      <c r="E248" s="9" t="s">
        <v>13259</v>
      </c>
      <c r="F248" s="3">
        <v>25177</v>
      </c>
      <c r="J248" s="9" t="s">
        <v>13259</v>
      </c>
      <c r="K248" s="3">
        <v>25177</v>
      </c>
      <c r="P248" s="9" t="s">
        <v>13161</v>
      </c>
      <c r="Q248" s="12">
        <v>0.67</v>
      </c>
      <c r="R248" s="13">
        <v>1</v>
      </c>
      <c r="U248" s="9" t="s">
        <v>13241</v>
      </c>
      <c r="V248" s="3">
        <v>1</v>
      </c>
      <c r="Z248" s="9" t="s">
        <v>14090</v>
      </c>
      <c r="AA248" s="3">
        <v>617</v>
      </c>
      <c r="AB248" s="3">
        <v>1</v>
      </c>
    </row>
    <row r="249" spans="1:28" x14ac:dyDescent="0.25">
      <c r="A249" s="10" t="s">
        <v>18077</v>
      </c>
      <c r="B249" s="3">
        <v>491</v>
      </c>
      <c r="E249" s="9" t="s">
        <v>13670</v>
      </c>
      <c r="F249" s="3">
        <v>25006</v>
      </c>
      <c r="J249" s="9" t="s">
        <v>13670</v>
      </c>
      <c r="K249" s="3">
        <v>25006</v>
      </c>
      <c r="P249" s="9" t="s">
        <v>13701</v>
      </c>
      <c r="Q249" s="12">
        <v>0.6</v>
      </c>
      <c r="R249" s="13">
        <v>1</v>
      </c>
      <c r="U249" s="10">
        <v>599</v>
      </c>
      <c r="V249" s="3">
        <v>1</v>
      </c>
      <c r="Z249" s="9" t="s">
        <v>14066</v>
      </c>
      <c r="AA249" s="3">
        <v>618</v>
      </c>
      <c r="AB249" s="3">
        <v>1</v>
      </c>
    </row>
    <row r="250" spans="1:28" x14ac:dyDescent="0.25">
      <c r="A250" s="10" t="s">
        <v>17656</v>
      </c>
      <c r="B250" s="3">
        <v>93777</v>
      </c>
      <c r="E250" s="9" t="s">
        <v>13092</v>
      </c>
      <c r="F250" s="3">
        <v>24987</v>
      </c>
      <c r="J250" s="9" t="s">
        <v>13092</v>
      </c>
      <c r="K250" s="3">
        <v>24987</v>
      </c>
      <c r="P250" s="9" t="s">
        <v>13346</v>
      </c>
      <c r="Q250" s="12">
        <v>0.54</v>
      </c>
      <c r="R250" s="13">
        <v>1</v>
      </c>
      <c r="U250" s="9" t="s">
        <v>13424</v>
      </c>
      <c r="V250" s="3">
        <v>2</v>
      </c>
      <c r="Z250" s="9" t="s">
        <v>13317</v>
      </c>
      <c r="AA250" s="3">
        <v>621</v>
      </c>
      <c r="AB250" s="3">
        <v>1</v>
      </c>
    </row>
    <row r="251" spans="1:28" x14ac:dyDescent="0.25">
      <c r="A251" s="10" t="s">
        <v>17779</v>
      </c>
      <c r="B251" s="3">
        <v>491</v>
      </c>
      <c r="E251" s="9" t="s">
        <v>13502</v>
      </c>
      <c r="F251" s="3">
        <v>24791</v>
      </c>
      <c r="J251" s="9" t="s">
        <v>13502</v>
      </c>
      <c r="K251" s="3">
        <v>24791</v>
      </c>
      <c r="P251" s="9" t="s">
        <v>13505</v>
      </c>
      <c r="Q251" s="12">
        <v>0.5</v>
      </c>
      <c r="R251" s="13">
        <v>1</v>
      </c>
      <c r="U251" s="10">
        <v>1499</v>
      </c>
      <c r="V251" s="3">
        <v>1</v>
      </c>
      <c r="Z251" s="9" t="s">
        <v>13898</v>
      </c>
      <c r="AA251" s="3">
        <v>629</v>
      </c>
      <c r="AB251" s="3">
        <v>1</v>
      </c>
    </row>
    <row r="252" spans="1:28" x14ac:dyDescent="0.25">
      <c r="A252" s="10" t="s">
        <v>17740</v>
      </c>
      <c r="B252" s="3">
        <v>81</v>
      </c>
      <c r="E252" s="9" t="s">
        <v>13192</v>
      </c>
      <c r="F252" s="3">
        <v>24780</v>
      </c>
      <c r="J252" s="9" t="s">
        <v>13192</v>
      </c>
      <c r="K252" s="3">
        <v>24780</v>
      </c>
      <c r="P252" s="9" t="s">
        <v>13609</v>
      </c>
      <c r="Q252" s="12">
        <v>0.53</v>
      </c>
      <c r="R252" s="13">
        <v>1</v>
      </c>
      <c r="U252" s="10">
        <v>1799</v>
      </c>
      <c r="V252" s="3">
        <v>1</v>
      </c>
      <c r="Z252" s="9" t="s">
        <v>14028</v>
      </c>
      <c r="AA252" s="3">
        <v>638</v>
      </c>
      <c r="AB252" s="3">
        <v>1</v>
      </c>
    </row>
    <row r="253" spans="1:28" x14ac:dyDescent="0.25">
      <c r="A253" s="10" t="s">
        <v>17635</v>
      </c>
      <c r="B253" s="3">
        <v>194153</v>
      </c>
      <c r="E253" s="9" t="s">
        <v>13586</v>
      </c>
      <c r="F253" s="3">
        <v>24432</v>
      </c>
      <c r="J253" s="9" t="s">
        <v>13586</v>
      </c>
      <c r="K253" s="3">
        <v>24432</v>
      </c>
      <c r="P253" s="9" t="s">
        <v>13585</v>
      </c>
      <c r="Q253" s="12">
        <v>0.5</v>
      </c>
      <c r="R253" s="13">
        <v>1</v>
      </c>
      <c r="U253" s="9" t="s">
        <v>13690</v>
      </c>
      <c r="V253" s="3">
        <v>1</v>
      </c>
      <c r="Z253" s="9" t="s">
        <v>13537</v>
      </c>
      <c r="AA253" s="3">
        <v>644</v>
      </c>
      <c r="AB253" s="3">
        <v>1</v>
      </c>
    </row>
    <row r="254" spans="1:28" x14ac:dyDescent="0.25">
      <c r="A254" s="10" t="s">
        <v>18360</v>
      </c>
      <c r="B254" s="3">
        <v>408</v>
      </c>
      <c r="E254" s="9" t="s">
        <v>13143</v>
      </c>
      <c r="F254" s="3">
        <v>24269</v>
      </c>
      <c r="J254" s="9" t="s">
        <v>13143</v>
      </c>
      <c r="K254" s="3">
        <v>24269</v>
      </c>
      <c r="P254" s="9" t="s">
        <v>14135</v>
      </c>
      <c r="Q254" s="12">
        <v>0.55000000000000004</v>
      </c>
      <c r="R254" s="13">
        <v>1</v>
      </c>
      <c r="U254" s="10">
        <v>699</v>
      </c>
      <c r="V254" s="3">
        <v>1</v>
      </c>
      <c r="Z254" s="9" t="s">
        <v>14011</v>
      </c>
      <c r="AA254" s="3">
        <v>646</v>
      </c>
      <c r="AB254" s="3">
        <v>1</v>
      </c>
    </row>
    <row r="255" spans="1:28" x14ac:dyDescent="0.25">
      <c r="A255" s="10" t="s">
        <v>18089</v>
      </c>
      <c r="B255" s="3">
        <v>33735</v>
      </c>
      <c r="E255" s="9" t="s">
        <v>13840</v>
      </c>
      <c r="F255" s="3">
        <v>24247</v>
      </c>
      <c r="J255" s="9" t="s">
        <v>13840</v>
      </c>
      <c r="K255" s="3">
        <v>24247</v>
      </c>
      <c r="P255" s="9" t="s">
        <v>13983</v>
      </c>
      <c r="Q255" s="12">
        <v>0.64</v>
      </c>
      <c r="R255" s="13">
        <v>1</v>
      </c>
      <c r="U255" s="9" t="s">
        <v>13698</v>
      </c>
      <c r="V255" s="3">
        <v>1</v>
      </c>
      <c r="Z255" s="9" t="s">
        <v>13765</v>
      </c>
      <c r="AA255" s="3">
        <v>670</v>
      </c>
      <c r="AB255" s="3">
        <v>1</v>
      </c>
    </row>
    <row r="256" spans="1:28" x14ac:dyDescent="0.25">
      <c r="A256" s="10" t="s">
        <v>18216</v>
      </c>
      <c r="B256" s="3">
        <v>20342</v>
      </c>
      <c r="E256" s="9" t="s">
        <v>13113</v>
      </c>
      <c r="F256" s="3">
        <v>24186</v>
      </c>
      <c r="J256" s="9" t="s">
        <v>13113</v>
      </c>
      <c r="K256" s="3">
        <v>24186</v>
      </c>
      <c r="P256" s="9" t="s">
        <v>13604</v>
      </c>
      <c r="Q256" s="12">
        <v>0.63</v>
      </c>
      <c r="R256" s="13">
        <v>1</v>
      </c>
      <c r="U256" s="10">
        <v>2799</v>
      </c>
      <c r="V256" s="3">
        <v>1</v>
      </c>
      <c r="Z256" s="9" t="s">
        <v>13700</v>
      </c>
      <c r="AA256" s="3">
        <v>676</v>
      </c>
      <c r="AB256" s="3">
        <v>1</v>
      </c>
    </row>
    <row r="257" spans="1:28" x14ac:dyDescent="0.25">
      <c r="A257" s="10" t="s">
        <v>18075</v>
      </c>
      <c r="B257" s="3">
        <v>18139</v>
      </c>
      <c r="E257" s="9" t="s">
        <v>13147</v>
      </c>
      <c r="F257" s="3">
        <v>23803</v>
      </c>
      <c r="J257" s="9" t="s">
        <v>13147</v>
      </c>
      <c r="K257" s="3">
        <v>23803</v>
      </c>
      <c r="P257" s="9" t="s">
        <v>13227</v>
      </c>
      <c r="Q257" s="12">
        <v>1.1200000000000001</v>
      </c>
      <c r="R257" s="13">
        <v>2</v>
      </c>
      <c r="U257" s="9" t="s">
        <v>14095</v>
      </c>
      <c r="V257" s="3">
        <v>1</v>
      </c>
      <c r="Z257" s="9" t="s">
        <v>13473</v>
      </c>
      <c r="AA257" s="3">
        <v>681</v>
      </c>
      <c r="AB257" s="3">
        <v>1</v>
      </c>
    </row>
    <row r="258" spans="1:28" x14ac:dyDescent="0.25">
      <c r="A258" s="10" t="s">
        <v>17750</v>
      </c>
      <c r="B258" s="3">
        <v>919</v>
      </c>
      <c r="E258" s="9" t="s">
        <v>13079</v>
      </c>
      <c r="F258" s="3">
        <v>23784</v>
      </c>
      <c r="J258" s="9" t="s">
        <v>13079</v>
      </c>
      <c r="K258" s="3">
        <v>23784</v>
      </c>
      <c r="P258" s="9" t="s">
        <v>13995</v>
      </c>
      <c r="Q258" s="12">
        <v>0.53</v>
      </c>
      <c r="R258" s="13">
        <v>1</v>
      </c>
      <c r="U258" s="10">
        <v>10900</v>
      </c>
      <c r="V258" s="3">
        <v>1</v>
      </c>
      <c r="Z258" s="9" t="s">
        <v>14097</v>
      </c>
      <c r="AA258" s="3">
        <v>687</v>
      </c>
      <c r="AB258" s="3">
        <v>1</v>
      </c>
    </row>
    <row r="259" spans="1:28" x14ac:dyDescent="0.25">
      <c r="A259" s="10" t="s">
        <v>17638</v>
      </c>
      <c r="B259" s="3">
        <v>23784</v>
      </c>
      <c r="E259" s="9" t="s">
        <v>13835</v>
      </c>
      <c r="F259" s="3">
        <v>23484</v>
      </c>
      <c r="J259" s="9" t="s">
        <v>13835</v>
      </c>
      <c r="K259" s="3">
        <v>23484</v>
      </c>
      <c r="P259" s="9" t="s">
        <v>14054</v>
      </c>
      <c r="Q259" s="12">
        <v>0.55000000000000004</v>
      </c>
      <c r="R259" s="13">
        <v>1</v>
      </c>
      <c r="U259" s="9" t="s">
        <v>13633</v>
      </c>
      <c r="V259" s="3">
        <v>1</v>
      </c>
      <c r="Z259" s="9" t="s">
        <v>13500</v>
      </c>
      <c r="AA259" s="3">
        <v>690</v>
      </c>
      <c r="AB259" s="3">
        <v>1</v>
      </c>
    </row>
    <row r="260" spans="1:28" x14ac:dyDescent="0.25">
      <c r="A260" s="10" t="s">
        <v>18224</v>
      </c>
      <c r="B260" s="3">
        <v>8076</v>
      </c>
      <c r="E260" s="9" t="s">
        <v>13831</v>
      </c>
      <c r="F260" s="3">
        <v>23316</v>
      </c>
      <c r="J260" s="9" t="s">
        <v>13831</v>
      </c>
      <c r="K260" s="3">
        <v>23316</v>
      </c>
      <c r="P260" s="9" t="s">
        <v>13171</v>
      </c>
      <c r="Q260" s="12">
        <v>0.65</v>
      </c>
      <c r="R260" s="13">
        <v>1</v>
      </c>
      <c r="U260" s="10">
        <v>4100</v>
      </c>
      <c r="V260" s="3">
        <v>1</v>
      </c>
      <c r="Z260" s="9" t="s">
        <v>14145</v>
      </c>
      <c r="AA260" s="3">
        <v>693</v>
      </c>
      <c r="AB260" s="3">
        <v>1</v>
      </c>
    </row>
    <row r="261" spans="1:28" x14ac:dyDescent="0.25">
      <c r="A261" s="10" t="s">
        <v>17719</v>
      </c>
      <c r="B261" s="3">
        <v>26240</v>
      </c>
      <c r="E261" s="9" t="s">
        <v>13652</v>
      </c>
      <c r="F261" s="3">
        <v>23174</v>
      </c>
      <c r="J261" s="9" t="s">
        <v>13652</v>
      </c>
      <c r="K261" s="3">
        <v>23174</v>
      </c>
      <c r="P261" s="9" t="s">
        <v>13415</v>
      </c>
      <c r="Q261" s="12">
        <v>1.3</v>
      </c>
      <c r="R261" s="13">
        <v>2</v>
      </c>
      <c r="U261" s="9" t="s">
        <v>13696</v>
      </c>
      <c r="V261" s="3">
        <v>1</v>
      </c>
      <c r="Z261" s="9" t="s">
        <v>13105</v>
      </c>
      <c r="AA261" s="3">
        <v>710</v>
      </c>
      <c r="AB261" s="3">
        <v>2</v>
      </c>
    </row>
    <row r="262" spans="1:28" x14ac:dyDescent="0.25">
      <c r="A262" s="10" t="s">
        <v>18212</v>
      </c>
      <c r="B262" s="3">
        <v>25006</v>
      </c>
      <c r="E262" s="9" t="s">
        <v>13212</v>
      </c>
      <c r="F262" s="3">
        <v>23169</v>
      </c>
      <c r="J262" s="9" t="s">
        <v>13212</v>
      </c>
      <c r="K262" s="3">
        <v>23169</v>
      </c>
      <c r="P262" s="9" t="s">
        <v>13493</v>
      </c>
      <c r="Q262" s="12">
        <v>1.26</v>
      </c>
      <c r="R262" s="13">
        <v>2</v>
      </c>
      <c r="U262" s="10">
        <v>99</v>
      </c>
      <c r="V262" s="3">
        <v>1</v>
      </c>
      <c r="Z262" s="9" t="s">
        <v>14198</v>
      </c>
      <c r="AA262" s="3">
        <v>710</v>
      </c>
      <c r="AB262" s="3">
        <v>1</v>
      </c>
    </row>
    <row r="263" spans="1:28" x14ac:dyDescent="0.25">
      <c r="A263" s="10" t="s">
        <v>18172</v>
      </c>
      <c r="B263" s="3">
        <v>26194</v>
      </c>
      <c r="E263" s="9" t="s">
        <v>13799</v>
      </c>
      <c r="F263" s="3">
        <v>22860</v>
      </c>
      <c r="J263" s="9" t="s">
        <v>13799</v>
      </c>
      <c r="K263" s="3">
        <v>22860</v>
      </c>
      <c r="P263" s="9" t="s">
        <v>14138</v>
      </c>
      <c r="Q263" s="12">
        <v>0.76</v>
      </c>
      <c r="R263" s="13">
        <v>1</v>
      </c>
      <c r="U263" s="9" t="s">
        <v>14189</v>
      </c>
      <c r="V263" s="3">
        <v>1</v>
      </c>
      <c r="Z263" s="9" t="s">
        <v>14134</v>
      </c>
      <c r="AA263" s="3">
        <v>727</v>
      </c>
      <c r="AB263" s="3">
        <v>1</v>
      </c>
    </row>
    <row r="264" spans="1:28" x14ac:dyDescent="0.25">
      <c r="A264" s="10" t="s">
        <v>18206</v>
      </c>
      <c r="B264" s="3">
        <v>17394</v>
      </c>
      <c r="E264" s="9" t="s">
        <v>13673</v>
      </c>
      <c r="F264" s="3">
        <v>22618</v>
      </c>
      <c r="J264" s="9" t="s">
        <v>13673</v>
      </c>
      <c r="K264" s="3">
        <v>22618</v>
      </c>
      <c r="P264" s="9" t="s">
        <v>14220</v>
      </c>
      <c r="Q264" s="12">
        <v>0.55000000000000004</v>
      </c>
      <c r="R264" s="13">
        <v>1</v>
      </c>
      <c r="U264" s="10">
        <v>24999</v>
      </c>
      <c r="V264" s="3">
        <v>1</v>
      </c>
      <c r="Z264" s="9" t="s">
        <v>14037</v>
      </c>
      <c r="AA264" s="3">
        <v>743</v>
      </c>
      <c r="AB264" s="3">
        <v>1</v>
      </c>
    </row>
    <row r="265" spans="1:28" x14ac:dyDescent="0.25">
      <c r="A265" s="10" t="s">
        <v>18264</v>
      </c>
      <c r="B265" s="3">
        <v>7601</v>
      </c>
      <c r="E265" s="9" t="s">
        <v>13157</v>
      </c>
      <c r="F265" s="3">
        <v>22420</v>
      </c>
      <c r="J265" s="9" t="s">
        <v>13157</v>
      </c>
      <c r="K265" s="3">
        <v>22420</v>
      </c>
      <c r="P265" s="9" t="s">
        <v>13706</v>
      </c>
      <c r="Q265" s="12">
        <v>0.65</v>
      </c>
      <c r="R265" s="13">
        <v>1</v>
      </c>
      <c r="U265" s="9" t="s">
        <v>14065</v>
      </c>
      <c r="V265" s="3">
        <v>1</v>
      </c>
      <c r="Z265" s="9" t="s">
        <v>13444</v>
      </c>
      <c r="AA265" s="3">
        <v>758</v>
      </c>
      <c r="AB265" s="3">
        <v>1</v>
      </c>
    </row>
    <row r="266" spans="1:28" x14ac:dyDescent="0.25">
      <c r="A266" s="10" t="s">
        <v>18069</v>
      </c>
      <c r="B266" s="3">
        <v>15233</v>
      </c>
      <c r="E266" s="9" t="s">
        <v>13758</v>
      </c>
      <c r="F266" s="3">
        <v>22420</v>
      </c>
      <c r="J266" s="9" t="s">
        <v>13758</v>
      </c>
      <c r="K266" s="3">
        <v>22420</v>
      </c>
      <c r="P266" s="9" t="s">
        <v>14222</v>
      </c>
      <c r="Q266" s="12">
        <v>0.56999999999999995</v>
      </c>
      <c r="R266" s="13">
        <v>1</v>
      </c>
      <c r="U266" s="10">
        <v>24999</v>
      </c>
      <c r="V266" s="3">
        <v>1</v>
      </c>
      <c r="Z266" s="9" t="s">
        <v>13164</v>
      </c>
      <c r="AA266" s="3">
        <v>766</v>
      </c>
      <c r="AB266" s="3">
        <v>1</v>
      </c>
    </row>
    <row r="267" spans="1:28" x14ac:dyDescent="0.25">
      <c r="A267" s="10" t="s">
        <v>18106</v>
      </c>
      <c r="B267" s="3">
        <v>95116</v>
      </c>
      <c r="E267" s="9" t="s">
        <v>13709</v>
      </c>
      <c r="F267" s="3">
        <v>22375</v>
      </c>
      <c r="J267" s="9" t="s">
        <v>13709</v>
      </c>
      <c r="K267" s="3">
        <v>22375</v>
      </c>
      <c r="P267" s="9" t="s">
        <v>13195</v>
      </c>
      <c r="Q267" s="12">
        <v>0.5</v>
      </c>
      <c r="R267" s="13">
        <v>1</v>
      </c>
      <c r="U267" s="9" t="s">
        <v>14099</v>
      </c>
      <c r="V267" s="3">
        <v>1</v>
      </c>
      <c r="Z267" s="9" t="s">
        <v>13490</v>
      </c>
      <c r="AA267" s="3">
        <v>768</v>
      </c>
      <c r="AB267" s="3">
        <v>1</v>
      </c>
    </row>
    <row r="268" spans="1:28" x14ac:dyDescent="0.25">
      <c r="A268" s="10" t="s">
        <v>18218</v>
      </c>
      <c r="B268" s="3">
        <v>26423</v>
      </c>
      <c r="E268" s="9" t="s">
        <v>13094</v>
      </c>
      <c r="F268" s="3">
        <v>21924</v>
      </c>
      <c r="J268" s="9" t="s">
        <v>13094</v>
      </c>
      <c r="K268" s="3">
        <v>21924</v>
      </c>
      <c r="P268" s="9" t="s">
        <v>14143</v>
      </c>
      <c r="Q268" s="12">
        <v>0.5</v>
      </c>
      <c r="R268" s="13">
        <v>1</v>
      </c>
      <c r="U268" s="10">
        <v>24500</v>
      </c>
      <c r="V268" s="3">
        <v>1</v>
      </c>
      <c r="Z268" s="9" t="s">
        <v>14201</v>
      </c>
      <c r="AA268" s="3">
        <v>771</v>
      </c>
      <c r="AB268" s="3">
        <v>1</v>
      </c>
    </row>
    <row r="269" spans="1:28" x14ac:dyDescent="0.25">
      <c r="A269" s="10" t="s">
        <v>17845</v>
      </c>
      <c r="B269" s="3">
        <v>523</v>
      </c>
      <c r="E269" s="9" t="s">
        <v>13428</v>
      </c>
      <c r="F269" s="3">
        <v>21916</v>
      </c>
      <c r="J269" s="9" t="s">
        <v>13428</v>
      </c>
      <c r="K269" s="3">
        <v>21916</v>
      </c>
      <c r="P269" s="9" t="s">
        <v>14165</v>
      </c>
      <c r="Q269" s="12">
        <v>0.5</v>
      </c>
      <c r="R269" s="13">
        <v>1</v>
      </c>
      <c r="U269" s="9" t="s">
        <v>13993</v>
      </c>
      <c r="V269" s="3">
        <v>1</v>
      </c>
      <c r="Z269" s="9" t="s">
        <v>14186</v>
      </c>
      <c r="AA269" s="3">
        <v>777</v>
      </c>
      <c r="AB269" s="3">
        <v>1</v>
      </c>
    </row>
    <row r="270" spans="1:28" x14ac:dyDescent="0.25">
      <c r="A270" s="10" t="s">
        <v>18095</v>
      </c>
      <c r="B270" s="3">
        <v>53464</v>
      </c>
      <c r="E270" s="9" t="s">
        <v>13836</v>
      </c>
      <c r="F270" s="3">
        <v>21783</v>
      </c>
      <c r="J270" s="9" t="s">
        <v>13836</v>
      </c>
      <c r="K270" s="3">
        <v>21783</v>
      </c>
      <c r="P270" s="9" t="s">
        <v>13906</v>
      </c>
      <c r="Q270" s="12">
        <v>0.6</v>
      </c>
      <c r="R270" s="13">
        <v>1</v>
      </c>
      <c r="U270" s="10">
        <v>16000</v>
      </c>
      <c r="V270" s="3">
        <v>1</v>
      </c>
      <c r="Z270" s="9" t="s">
        <v>14014</v>
      </c>
      <c r="AA270" s="3">
        <v>780</v>
      </c>
      <c r="AB270" s="3">
        <v>1</v>
      </c>
    </row>
    <row r="271" spans="1:28" x14ac:dyDescent="0.25">
      <c r="A271" s="10" t="s">
        <v>18065</v>
      </c>
      <c r="B271" s="3">
        <v>49551</v>
      </c>
      <c r="E271" s="9" t="s">
        <v>13503</v>
      </c>
      <c r="F271" s="3">
        <v>21764</v>
      </c>
      <c r="J271" s="9" t="s">
        <v>13503</v>
      </c>
      <c r="K271" s="3">
        <v>21764</v>
      </c>
      <c r="P271" s="9" t="s">
        <v>13447</v>
      </c>
      <c r="Q271" s="12">
        <v>0.75</v>
      </c>
      <c r="R271" s="13">
        <v>1</v>
      </c>
      <c r="U271" s="9" t="s">
        <v>13783</v>
      </c>
      <c r="V271" s="3">
        <v>1</v>
      </c>
      <c r="Z271" s="9" t="s">
        <v>13896</v>
      </c>
      <c r="AA271" s="3">
        <v>787</v>
      </c>
      <c r="AB271" s="3">
        <v>1</v>
      </c>
    </row>
    <row r="272" spans="1:28" x14ac:dyDescent="0.25">
      <c r="A272" s="10" t="s">
        <v>17790</v>
      </c>
      <c r="B272" s="3">
        <v>8314</v>
      </c>
      <c r="E272" s="9" t="s">
        <v>13708</v>
      </c>
      <c r="F272" s="3">
        <v>21762</v>
      </c>
      <c r="J272" s="9" t="s">
        <v>13708</v>
      </c>
      <c r="K272" s="3">
        <v>21762</v>
      </c>
      <c r="P272" s="9" t="s">
        <v>13129</v>
      </c>
      <c r="Q272" s="12">
        <v>1.72</v>
      </c>
      <c r="R272" s="13">
        <v>2</v>
      </c>
      <c r="U272" s="10">
        <v>3499</v>
      </c>
      <c r="V272" s="3">
        <v>1</v>
      </c>
      <c r="Z272" s="9" t="s">
        <v>13235</v>
      </c>
      <c r="AA272" s="3">
        <v>789</v>
      </c>
      <c r="AB272" s="3">
        <v>1</v>
      </c>
    </row>
    <row r="273" spans="1:28" x14ac:dyDescent="0.25">
      <c r="A273" s="10" t="s">
        <v>17715</v>
      </c>
      <c r="B273" s="3">
        <v>2090</v>
      </c>
      <c r="E273" s="9" t="s">
        <v>13463</v>
      </c>
      <c r="F273" s="3">
        <v>21666</v>
      </c>
      <c r="J273" s="9" t="s">
        <v>13463</v>
      </c>
      <c r="K273" s="3">
        <v>21666</v>
      </c>
      <c r="P273" s="9" t="s">
        <v>13478</v>
      </c>
      <c r="Q273" s="12">
        <v>0.9</v>
      </c>
      <c r="R273" s="13">
        <v>1</v>
      </c>
      <c r="U273" s="9" t="s">
        <v>13252</v>
      </c>
      <c r="V273" s="3">
        <v>2</v>
      </c>
      <c r="Z273" s="9" t="s">
        <v>13728</v>
      </c>
      <c r="AA273" s="3">
        <v>817</v>
      </c>
      <c r="AB273" s="3">
        <v>1</v>
      </c>
    </row>
    <row r="274" spans="1:28" x14ac:dyDescent="0.25">
      <c r="A274" s="10" t="s">
        <v>18261</v>
      </c>
      <c r="B274" s="3">
        <v>10976</v>
      </c>
      <c r="E274" s="9" t="s">
        <v>13343</v>
      </c>
      <c r="F274" s="3">
        <v>21378</v>
      </c>
      <c r="J274" s="9" t="s">
        <v>13343</v>
      </c>
      <c r="K274" s="3">
        <v>21378</v>
      </c>
      <c r="P274" s="9" t="s">
        <v>13172</v>
      </c>
      <c r="Q274" s="12">
        <v>0.85</v>
      </c>
      <c r="R274" s="13">
        <v>1</v>
      </c>
      <c r="U274" s="10">
        <v>599</v>
      </c>
      <c r="V274" s="3">
        <v>1</v>
      </c>
      <c r="Z274" s="9" t="s">
        <v>14191</v>
      </c>
      <c r="AA274" s="3">
        <v>827</v>
      </c>
      <c r="AB274" s="3">
        <v>1</v>
      </c>
    </row>
    <row r="275" spans="1:28" x14ac:dyDescent="0.25">
      <c r="A275" s="10" t="s">
        <v>18211</v>
      </c>
      <c r="B275" s="3">
        <v>1208</v>
      </c>
      <c r="E275" s="9" t="s">
        <v>13530</v>
      </c>
      <c r="F275" s="3">
        <v>21372</v>
      </c>
      <c r="J275" s="9" t="s">
        <v>13530</v>
      </c>
      <c r="K275" s="3">
        <v>21372</v>
      </c>
      <c r="P275" s="9" t="s">
        <v>13150</v>
      </c>
      <c r="Q275" s="12">
        <v>1.6</v>
      </c>
      <c r="R275" s="13">
        <v>2</v>
      </c>
      <c r="U275" s="10">
        <v>899</v>
      </c>
      <c r="V275" s="3">
        <v>1</v>
      </c>
      <c r="Z275" s="9" t="s">
        <v>13445</v>
      </c>
      <c r="AA275" s="3">
        <v>828</v>
      </c>
      <c r="AB275" s="3">
        <v>1</v>
      </c>
    </row>
    <row r="276" spans="1:28" x14ac:dyDescent="0.25">
      <c r="A276" s="10" t="s">
        <v>18043</v>
      </c>
      <c r="B276" s="3">
        <v>64273</v>
      </c>
      <c r="E276" s="9" t="s">
        <v>13419</v>
      </c>
      <c r="F276" s="3">
        <v>21350</v>
      </c>
      <c r="J276" s="9" t="s">
        <v>13419</v>
      </c>
      <c r="K276" s="3">
        <v>21350</v>
      </c>
      <c r="P276" s="9" t="s">
        <v>13685</v>
      </c>
      <c r="Q276" s="12">
        <v>0.85</v>
      </c>
      <c r="R276" s="13">
        <v>1</v>
      </c>
      <c r="U276" s="9" t="s">
        <v>13937</v>
      </c>
      <c r="V276" s="3">
        <v>1</v>
      </c>
      <c r="Z276" s="9" t="s">
        <v>14135</v>
      </c>
      <c r="AA276" s="3">
        <v>832</v>
      </c>
      <c r="AB276" s="3">
        <v>1</v>
      </c>
    </row>
    <row r="277" spans="1:28" x14ac:dyDescent="0.25">
      <c r="A277" s="10" t="s">
        <v>18293</v>
      </c>
      <c r="B277" s="3">
        <v>16680</v>
      </c>
      <c r="E277" s="9" t="s">
        <v>13332</v>
      </c>
      <c r="F277" s="3">
        <v>21252</v>
      </c>
      <c r="J277" s="9" t="s">
        <v>13332</v>
      </c>
      <c r="K277" s="3">
        <v>21252</v>
      </c>
      <c r="P277" s="9" t="s">
        <v>13702</v>
      </c>
      <c r="Q277" s="12">
        <v>0.8</v>
      </c>
      <c r="R277" s="13">
        <v>1</v>
      </c>
      <c r="U277" s="10">
        <v>499</v>
      </c>
      <c r="V277" s="3">
        <v>1</v>
      </c>
      <c r="Z277" s="9" t="s">
        <v>13329</v>
      </c>
      <c r="AA277" s="3">
        <v>838</v>
      </c>
      <c r="AB277" s="3">
        <v>1</v>
      </c>
    </row>
    <row r="278" spans="1:28" x14ac:dyDescent="0.25">
      <c r="A278" s="10" t="s">
        <v>17930</v>
      </c>
      <c r="B278" s="3">
        <v>2792</v>
      </c>
      <c r="E278" s="9" t="s">
        <v>13593</v>
      </c>
      <c r="F278" s="3">
        <v>21010</v>
      </c>
      <c r="J278" s="9" t="s">
        <v>13593</v>
      </c>
      <c r="K278" s="3">
        <v>21010</v>
      </c>
      <c r="P278" s="9" t="s">
        <v>13640</v>
      </c>
      <c r="Q278" s="12">
        <v>0.77</v>
      </c>
      <c r="R278" s="13">
        <v>1</v>
      </c>
      <c r="U278" s="9" t="s">
        <v>13942</v>
      </c>
      <c r="V278" s="3">
        <v>1</v>
      </c>
      <c r="Z278" s="9" t="s">
        <v>13318</v>
      </c>
      <c r="AA278" s="3">
        <v>838</v>
      </c>
      <c r="AB278" s="3">
        <v>1</v>
      </c>
    </row>
    <row r="279" spans="1:28" x14ac:dyDescent="0.25">
      <c r="A279" s="10" t="s">
        <v>18353</v>
      </c>
      <c r="B279" s="3">
        <v>4723</v>
      </c>
      <c r="E279" s="9" t="s">
        <v>13922</v>
      </c>
      <c r="F279" s="3">
        <v>20869</v>
      </c>
      <c r="J279" s="9" t="s">
        <v>13922</v>
      </c>
      <c r="K279" s="3">
        <v>20869</v>
      </c>
      <c r="P279" s="9" t="s">
        <v>13506</v>
      </c>
      <c r="Q279" s="12">
        <v>0.9</v>
      </c>
      <c r="R279" s="13">
        <v>1</v>
      </c>
      <c r="U279" s="10">
        <v>5190</v>
      </c>
      <c r="V279" s="3">
        <v>1</v>
      </c>
      <c r="Z279" s="9" t="s">
        <v>13239</v>
      </c>
      <c r="AA279" s="3">
        <v>839</v>
      </c>
      <c r="AB279" s="3">
        <v>1</v>
      </c>
    </row>
    <row r="280" spans="1:28" x14ac:dyDescent="0.25">
      <c r="A280" s="10" t="s">
        <v>17769</v>
      </c>
      <c r="B280" s="3">
        <v>612</v>
      </c>
      <c r="E280" s="9" t="s">
        <v>13168</v>
      </c>
      <c r="F280" s="3">
        <v>20850</v>
      </c>
      <c r="J280" s="9" t="s">
        <v>13168</v>
      </c>
      <c r="K280" s="3">
        <v>20850</v>
      </c>
      <c r="P280" s="9" t="s">
        <v>13283</v>
      </c>
      <c r="Q280" s="12">
        <v>0.8</v>
      </c>
      <c r="R280" s="13">
        <v>1</v>
      </c>
      <c r="U280" s="9" t="s">
        <v>14084</v>
      </c>
      <c r="V280" s="3">
        <v>1</v>
      </c>
      <c r="Z280" s="9" t="s">
        <v>13285</v>
      </c>
      <c r="AA280" s="3">
        <v>897</v>
      </c>
      <c r="AB280" s="3">
        <v>1</v>
      </c>
    </row>
    <row r="281" spans="1:28" x14ac:dyDescent="0.25">
      <c r="A281" s="10" t="s">
        <v>18130</v>
      </c>
      <c r="B281" s="3">
        <v>31534</v>
      </c>
      <c r="E281" s="9" t="s">
        <v>13190</v>
      </c>
      <c r="F281" s="3">
        <v>20850</v>
      </c>
      <c r="J281" s="9" t="s">
        <v>13190</v>
      </c>
      <c r="K281" s="3">
        <v>20850</v>
      </c>
      <c r="P281" s="9" t="s">
        <v>13152</v>
      </c>
      <c r="Q281" s="12">
        <v>0.8</v>
      </c>
      <c r="R281" s="13">
        <v>1</v>
      </c>
      <c r="U281" s="10">
        <v>399</v>
      </c>
      <c r="V281" s="3">
        <v>1</v>
      </c>
      <c r="Z281" s="9" t="s">
        <v>14205</v>
      </c>
      <c r="AA281" s="3">
        <v>898</v>
      </c>
      <c r="AB281" s="3">
        <v>1</v>
      </c>
    </row>
    <row r="282" spans="1:28" x14ac:dyDescent="0.25">
      <c r="A282" s="10" t="s">
        <v>18159</v>
      </c>
      <c r="B282" s="3">
        <v>25771</v>
      </c>
      <c r="E282" s="9" t="s">
        <v>13781</v>
      </c>
      <c r="F282" s="3">
        <v>20668</v>
      </c>
      <c r="J282" s="9" t="s">
        <v>13781</v>
      </c>
      <c r="K282" s="3">
        <v>20668</v>
      </c>
      <c r="P282" s="9" t="s">
        <v>13728</v>
      </c>
      <c r="Q282" s="12">
        <v>0.65</v>
      </c>
      <c r="R282" s="13">
        <v>1</v>
      </c>
      <c r="U282" s="9" t="s">
        <v>13966</v>
      </c>
      <c r="V282" s="3">
        <v>1</v>
      </c>
      <c r="Z282" s="9" t="s">
        <v>13852</v>
      </c>
      <c r="AA282" s="3">
        <v>900</v>
      </c>
      <c r="AB282" s="3">
        <v>1</v>
      </c>
    </row>
    <row r="283" spans="1:28" x14ac:dyDescent="0.25">
      <c r="A283" s="10" t="s">
        <v>18234</v>
      </c>
      <c r="B283" s="3">
        <v>93</v>
      </c>
      <c r="E283" s="9" t="s">
        <v>13601</v>
      </c>
      <c r="F283" s="3">
        <v>20457</v>
      </c>
      <c r="J283" s="9" t="s">
        <v>13601</v>
      </c>
      <c r="K283" s="3">
        <v>20457</v>
      </c>
      <c r="P283" s="9" t="s">
        <v>13306</v>
      </c>
      <c r="Q283" s="12">
        <v>0.71</v>
      </c>
      <c r="R283" s="13">
        <v>1</v>
      </c>
      <c r="U283" s="10">
        <v>1499</v>
      </c>
      <c r="V283" s="3">
        <v>1</v>
      </c>
      <c r="Z283" s="9" t="s">
        <v>13145</v>
      </c>
      <c r="AA283" s="3">
        <v>902</v>
      </c>
      <c r="AB283" s="3">
        <v>1</v>
      </c>
    </row>
    <row r="284" spans="1:28" x14ac:dyDescent="0.25">
      <c r="A284" s="10" t="s">
        <v>18214</v>
      </c>
      <c r="B284" s="3">
        <v>6301</v>
      </c>
      <c r="E284" s="9" t="s">
        <v>13648</v>
      </c>
      <c r="F284" s="3">
        <v>20398</v>
      </c>
      <c r="J284" s="9" t="s">
        <v>13648</v>
      </c>
      <c r="K284" s="3">
        <v>20398</v>
      </c>
      <c r="P284" s="9" t="s">
        <v>13712</v>
      </c>
      <c r="Q284" s="12">
        <v>0.66</v>
      </c>
      <c r="R284" s="13">
        <v>1</v>
      </c>
      <c r="U284" s="9" t="s">
        <v>13896</v>
      </c>
      <c r="V284" s="3">
        <v>1</v>
      </c>
      <c r="Z284" s="9" t="s">
        <v>13618</v>
      </c>
      <c r="AA284" s="3">
        <v>903</v>
      </c>
      <c r="AB284" s="3">
        <v>1</v>
      </c>
    </row>
    <row r="285" spans="1:28" x14ac:dyDescent="0.25">
      <c r="A285" s="10" t="s">
        <v>17766</v>
      </c>
      <c r="B285" s="3">
        <v>23169</v>
      </c>
      <c r="E285" s="9" t="s">
        <v>13674</v>
      </c>
      <c r="F285" s="3">
        <v>20342</v>
      </c>
      <c r="J285" s="9" t="s">
        <v>13674</v>
      </c>
      <c r="K285" s="3">
        <v>20342</v>
      </c>
      <c r="P285" s="9" t="s">
        <v>13645</v>
      </c>
      <c r="Q285" s="12">
        <v>0.51</v>
      </c>
      <c r="R285" s="13">
        <v>1</v>
      </c>
      <c r="U285" s="10">
        <v>1639</v>
      </c>
      <c r="V285" s="3">
        <v>1</v>
      </c>
      <c r="Z285" s="9" t="s">
        <v>13257</v>
      </c>
      <c r="AA285" s="3">
        <v>910</v>
      </c>
      <c r="AB285" s="3">
        <v>1</v>
      </c>
    </row>
    <row r="286" spans="1:28" x14ac:dyDescent="0.25">
      <c r="A286" s="10" t="s">
        <v>18197</v>
      </c>
      <c r="B286" s="3">
        <v>25607</v>
      </c>
      <c r="E286" s="9" t="s">
        <v>13379</v>
      </c>
      <c r="F286" s="3">
        <v>20311</v>
      </c>
      <c r="J286" s="9" t="s">
        <v>13379</v>
      </c>
      <c r="K286" s="3">
        <v>20311</v>
      </c>
      <c r="P286" s="9" t="s">
        <v>13672</v>
      </c>
      <c r="Q286" s="12">
        <v>0.55000000000000004</v>
      </c>
      <c r="R286" s="13">
        <v>1</v>
      </c>
      <c r="U286" s="9" t="s">
        <v>13992</v>
      </c>
      <c r="V286" s="3">
        <v>1</v>
      </c>
      <c r="Z286" s="9" t="s">
        <v>13196</v>
      </c>
      <c r="AA286" s="3">
        <v>919</v>
      </c>
      <c r="AB286" s="3">
        <v>1</v>
      </c>
    </row>
    <row r="287" spans="1:28" x14ac:dyDescent="0.25">
      <c r="A287" s="10" t="s">
        <v>18097</v>
      </c>
      <c r="B287" s="3">
        <v>8614</v>
      </c>
      <c r="E287" s="9" t="s">
        <v>13151</v>
      </c>
      <c r="F287" s="3">
        <v>20268</v>
      </c>
      <c r="J287" s="9" t="s">
        <v>13151</v>
      </c>
      <c r="K287" s="3">
        <v>20268</v>
      </c>
      <c r="P287" s="9" t="s">
        <v>13705</v>
      </c>
      <c r="Q287" s="12">
        <v>0.5</v>
      </c>
      <c r="R287" s="13">
        <v>1</v>
      </c>
      <c r="U287" s="10">
        <v>1920</v>
      </c>
      <c r="V287" s="3">
        <v>1</v>
      </c>
      <c r="Z287" s="9" t="s">
        <v>13111</v>
      </c>
      <c r="AA287" s="3">
        <v>924</v>
      </c>
      <c r="AB287" s="3">
        <v>2</v>
      </c>
    </row>
    <row r="288" spans="1:28" x14ac:dyDescent="0.25">
      <c r="A288" s="10" t="s">
        <v>18193</v>
      </c>
      <c r="B288" s="3">
        <v>255</v>
      </c>
      <c r="E288" s="9" t="s">
        <v>13653</v>
      </c>
      <c r="F288" s="3">
        <v>20218</v>
      </c>
      <c r="J288" s="9" t="s">
        <v>13653</v>
      </c>
      <c r="K288" s="3">
        <v>20218</v>
      </c>
      <c r="P288" s="9" t="s">
        <v>13733</v>
      </c>
      <c r="Q288" s="12">
        <v>0.55000000000000004</v>
      </c>
      <c r="R288" s="13">
        <v>1</v>
      </c>
      <c r="U288" s="9" t="s">
        <v>13893</v>
      </c>
      <c r="V288" s="3">
        <v>2</v>
      </c>
      <c r="Z288" s="9" t="s">
        <v>14042</v>
      </c>
      <c r="AA288" s="3">
        <v>925</v>
      </c>
      <c r="AB288" s="3">
        <v>1</v>
      </c>
    </row>
    <row r="289" spans="1:28" x14ac:dyDescent="0.25">
      <c r="A289" s="10" t="s">
        <v>18171</v>
      </c>
      <c r="B289" s="3">
        <v>23</v>
      </c>
      <c r="E289" s="9" t="s">
        <v>13887</v>
      </c>
      <c r="F289" s="3">
        <v>19998</v>
      </c>
      <c r="J289" s="9" t="s">
        <v>13887</v>
      </c>
      <c r="K289" s="3">
        <v>19998</v>
      </c>
      <c r="P289" s="9" t="s">
        <v>14227</v>
      </c>
      <c r="Q289" s="12">
        <v>0.59</v>
      </c>
      <c r="R289" s="13">
        <v>1</v>
      </c>
      <c r="U289" s="10">
        <v>625</v>
      </c>
      <c r="V289" s="3">
        <v>1</v>
      </c>
      <c r="Z289" s="9" t="s">
        <v>13246</v>
      </c>
      <c r="AA289" s="3">
        <v>928</v>
      </c>
      <c r="AB289" s="3">
        <v>1</v>
      </c>
    </row>
    <row r="290" spans="1:28" x14ac:dyDescent="0.25">
      <c r="A290" s="10" t="s">
        <v>17784</v>
      </c>
      <c r="B290" s="3">
        <v>2399</v>
      </c>
      <c r="E290" s="9" t="s">
        <v>13331</v>
      </c>
      <c r="F290" s="3">
        <v>19763</v>
      </c>
      <c r="J290" s="9" t="s">
        <v>13331</v>
      </c>
      <c r="K290" s="3">
        <v>19763</v>
      </c>
      <c r="P290" s="9" t="s">
        <v>14012</v>
      </c>
      <c r="Q290" s="12">
        <v>0.66</v>
      </c>
      <c r="R290" s="13">
        <v>1</v>
      </c>
      <c r="U290" s="10">
        <v>940</v>
      </c>
      <c r="V290" s="3">
        <v>1</v>
      </c>
      <c r="Z290" s="9" t="s">
        <v>14039</v>
      </c>
      <c r="AA290" s="3">
        <v>942</v>
      </c>
      <c r="AB290" s="3">
        <v>1</v>
      </c>
    </row>
    <row r="291" spans="1:28" x14ac:dyDescent="0.25">
      <c r="A291" s="10" t="s">
        <v>17641</v>
      </c>
      <c r="B291" s="3">
        <v>149223</v>
      </c>
      <c r="E291" s="9" t="s">
        <v>13611</v>
      </c>
      <c r="F291" s="3">
        <v>19624</v>
      </c>
      <c r="J291" s="9" t="s">
        <v>13611</v>
      </c>
      <c r="K291" s="3">
        <v>19624</v>
      </c>
      <c r="P291" s="9" t="s">
        <v>13868</v>
      </c>
      <c r="Q291" s="12">
        <v>0.55000000000000004</v>
      </c>
      <c r="R291" s="13">
        <v>1</v>
      </c>
      <c r="U291" s="9" t="s">
        <v>13831</v>
      </c>
      <c r="V291" s="3">
        <v>1</v>
      </c>
      <c r="Z291" s="9" t="s">
        <v>14038</v>
      </c>
      <c r="AA291" s="3">
        <v>966</v>
      </c>
      <c r="AB291" s="3">
        <v>2</v>
      </c>
    </row>
    <row r="292" spans="1:28" x14ac:dyDescent="0.25">
      <c r="A292" s="10" t="s">
        <v>18236</v>
      </c>
      <c r="B292" s="3">
        <v>11006</v>
      </c>
      <c r="E292" s="9" t="s">
        <v>13886</v>
      </c>
      <c r="F292" s="3">
        <v>19621</v>
      </c>
      <c r="J292" s="9" t="s">
        <v>13886</v>
      </c>
      <c r="K292" s="3">
        <v>19621</v>
      </c>
      <c r="P292" s="9" t="s">
        <v>13839</v>
      </c>
      <c r="Q292" s="12">
        <v>0.63</v>
      </c>
      <c r="R292" s="13">
        <v>1</v>
      </c>
      <c r="U292" s="10">
        <v>1400</v>
      </c>
      <c r="V292" s="3">
        <v>1</v>
      </c>
      <c r="Z292" s="9" t="s">
        <v>13200</v>
      </c>
      <c r="AA292" s="3">
        <v>974</v>
      </c>
      <c r="AB292" s="3">
        <v>1</v>
      </c>
    </row>
    <row r="293" spans="1:28" x14ac:dyDescent="0.25">
      <c r="A293" s="10" t="s">
        <v>17642</v>
      </c>
      <c r="B293" s="3">
        <v>45566</v>
      </c>
      <c r="E293" s="9" t="s">
        <v>13115</v>
      </c>
      <c r="F293" s="3">
        <v>19584</v>
      </c>
      <c r="J293" s="9" t="s">
        <v>13115</v>
      </c>
      <c r="K293" s="3">
        <v>19584</v>
      </c>
      <c r="P293" s="9" t="s">
        <v>13907</v>
      </c>
      <c r="Q293" s="12">
        <v>0.54</v>
      </c>
      <c r="R293" s="13">
        <v>1</v>
      </c>
      <c r="U293" s="9" t="s">
        <v>13871</v>
      </c>
      <c r="V293" s="3">
        <v>1</v>
      </c>
      <c r="Z293" s="9" t="s">
        <v>13853</v>
      </c>
      <c r="AA293" s="3">
        <v>976</v>
      </c>
      <c r="AB293" s="3">
        <v>1</v>
      </c>
    </row>
    <row r="294" spans="1:28" x14ac:dyDescent="0.25">
      <c r="A294" s="10" t="s">
        <v>17811</v>
      </c>
      <c r="B294" s="3">
        <v>25177</v>
      </c>
      <c r="E294" s="9" t="s">
        <v>13250</v>
      </c>
      <c r="F294" s="3">
        <v>18872</v>
      </c>
      <c r="J294" s="9" t="s">
        <v>13250</v>
      </c>
      <c r="K294" s="3">
        <v>18872</v>
      </c>
      <c r="P294" s="9" t="s">
        <v>13843</v>
      </c>
      <c r="Q294" s="12">
        <v>0.5</v>
      </c>
      <c r="R294" s="13">
        <v>1</v>
      </c>
      <c r="U294" s="10">
        <v>875</v>
      </c>
      <c r="V294" s="3">
        <v>1</v>
      </c>
      <c r="Z294" s="9" t="s">
        <v>13610</v>
      </c>
      <c r="AA294" s="3">
        <v>989</v>
      </c>
      <c r="AB294" s="3">
        <v>1</v>
      </c>
    </row>
    <row r="295" spans="1:28" x14ac:dyDescent="0.25">
      <c r="A295" s="10" t="s">
        <v>17700</v>
      </c>
      <c r="B295" s="3">
        <v>7115</v>
      </c>
      <c r="E295" s="9" t="s">
        <v>13289</v>
      </c>
      <c r="F295" s="3">
        <v>18859</v>
      </c>
      <c r="J295" s="9" t="s">
        <v>13289</v>
      </c>
      <c r="K295" s="3">
        <v>18859</v>
      </c>
      <c r="P295" s="9" t="s">
        <v>13864</v>
      </c>
      <c r="Q295" s="12">
        <v>0.54</v>
      </c>
      <c r="R295" s="13">
        <v>1</v>
      </c>
      <c r="U295" s="9" t="s">
        <v>13964</v>
      </c>
      <c r="V295" s="3">
        <v>1</v>
      </c>
      <c r="Z295" s="9" t="s">
        <v>14056</v>
      </c>
      <c r="AA295" s="3">
        <v>992</v>
      </c>
      <c r="AB295" s="3">
        <v>1</v>
      </c>
    </row>
    <row r="296" spans="1:28" x14ac:dyDescent="0.25">
      <c r="A296" s="10" t="s">
        <v>18042</v>
      </c>
      <c r="B296" s="3">
        <v>8751</v>
      </c>
      <c r="E296" s="9" t="s">
        <v>13414</v>
      </c>
      <c r="F296" s="3">
        <v>18756</v>
      </c>
      <c r="J296" s="9" t="s">
        <v>13414</v>
      </c>
      <c r="K296" s="3">
        <v>18756</v>
      </c>
      <c r="P296" s="9" t="s">
        <v>13935</v>
      </c>
      <c r="Q296" s="12">
        <v>0.62</v>
      </c>
      <c r="R296" s="13">
        <v>1</v>
      </c>
      <c r="U296" s="10">
        <v>2660</v>
      </c>
      <c r="V296" s="3">
        <v>1</v>
      </c>
      <c r="Z296" s="9" t="s">
        <v>21839</v>
      </c>
      <c r="AA296" s="3">
        <v>89726</v>
      </c>
      <c r="AB296" s="3">
        <v>276</v>
      </c>
    </row>
    <row r="297" spans="1:28" x14ac:dyDescent="0.25">
      <c r="A297" s="10" t="s">
        <v>18186</v>
      </c>
      <c r="B297" s="3">
        <v>25886</v>
      </c>
      <c r="E297" s="9" t="s">
        <v>13114</v>
      </c>
      <c r="F297" s="3">
        <v>18756</v>
      </c>
      <c r="J297" s="9" t="s">
        <v>13114</v>
      </c>
      <c r="K297" s="3">
        <v>18756</v>
      </c>
      <c r="P297" s="9" t="s">
        <v>14206</v>
      </c>
      <c r="Q297" s="12">
        <v>0.5</v>
      </c>
      <c r="R297" s="13">
        <v>1</v>
      </c>
      <c r="U297" s="9" t="s">
        <v>14221</v>
      </c>
      <c r="V297" s="3">
        <v>1</v>
      </c>
    </row>
    <row r="298" spans="1:28" x14ac:dyDescent="0.25">
      <c r="A298" s="10" t="s">
        <v>18265</v>
      </c>
      <c r="B298" s="3">
        <v>4219</v>
      </c>
      <c r="E298" s="9" t="s">
        <v>13682</v>
      </c>
      <c r="F298" s="3">
        <v>18656</v>
      </c>
      <c r="J298" s="9" t="s">
        <v>13682</v>
      </c>
      <c r="K298" s="3">
        <v>18656</v>
      </c>
      <c r="P298" s="9" t="s">
        <v>14041</v>
      </c>
      <c r="Q298" s="12">
        <v>0.5</v>
      </c>
      <c r="R298" s="13">
        <v>1</v>
      </c>
      <c r="U298" s="10">
        <v>2199</v>
      </c>
      <c r="V298" s="3">
        <v>1</v>
      </c>
    </row>
    <row r="299" spans="1:28" x14ac:dyDescent="0.25">
      <c r="A299" s="10" t="s">
        <v>18188</v>
      </c>
      <c r="B299" s="3">
        <v>73005</v>
      </c>
      <c r="E299" s="9" t="s">
        <v>13433</v>
      </c>
      <c r="F299" s="3">
        <v>18654</v>
      </c>
      <c r="J299" s="9" t="s">
        <v>13433</v>
      </c>
      <c r="K299" s="3">
        <v>18654</v>
      </c>
      <c r="P299" s="9" t="s">
        <v>14193</v>
      </c>
      <c r="Q299" s="12">
        <v>0.55000000000000004</v>
      </c>
      <c r="R299" s="13">
        <v>1</v>
      </c>
      <c r="U299" s="9" t="s">
        <v>13845</v>
      </c>
      <c r="V299" s="3">
        <v>1</v>
      </c>
      <c r="Z299" s="15" t="s">
        <v>21858</v>
      </c>
      <c r="AA299" s="15"/>
      <c r="AB299" s="15"/>
    </row>
    <row r="300" spans="1:28" x14ac:dyDescent="0.25">
      <c r="A300" s="10" t="s">
        <v>17804</v>
      </c>
      <c r="B300" s="3">
        <v>1508</v>
      </c>
      <c r="E300" s="9" t="s">
        <v>13174</v>
      </c>
      <c r="F300" s="3">
        <v>18538</v>
      </c>
      <c r="J300" s="9" t="s">
        <v>13174</v>
      </c>
      <c r="K300" s="3">
        <v>18538</v>
      </c>
      <c r="P300" s="9" t="s">
        <v>13910</v>
      </c>
      <c r="Q300" s="12">
        <v>0.56999999999999995</v>
      </c>
      <c r="R300" s="13">
        <v>1</v>
      </c>
      <c r="U300" s="10">
        <v>720</v>
      </c>
      <c r="V300" s="3">
        <v>1</v>
      </c>
      <c r="Z300" s="8" t="s">
        <v>21838</v>
      </c>
      <c r="AA300" t="s">
        <v>21837</v>
      </c>
    </row>
    <row r="301" spans="1:28" x14ac:dyDescent="0.25">
      <c r="A301" s="10" t="s">
        <v>17695</v>
      </c>
      <c r="B301" s="3">
        <v>298</v>
      </c>
      <c r="E301" s="9" t="s">
        <v>13993</v>
      </c>
      <c r="F301" s="3">
        <v>18497</v>
      </c>
      <c r="J301" s="9" t="s">
        <v>13993</v>
      </c>
      <c r="K301" s="3">
        <v>18497</v>
      </c>
      <c r="P301" s="9" t="s">
        <v>13261</v>
      </c>
      <c r="Q301" s="12">
        <v>0.75</v>
      </c>
      <c r="R301" s="13">
        <v>1</v>
      </c>
      <c r="U301" s="9" t="s">
        <v>14114</v>
      </c>
      <c r="V301" s="3">
        <v>1</v>
      </c>
      <c r="Z301" s="9" t="s">
        <v>14233</v>
      </c>
      <c r="AA301" s="3">
        <v>244.73000000000008</v>
      </c>
    </row>
    <row r="302" spans="1:28" x14ac:dyDescent="0.25">
      <c r="A302" s="10" t="s">
        <v>17848</v>
      </c>
      <c r="B302" s="3">
        <v>112</v>
      </c>
      <c r="E302" s="9" t="s">
        <v>13897</v>
      </c>
      <c r="F302" s="3">
        <v>18462</v>
      </c>
      <c r="J302" s="9" t="s">
        <v>13897</v>
      </c>
      <c r="K302" s="3">
        <v>18462</v>
      </c>
      <c r="P302" s="9" t="s">
        <v>13155</v>
      </c>
      <c r="Q302" s="12">
        <v>0.69</v>
      </c>
      <c r="R302" s="13">
        <v>1</v>
      </c>
      <c r="U302" s="10">
        <v>7445</v>
      </c>
      <c r="V302" s="3">
        <v>1</v>
      </c>
      <c r="Z302" s="9" t="s">
        <v>14248</v>
      </c>
      <c r="AA302" s="3">
        <v>124.59000000000005</v>
      </c>
    </row>
    <row r="303" spans="1:28" x14ac:dyDescent="0.25">
      <c r="A303" s="10" t="s">
        <v>18181</v>
      </c>
      <c r="B303" s="3">
        <v>1528</v>
      </c>
      <c r="E303" s="9" t="s">
        <v>13658</v>
      </c>
      <c r="F303" s="3">
        <v>18331</v>
      </c>
      <c r="J303" s="9" t="s">
        <v>13658</v>
      </c>
      <c r="K303" s="3">
        <v>18331</v>
      </c>
      <c r="P303" s="9" t="s">
        <v>13210</v>
      </c>
      <c r="Q303" s="12">
        <v>1.5</v>
      </c>
      <c r="R303" s="13">
        <v>2</v>
      </c>
      <c r="U303" s="9" t="s">
        <v>13840</v>
      </c>
      <c r="V303" s="3">
        <v>1</v>
      </c>
      <c r="Z303" s="9" t="s">
        <v>14234</v>
      </c>
      <c r="AA303" s="3">
        <v>80.140000000000015</v>
      </c>
    </row>
    <row r="304" spans="1:28" x14ac:dyDescent="0.25">
      <c r="A304" s="10" t="s">
        <v>18169</v>
      </c>
      <c r="B304" s="3">
        <v>2804</v>
      </c>
      <c r="E304" s="9" t="s">
        <v>13390</v>
      </c>
      <c r="F304" s="3">
        <v>18202</v>
      </c>
      <c r="J304" s="9" t="s">
        <v>13390</v>
      </c>
      <c r="K304" s="3">
        <v>18202</v>
      </c>
      <c r="P304" s="9" t="s">
        <v>13288</v>
      </c>
      <c r="Q304" s="12">
        <v>0.6</v>
      </c>
      <c r="R304" s="13">
        <v>1</v>
      </c>
      <c r="U304" s="10">
        <v>785</v>
      </c>
      <c r="V304" s="3">
        <v>1</v>
      </c>
      <c r="Z304" s="9" t="s">
        <v>14237</v>
      </c>
      <c r="AA304" s="3">
        <v>68.740000000000009</v>
      </c>
    </row>
    <row r="305" spans="1:27" x14ac:dyDescent="0.25">
      <c r="A305" s="10" t="s">
        <v>18094</v>
      </c>
      <c r="B305" s="3">
        <v>25903</v>
      </c>
      <c r="E305" s="9" t="s">
        <v>13930</v>
      </c>
      <c r="F305" s="3">
        <v>17994</v>
      </c>
      <c r="J305" s="9" t="s">
        <v>13930</v>
      </c>
      <c r="K305" s="3">
        <v>17994</v>
      </c>
      <c r="P305" s="9" t="s">
        <v>14169</v>
      </c>
      <c r="Q305" s="12">
        <v>0.62</v>
      </c>
      <c r="R305" s="13">
        <v>1</v>
      </c>
      <c r="U305" s="9" t="s">
        <v>14231</v>
      </c>
      <c r="V305" s="3">
        <v>1</v>
      </c>
      <c r="Z305" s="9" t="s">
        <v>14236</v>
      </c>
      <c r="AA305" s="3">
        <v>53.060000000000016</v>
      </c>
    </row>
    <row r="306" spans="1:27" x14ac:dyDescent="0.25">
      <c r="A306" s="10" t="s">
        <v>17637</v>
      </c>
      <c r="B306" s="3">
        <v>307957</v>
      </c>
      <c r="E306" s="9" t="s">
        <v>13679</v>
      </c>
      <c r="F306" s="3">
        <v>17413</v>
      </c>
      <c r="J306" s="9" t="s">
        <v>13679</v>
      </c>
      <c r="K306" s="3">
        <v>17413</v>
      </c>
      <c r="P306" s="9" t="s">
        <v>14117</v>
      </c>
      <c r="Q306" s="12">
        <v>0.57999999999999996</v>
      </c>
      <c r="R306" s="13">
        <v>1</v>
      </c>
      <c r="U306" s="10">
        <v>3080</v>
      </c>
      <c r="V306" s="3">
        <v>1</v>
      </c>
      <c r="Z306" s="9" t="s">
        <v>14249</v>
      </c>
      <c r="AA306" s="3">
        <v>47.190000000000005</v>
      </c>
    </row>
    <row r="307" spans="1:27" x14ac:dyDescent="0.25">
      <c r="A307" s="10" t="s">
        <v>17720</v>
      </c>
      <c r="B307" s="3">
        <v>11224</v>
      </c>
      <c r="E307" s="9" t="s">
        <v>13664</v>
      </c>
      <c r="F307" s="3">
        <v>17394</v>
      </c>
      <c r="J307" s="9" t="s">
        <v>13664</v>
      </c>
      <c r="K307" s="3">
        <v>17394</v>
      </c>
      <c r="P307" s="9" t="s">
        <v>13310</v>
      </c>
      <c r="Q307" s="12">
        <v>1.6800000000000002</v>
      </c>
      <c r="R307" s="13">
        <v>2</v>
      </c>
      <c r="U307" s="9" t="s">
        <v>13889</v>
      </c>
      <c r="V307" s="3">
        <v>1</v>
      </c>
      <c r="Z307" s="9" t="s">
        <v>14239</v>
      </c>
      <c r="AA307" s="3">
        <v>39.290000000000006</v>
      </c>
    </row>
    <row r="308" spans="1:27" x14ac:dyDescent="0.25">
      <c r="A308" s="10" t="s">
        <v>18296</v>
      </c>
      <c r="B308" s="3">
        <v>12185</v>
      </c>
      <c r="E308" s="9" t="s">
        <v>13584</v>
      </c>
      <c r="F308" s="3">
        <v>17348</v>
      </c>
      <c r="J308" s="9" t="s">
        <v>13584</v>
      </c>
      <c r="K308" s="3">
        <v>17348</v>
      </c>
      <c r="P308" s="9" t="s">
        <v>14149</v>
      </c>
      <c r="Q308" s="12">
        <v>0.86</v>
      </c>
      <c r="R308" s="13">
        <v>1</v>
      </c>
      <c r="U308" s="10">
        <v>3279</v>
      </c>
      <c r="V308" s="3">
        <v>1</v>
      </c>
      <c r="Z308" s="9" t="s">
        <v>14238</v>
      </c>
      <c r="AA308" s="3">
        <v>8.0900000000000016</v>
      </c>
    </row>
    <row r="309" spans="1:27" x14ac:dyDescent="0.25">
      <c r="A309" s="10" t="s">
        <v>18366</v>
      </c>
      <c r="B309" s="3">
        <v>4959</v>
      </c>
      <c r="E309" s="9" t="s">
        <v>14093</v>
      </c>
      <c r="F309" s="3">
        <v>17325</v>
      </c>
      <c r="J309" s="9" t="s">
        <v>14093</v>
      </c>
      <c r="K309" s="3">
        <v>17325</v>
      </c>
      <c r="P309" s="9" t="s">
        <v>13891</v>
      </c>
      <c r="Q309" s="12">
        <v>0.5</v>
      </c>
      <c r="R309" s="13">
        <v>1</v>
      </c>
      <c r="U309" s="9" t="s">
        <v>13861</v>
      </c>
      <c r="V309" s="3">
        <v>1</v>
      </c>
      <c r="Z309" s="9" t="s">
        <v>14235</v>
      </c>
      <c r="AA309" s="3">
        <v>7.9499999999999984</v>
      </c>
    </row>
    <row r="310" spans="1:27" x14ac:dyDescent="0.25">
      <c r="A310" s="10" t="s">
        <v>17873</v>
      </c>
      <c r="B310" s="3">
        <v>151</v>
      </c>
      <c r="E310" s="9" t="s">
        <v>13851</v>
      </c>
      <c r="F310" s="3">
        <v>17218</v>
      </c>
      <c r="J310" s="9" t="s">
        <v>13851</v>
      </c>
      <c r="K310" s="3">
        <v>17218</v>
      </c>
      <c r="P310" s="9" t="s">
        <v>14069</v>
      </c>
      <c r="Q310" s="12">
        <v>0.67</v>
      </c>
      <c r="R310" s="13">
        <v>1</v>
      </c>
      <c r="U310" s="10">
        <v>1129</v>
      </c>
      <c r="V310" s="3">
        <v>1</v>
      </c>
      <c r="Z310" s="9" t="s">
        <v>14244</v>
      </c>
      <c r="AA310" s="3">
        <v>7.6099999999999994</v>
      </c>
    </row>
    <row r="311" spans="1:27" x14ac:dyDescent="0.25">
      <c r="A311" s="10" t="s">
        <v>18271</v>
      </c>
      <c r="B311" s="3">
        <v>434</v>
      </c>
      <c r="E311" s="9" t="s">
        <v>13405</v>
      </c>
      <c r="F311" s="3">
        <v>16685</v>
      </c>
      <c r="J311" s="9" t="s">
        <v>13405</v>
      </c>
      <c r="K311" s="3">
        <v>16685</v>
      </c>
      <c r="P311" s="9" t="s">
        <v>13557</v>
      </c>
      <c r="Q311" s="12">
        <v>0.56000000000000005</v>
      </c>
      <c r="R311" s="13">
        <v>1</v>
      </c>
      <c r="U311" s="9" t="s">
        <v>13838</v>
      </c>
      <c r="V311" s="3">
        <v>4</v>
      </c>
      <c r="Z311" s="9" t="s">
        <v>14250</v>
      </c>
      <c r="AA311" s="3">
        <v>7.370000000000001</v>
      </c>
    </row>
    <row r="312" spans="1:27" x14ac:dyDescent="0.25">
      <c r="A312" s="10" t="s">
        <v>18175</v>
      </c>
      <c r="B312" s="3">
        <v>2809</v>
      </c>
      <c r="E312" s="9" t="s">
        <v>13743</v>
      </c>
      <c r="F312" s="3">
        <v>16680</v>
      </c>
      <c r="J312" s="9" t="s">
        <v>13743</v>
      </c>
      <c r="K312" s="3">
        <v>16680</v>
      </c>
      <c r="P312" s="9" t="s">
        <v>13412</v>
      </c>
      <c r="Q312" s="12">
        <v>0.5</v>
      </c>
      <c r="R312" s="13">
        <v>1</v>
      </c>
      <c r="U312" s="10">
        <v>9650</v>
      </c>
      <c r="V312" s="3">
        <v>1</v>
      </c>
      <c r="Z312" s="9" t="s">
        <v>14242</v>
      </c>
      <c r="AA312" s="3">
        <v>3.8300000000000005</v>
      </c>
    </row>
    <row r="313" spans="1:27" x14ac:dyDescent="0.25">
      <c r="A313" s="10" t="s">
        <v>17791</v>
      </c>
      <c r="B313" s="3">
        <v>2249</v>
      </c>
      <c r="E313" s="9" t="s">
        <v>13116</v>
      </c>
      <c r="F313" s="3">
        <v>16262</v>
      </c>
      <c r="J313" s="9" t="s">
        <v>13116</v>
      </c>
      <c r="K313" s="3">
        <v>16262</v>
      </c>
      <c r="P313" s="9" t="s">
        <v>13202</v>
      </c>
      <c r="Q313" s="12">
        <v>0.62</v>
      </c>
      <c r="R313" s="13">
        <v>1</v>
      </c>
      <c r="U313" s="10">
        <v>11500</v>
      </c>
      <c r="V313" s="3">
        <v>1</v>
      </c>
      <c r="Z313" s="9" t="s">
        <v>14241</v>
      </c>
      <c r="AA313" s="3">
        <v>2.34</v>
      </c>
    </row>
    <row r="314" spans="1:27" x14ac:dyDescent="0.25">
      <c r="A314" s="10" t="s">
        <v>18286</v>
      </c>
      <c r="B314" s="3">
        <v>3219</v>
      </c>
      <c r="E314" s="9" t="s">
        <v>13801</v>
      </c>
      <c r="F314" s="3">
        <v>16182</v>
      </c>
      <c r="J314" s="9" t="s">
        <v>13801</v>
      </c>
      <c r="K314" s="3">
        <v>16182</v>
      </c>
      <c r="P314" s="9" t="s">
        <v>14100</v>
      </c>
      <c r="Q314" s="12">
        <v>0.62</v>
      </c>
      <c r="R314" s="13">
        <v>1</v>
      </c>
      <c r="U314" s="10">
        <v>13150</v>
      </c>
      <c r="V314" s="3">
        <v>1</v>
      </c>
      <c r="Z314" s="9" t="s">
        <v>14245</v>
      </c>
      <c r="AA314" s="3">
        <v>1.1499999999999999</v>
      </c>
    </row>
    <row r="315" spans="1:27" x14ac:dyDescent="0.25">
      <c r="A315" s="10" t="s">
        <v>17815</v>
      </c>
      <c r="B315" s="3">
        <v>474</v>
      </c>
      <c r="E315" s="9" t="s">
        <v>13875</v>
      </c>
      <c r="F315" s="3">
        <v>16166</v>
      </c>
      <c r="J315" s="9" t="s">
        <v>13875</v>
      </c>
      <c r="K315" s="3">
        <v>16166</v>
      </c>
      <c r="P315" s="9" t="s">
        <v>13487</v>
      </c>
      <c r="Q315" s="12">
        <v>0.56999999999999995</v>
      </c>
      <c r="R315" s="13">
        <v>1</v>
      </c>
      <c r="U315" s="10">
        <v>15270</v>
      </c>
      <c r="V315" s="3">
        <v>1</v>
      </c>
      <c r="Z315" s="9" t="s">
        <v>14240</v>
      </c>
      <c r="AA315" s="3">
        <v>0.91999999999999993</v>
      </c>
    </row>
    <row r="316" spans="1:27" x14ac:dyDescent="0.25">
      <c r="A316" s="10" t="s">
        <v>18358</v>
      </c>
      <c r="B316" s="3">
        <v>2375</v>
      </c>
      <c r="E316" s="9" t="s">
        <v>13778</v>
      </c>
      <c r="F316" s="3">
        <v>16146</v>
      </c>
      <c r="J316" s="9" t="s">
        <v>13778</v>
      </c>
      <c r="K316" s="3">
        <v>16146</v>
      </c>
      <c r="P316" s="9" t="s">
        <v>14194</v>
      </c>
      <c r="Q316" s="12">
        <v>0.59</v>
      </c>
      <c r="R316" s="13">
        <v>1</v>
      </c>
      <c r="U316" s="9" t="s">
        <v>13913</v>
      </c>
      <c r="V316" s="3">
        <v>1</v>
      </c>
      <c r="Z316" s="9" t="s">
        <v>14243</v>
      </c>
      <c r="AA316" s="3">
        <v>0.59</v>
      </c>
    </row>
    <row r="317" spans="1:27" x14ac:dyDescent="0.25">
      <c r="A317" s="10" t="s">
        <v>17765</v>
      </c>
      <c r="B317" s="3">
        <v>6558</v>
      </c>
      <c r="E317" s="9" t="s">
        <v>14026</v>
      </c>
      <c r="F317" s="3">
        <v>16020</v>
      </c>
      <c r="J317" s="9" t="s">
        <v>14026</v>
      </c>
      <c r="K317" s="3">
        <v>16020</v>
      </c>
      <c r="P317" s="9" t="s">
        <v>13979</v>
      </c>
      <c r="Q317" s="12">
        <v>0.57999999999999996</v>
      </c>
      <c r="R317" s="13">
        <v>1</v>
      </c>
      <c r="U317" s="10">
        <v>15999</v>
      </c>
      <c r="V317" s="3">
        <v>1</v>
      </c>
      <c r="Z317" s="9" t="s">
        <v>14252</v>
      </c>
      <c r="AA317" s="3">
        <v>0.53</v>
      </c>
    </row>
    <row r="318" spans="1:27" x14ac:dyDescent="0.25">
      <c r="A318" s="10" t="s">
        <v>17854</v>
      </c>
      <c r="B318" s="3">
        <v>14896</v>
      </c>
      <c r="E318" s="9" t="s">
        <v>13353</v>
      </c>
      <c r="F318" s="3">
        <v>15970</v>
      </c>
      <c r="J318" s="9" t="s">
        <v>13353</v>
      </c>
      <c r="K318" s="3">
        <v>15970</v>
      </c>
      <c r="P318" s="9" t="s">
        <v>13834</v>
      </c>
      <c r="Q318" s="12">
        <v>0.53</v>
      </c>
      <c r="R318" s="13">
        <v>1</v>
      </c>
      <c r="U318" s="9" t="s">
        <v>14043</v>
      </c>
      <c r="V318" s="3">
        <v>1</v>
      </c>
      <c r="Z318" s="9" t="s">
        <v>14251</v>
      </c>
      <c r="AA318" s="3">
        <v>0.42</v>
      </c>
    </row>
    <row r="319" spans="1:27" x14ac:dyDescent="0.25">
      <c r="A319" s="10" t="s">
        <v>18341</v>
      </c>
      <c r="B319" s="3">
        <v>75</v>
      </c>
      <c r="E319" s="9" t="s">
        <v>13748</v>
      </c>
      <c r="F319" s="3">
        <v>15867</v>
      </c>
      <c r="J319" s="9" t="s">
        <v>13748</v>
      </c>
      <c r="K319" s="3">
        <v>15867</v>
      </c>
      <c r="P319" s="9" t="s">
        <v>14063</v>
      </c>
      <c r="Q319" s="12">
        <v>0.77</v>
      </c>
      <c r="R319" s="13">
        <v>1</v>
      </c>
      <c r="U319" s="10">
        <v>1620</v>
      </c>
      <c r="V319" s="3">
        <v>1</v>
      </c>
      <c r="Z319" s="9" t="s">
        <v>14247</v>
      </c>
      <c r="AA319" s="3">
        <v>0.14000000000000001</v>
      </c>
    </row>
    <row r="320" spans="1:27" x14ac:dyDescent="0.25">
      <c r="A320" s="10" t="s">
        <v>18058</v>
      </c>
      <c r="B320" s="3">
        <v>11827</v>
      </c>
      <c r="E320" s="9" t="s">
        <v>14203</v>
      </c>
      <c r="F320" s="3">
        <v>15832</v>
      </c>
      <c r="J320" s="9" t="s">
        <v>14203</v>
      </c>
      <c r="K320" s="3">
        <v>15832</v>
      </c>
      <c r="P320" s="9" t="s">
        <v>14052</v>
      </c>
      <c r="Q320" s="12">
        <v>0.56000000000000005</v>
      </c>
      <c r="R320" s="13">
        <v>1</v>
      </c>
      <c r="U320" s="9" t="s">
        <v>13841</v>
      </c>
      <c r="V320" s="3">
        <v>1</v>
      </c>
      <c r="Z320" s="9" t="s">
        <v>14246</v>
      </c>
      <c r="AA320" s="3">
        <v>0</v>
      </c>
    </row>
    <row r="321" spans="1:28" x14ac:dyDescent="0.25">
      <c r="A321" s="10" t="s">
        <v>17741</v>
      </c>
      <c r="B321" s="3">
        <v>42301</v>
      </c>
      <c r="E321" s="9" t="s">
        <v>13608</v>
      </c>
      <c r="F321" s="3">
        <v>15790</v>
      </c>
      <c r="J321" s="9" t="s">
        <v>13608</v>
      </c>
      <c r="K321" s="3">
        <v>15790</v>
      </c>
      <c r="P321" s="9" t="s">
        <v>13440</v>
      </c>
      <c r="Q321" s="12">
        <v>0.67</v>
      </c>
      <c r="R321" s="13">
        <v>1</v>
      </c>
      <c r="U321" s="10">
        <v>3210</v>
      </c>
      <c r="V321" s="3">
        <v>1</v>
      </c>
      <c r="Z321" s="9" t="s">
        <v>21839</v>
      </c>
      <c r="AA321" s="3">
        <v>698.68000000000018</v>
      </c>
    </row>
    <row r="322" spans="1:28" x14ac:dyDescent="0.25">
      <c r="A322" s="10" t="s">
        <v>18291</v>
      </c>
      <c r="B322" s="3">
        <v>8566</v>
      </c>
      <c r="E322" s="9" t="s">
        <v>13633</v>
      </c>
      <c r="F322" s="3">
        <v>15783</v>
      </c>
      <c r="J322" s="9" t="s">
        <v>13633</v>
      </c>
      <c r="K322" s="3">
        <v>15783</v>
      </c>
      <c r="P322" s="9" t="s">
        <v>13243</v>
      </c>
      <c r="Q322" s="12">
        <v>0.75</v>
      </c>
      <c r="R322" s="13">
        <v>1</v>
      </c>
      <c r="U322" s="9" t="s">
        <v>13970</v>
      </c>
      <c r="V322" s="3">
        <v>1</v>
      </c>
    </row>
    <row r="323" spans="1:28" x14ac:dyDescent="0.25">
      <c r="A323" s="10" t="s">
        <v>17698</v>
      </c>
      <c r="B323" s="3">
        <v>5340</v>
      </c>
      <c r="E323" s="9" t="s">
        <v>13881</v>
      </c>
      <c r="F323" s="3">
        <v>15646</v>
      </c>
      <c r="J323" s="9" t="s">
        <v>13881</v>
      </c>
      <c r="K323" s="3">
        <v>15646</v>
      </c>
      <c r="P323" s="9" t="s">
        <v>13443</v>
      </c>
      <c r="Q323" s="12">
        <v>0.76</v>
      </c>
      <c r="R323" s="13">
        <v>1</v>
      </c>
      <c r="U323" s="10">
        <v>6375</v>
      </c>
      <c r="V323" s="3">
        <v>1</v>
      </c>
    </row>
    <row r="324" spans="1:28" x14ac:dyDescent="0.25">
      <c r="A324" s="10" t="s">
        <v>18083</v>
      </c>
      <c r="B324" s="3">
        <v>8258</v>
      </c>
      <c r="E324" s="9" t="s">
        <v>13827</v>
      </c>
      <c r="F324" s="3">
        <v>15592</v>
      </c>
      <c r="J324" s="9" t="s">
        <v>13827</v>
      </c>
      <c r="K324" s="3">
        <v>15592</v>
      </c>
      <c r="P324" s="9" t="s">
        <v>14228</v>
      </c>
      <c r="Q324" s="12">
        <v>0.8</v>
      </c>
      <c r="R324" s="13">
        <v>1</v>
      </c>
      <c r="U324" s="9" t="s">
        <v>14186</v>
      </c>
      <c r="V324" s="3">
        <v>1</v>
      </c>
      <c r="Z324" s="15" t="s">
        <v>21862</v>
      </c>
      <c r="AA324" s="15"/>
      <c r="AB324" s="15"/>
    </row>
    <row r="325" spans="1:28" x14ac:dyDescent="0.25">
      <c r="A325" s="10" t="s">
        <v>18333</v>
      </c>
      <c r="B325" s="3">
        <v>14237</v>
      </c>
      <c r="E325" s="9" t="s">
        <v>13869</v>
      </c>
      <c r="F325" s="3">
        <v>15453</v>
      </c>
      <c r="J325" s="9" t="s">
        <v>13869</v>
      </c>
      <c r="K325" s="3">
        <v>15453</v>
      </c>
      <c r="P325" s="9" t="s">
        <v>14090</v>
      </c>
      <c r="Q325" s="12">
        <v>0.56999999999999995</v>
      </c>
      <c r="R325" s="13">
        <v>1</v>
      </c>
      <c r="U325" s="10">
        <v>5999</v>
      </c>
      <c r="V325" s="3">
        <v>1</v>
      </c>
      <c r="Z325" s="8" t="s">
        <v>21838</v>
      </c>
      <c r="AA325" t="s">
        <v>21843</v>
      </c>
    </row>
    <row r="326" spans="1:28" x14ac:dyDescent="0.25">
      <c r="A326" s="10" t="s">
        <v>18242</v>
      </c>
      <c r="B326" s="3">
        <v>8537</v>
      </c>
      <c r="E326" s="9" t="s">
        <v>14064</v>
      </c>
      <c r="F326" s="3">
        <v>15382</v>
      </c>
      <c r="J326" s="9" t="s">
        <v>14064</v>
      </c>
      <c r="K326" s="3">
        <v>15382</v>
      </c>
      <c r="P326" s="9" t="s">
        <v>13309</v>
      </c>
      <c r="Q326" s="12">
        <v>0.78</v>
      </c>
      <c r="R326" s="13">
        <v>1</v>
      </c>
      <c r="U326" s="9" t="s">
        <v>13825</v>
      </c>
      <c r="V326" s="3">
        <v>1</v>
      </c>
      <c r="Z326" s="9" t="s">
        <v>13117</v>
      </c>
      <c r="AA326" s="3">
        <v>853946</v>
      </c>
    </row>
    <row r="327" spans="1:28" x14ac:dyDescent="0.25">
      <c r="A327" s="10" t="s">
        <v>17682</v>
      </c>
      <c r="B327" s="3">
        <v>628</v>
      </c>
      <c r="E327" s="9" t="s">
        <v>13523</v>
      </c>
      <c r="F327" s="3">
        <v>15295</v>
      </c>
      <c r="J327" s="9" t="s">
        <v>13523</v>
      </c>
      <c r="K327" s="3">
        <v>15295</v>
      </c>
      <c r="P327" s="9" t="s">
        <v>14229</v>
      </c>
      <c r="Q327" s="12">
        <v>0.59</v>
      </c>
      <c r="R327" s="13">
        <v>1</v>
      </c>
      <c r="U327" s="10">
        <v>1549</v>
      </c>
      <c r="V327" s="3">
        <v>1</v>
      </c>
      <c r="Z327" s="10">
        <v>4.4000000000000004</v>
      </c>
      <c r="AA327" s="3">
        <v>853946</v>
      </c>
    </row>
    <row r="328" spans="1:28" x14ac:dyDescent="0.25">
      <c r="A328" s="10" t="s">
        <v>2865</v>
      </c>
      <c r="B328" s="3"/>
      <c r="E328" s="9" t="s">
        <v>13899</v>
      </c>
      <c r="F328" s="3">
        <v>15276</v>
      </c>
      <c r="J328" s="9" t="s">
        <v>13899</v>
      </c>
      <c r="K328" s="3">
        <v>15276</v>
      </c>
      <c r="P328" s="9" t="s">
        <v>13445</v>
      </c>
      <c r="Q328" s="12">
        <v>0.57999999999999996</v>
      </c>
      <c r="R328" s="13">
        <v>1</v>
      </c>
      <c r="U328" s="9" t="s">
        <v>13836</v>
      </c>
      <c r="V328" s="3">
        <v>1</v>
      </c>
      <c r="Z328" s="9" t="s">
        <v>13087</v>
      </c>
      <c r="AA328" s="3">
        <v>853945</v>
      </c>
    </row>
    <row r="329" spans="1:28" x14ac:dyDescent="0.25">
      <c r="A329" s="10" t="s">
        <v>17842</v>
      </c>
      <c r="B329" s="3">
        <v>51</v>
      </c>
      <c r="E329" s="9" t="s">
        <v>14116</v>
      </c>
      <c r="F329" s="3">
        <v>15252</v>
      </c>
      <c r="J329" s="9" t="s">
        <v>14116</v>
      </c>
      <c r="K329" s="3">
        <v>15252</v>
      </c>
      <c r="P329" s="9" t="s">
        <v>13578</v>
      </c>
      <c r="Q329" s="12">
        <v>0.63</v>
      </c>
      <c r="R329" s="13">
        <v>1</v>
      </c>
      <c r="U329" s="10">
        <v>5890</v>
      </c>
      <c r="V329" s="3">
        <v>1</v>
      </c>
      <c r="Z329" s="10">
        <v>4.4000000000000004</v>
      </c>
      <c r="AA329" s="3">
        <v>853945</v>
      </c>
    </row>
    <row r="330" spans="1:28" x14ac:dyDescent="0.25">
      <c r="A330" s="10" t="s">
        <v>18308</v>
      </c>
      <c r="B330" s="3">
        <v>41398</v>
      </c>
      <c r="E330" s="9" t="s">
        <v>13532</v>
      </c>
      <c r="F330" s="3">
        <v>15233</v>
      </c>
      <c r="J330" s="9" t="s">
        <v>13532</v>
      </c>
      <c r="K330" s="3">
        <v>15233</v>
      </c>
      <c r="P330" s="9" t="s">
        <v>13639</v>
      </c>
      <c r="Q330" s="12">
        <v>0.56999999999999995</v>
      </c>
      <c r="R330" s="13">
        <v>1</v>
      </c>
      <c r="U330" s="9" t="s">
        <v>13894</v>
      </c>
      <c r="V330" s="3">
        <v>1</v>
      </c>
      <c r="Z330" s="9" t="s">
        <v>13351</v>
      </c>
      <c r="AA330" s="3">
        <v>1091137</v>
      </c>
    </row>
    <row r="331" spans="1:28" x14ac:dyDescent="0.25">
      <c r="A331" s="10" t="s">
        <v>18324</v>
      </c>
      <c r="B331" s="3">
        <v>12679</v>
      </c>
      <c r="E331" s="9" t="s">
        <v>13432</v>
      </c>
      <c r="F331" s="3">
        <v>15142</v>
      </c>
      <c r="J331" s="9" t="s">
        <v>13432</v>
      </c>
      <c r="K331" s="3">
        <v>15142</v>
      </c>
      <c r="P331" s="9" t="s">
        <v>13594</v>
      </c>
      <c r="Q331" s="12">
        <v>0.55000000000000004</v>
      </c>
      <c r="R331" s="13">
        <v>1</v>
      </c>
      <c r="U331" s="10">
        <v>1020</v>
      </c>
      <c r="V331" s="3">
        <v>1</v>
      </c>
      <c r="Z331" s="10">
        <v>4.0999999999999996</v>
      </c>
      <c r="AA331" s="3">
        <v>1091137</v>
      </c>
    </row>
    <row r="332" spans="1:28" x14ac:dyDescent="0.25">
      <c r="A332" s="10" t="s">
        <v>17754</v>
      </c>
      <c r="B332" s="3">
        <v>4642</v>
      </c>
      <c r="E332" s="9" t="s">
        <v>13573</v>
      </c>
      <c r="F332" s="3">
        <v>15137</v>
      </c>
      <c r="J332" s="9" t="s">
        <v>13573</v>
      </c>
      <c r="K332" s="3">
        <v>15137</v>
      </c>
      <c r="P332" s="9" t="s">
        <v>13441</v>
      </c>
      <c r="Q332" s="12">
        <v>1.4</v>
      </c>
      <c r="R332" s="13">
        <v>2</v>
      </c>
      <c r="U332" s="9" t="s">
        <v>14006</v>
      </c>
      <c r="V332" s="3">
        <v>1</v>
      </c>
      <c r="Z332" s="9" t="s">
        <v>13346</v>
      </c>
      <c r="AA332" s="3">
        <v>577766</v>
      </c>
    </row>
    <row r="333" spans="1:28" x14ac:dyDescent="0.25">
      <c r="A333" s="10" t="s">
        <v>18257</v>
      </c>
      <c r="B333" s="3">
        <v>21762</v>
      </c>
      <c r="E333" s="9" t="s">
        <v>14025</v>
      </c>
      <c r="F333" s="3">
        <v>15115</v>
      </c>
      <c r="J333" s="9" t="s">
        <v>14025</v>
      </c>
      <c r="K333" s="3">
        <v>15115</v>
      </c>
      <c r="P333" s="9" t="s">
        <v>13369</v>
      </c>
      <c r="Q333" s="12">
        <v>1</v>
      </c>
      <c r="R333" s="13">
        <v>2</v>
      </c>
      <c r="U333" s="10">
        <v>4290</v>
      </c>
      <c r="V333" s="3">
        <v>1</v>
      </c>
      <c r="Z333" s="10">
        <v>4.0999999999999996</v>
      </c>
      <c r="AA333" s="3">
        <v>577766</v>
      </c>
    </row>
    <row r="334" spans="1:28" x14ac:dyDescent="0.25">
      <c r="A334" s="10" t="s">
        <v>18298</v>
      </c>
      <c r="B334" s="3">
        <v>9701</v>
      </c>
      <c r="E334" s="9" t="s">
        <v>13953</v>
      </c>
      <c r="F334" s="3">
        <v>15034</v>
      </c>
      <c r="J334" s="9" t="s">
        <v>13953</v>
      </c>
      <c r="K334" s="3">
        <v>15034</v>
      </c>
      <c r="P334" s="9" t="s">
        <v>13357</v>
      </c>
      <c r="Q334" s="12">
        <v>3.5600000000000005</v>
      </c>
      <c r="R334" s="13">
        <v>6</v>
      </c>
      <c r="U334" s="9" t="s">
        <v>13821</v>
      </c>
      <c r="V334" s="3">
        <v>1</v>
      </c>
      <c r="Z334" s="9" t="s">
        <v>13365</v>
      </c>
      <c r="AA334" s="3">
        <v>627668</v>
      </c>
    </row>
    <row r="335" spans="1:28" x14ac:dyDescent="0.25">
      <c r="A335" s="10" t="s">
        <v>17674</v>
      </c>
      <c r="B335" s="3">
        <v>24186</v>
      </c>
      <c r="E335" s="9" t="s">
        <v>13641</v>
      </c>
      <c r="F335" s="3">
        <v>15032</v>
      </c>
      <c r="J335" s="9" t="s">
        <v>13641</v>
      </c>
      <c r="K335" s="3">
        <v>15032</v>
      </c>
      <c r="P335" s="9" t="s">
        <v>13460</v>
      </c>
      <c r="Q335" s="12">
        <v>1.73</v>
      </c>
      <c r="R335" s="13">
        <v>3</v>
      </c>
      <c r="U335" s="10">
        <v>1999</v>
      </c>
      <c r="V335" s="3">
        <v>1</v>
      </c>
      <c r="Z335" s="10">
        <v>4.0999999999999996</v>
      </c>
      <c r="AA335" s="3">
        <v>627668</v>
      </c>
    </row>
    <row r="336" spans="1:28" x14ac:dyDescent="0.25">
      <c r="A336" s="10" t="s">
        <v>18229</v>
      </c>
      <c r="B336" s="3">
        <v>2523</v>
      </c>
      <c r="E336" s="9" t="s">
        <v>13906</v>
      </c>
      <c r="F336" s="3">
        <v>15030</v>
      </c>
      <c r="J336" s="9" t="s">
        <v>13906</v>
      </c>
      <c r="K336" s="3">
        <v>15030</v>
      </c>
      <c r="P336" s="9" t="s">
        <v>13439</v>
      </c>
      <c r="Q336" s="12">
        <v>0.5</v>
      </c>
      <c r="R336" s="13">
        <v>1</v>
      </c>
      <c r="U336" s="9" t="s">
        <v>13174</v>
      </c>
      <c r="V336" s="3">
        <v>4</v>
      </c>
      <c r="Z336" s="9" t="s">
        <v>21839</v>
      </c>
      <c r="AA336" s="3">
        <v>4004462</v>
      </c>
    </row>
    <row r="337" spans="1:22" x14ac:dyDescent="0.25">
      <c r="A337" s="10" t="s">
        <v>18372</v>
      </c>
      <c r="B337" s="3">
        <v>1552</v>
      </c>
      <c r="E337" s="9" t="s">
        <v>13609</v>
      </c>
      <c r="F337" s="3">
        <v>14969</v>
      </c>
      <c r="J337" s="9" t="s">
        <v>13609</v>
      </c>
      <c r="K337" s="3">
        <v>14969</v>
      </c>
      <c r="P337" s="9" t="s">
        <v>13432</v>
      </c>
      <c r="Q337" s="12">
        <v>1.1000000000000001</v>
      </c>
      <c r="R337" s="13">
        <v>2</v>
      </c>
      <c r="U337" s="10">
        <v>1699</v>
      </c>
      <c r="V337" s="3">
        <v>1</v>
      </c>
    </row>
    <row r="338" spans="1:22" x14ac:dyDescent="0.25">
      <c r="A338" s="10" t="s">
        <v>18147</v>
      </c>
      <c r="B338" s="3">
        <v>15790</v>
      </c>
      <c r="E338" s="9" t="s">
        <v>13534</v>
      </c>
      <c r="F338" s="3">
        <v>14961</v>
      </c>
      <c r="J338" s="9" t="s">
        <v>13534</v>
      </c>
      <c r="K338" s="3">
        <v>14961</v>
      </c>
      <c r="P338" s="9" t="s">
        <v>13343</v>
      </c>
      <c r="Q338" s="12">
        <v>1.22</v>
      </c>
      <c r="R338" s="13">
        <v>2</v>
      </c>
      <c r="U338" s="10">
        <v>1999</v>
      </c>
      <c r="V338" s="3">
        <v>3</v>
      </c>
    </row>
    <row r="339" spans="1:22" x14ac:dyDescent="0.25">
      <c r="A339" s="10" t="s">
        <v>18112</v>
      </c>
      <c r="B339" s="3">
        <v>156638</v>
      </c>
      <c r="E339" s="9" t="s">
        <v>13938</v>
      </c>
      <c r="F339" s="3">
        <v>14947</v>
      </c>
      <c r="J339" s="9" t="s">
        <v>13938</v>
      </c>
      <c r="K339" s="3">
        <v>14947</v>
      </c>
      <c r="P339" s="9" t="s">
        <v>13470</v>
      </c>
      <c r="Q339" s="12">
        <v>0.75</v>
      </c>
      <c r="R339" s="13">
        <v>1</v>
      </c>
      <c r="U339" s="9" t="s">
        <v>13781</v>
      </c>
      <c r="V339" s="3">
        <v>1</v>
      </c>
    </row>
    <row r="340" spans="1:22" x14ac:dyDescent="0.25">
      <c r="A340" s="10" t="s">
        <v>2481</v>
      </c>
      <c r="B340" s="3"/>
      <c r="E340" s="9" t="s">
        <v>13516</v>
      </c>
      <c r="F340" s="3">
        <v>14778</v>
      </c>
      <c r="J340" s="9" t="s">
        <v>13516</v>
      </c>
      <c r="K340" s="3">
        <v>14778</v>
      </c>
      <c r="P340" s="9" t="s">
        <v>13854</v>
      </c>
      <c r="Q340" s="12">
        <v>0.61</v>
      </c>
      <c r="R340" s="13">
        <v>1</v>
      </c>
      <c r="U340" s="10">
        <v>1499</v>
      </c>
      <c r="V340" s="3">
        <v>1</v>
      </c>
    </row>
    <row r="341" spans="1:22" x14ac:dyDescent="0.25">
      <c r="A341" s="10" t="s">
        <v>18222</v>
      </c>
      <c r="B341" s="3">
        <v>17413</v>
      </c>
      <c r="E341" s="9" t="s">
        <v>13911</v>
      </c>
      <c r="F341" s="3">
        <v>14667</v>
      </c>
      <c r="J341" s="9" t="s">
        <v>13911</v>
      </c>
      <c r="K341" s="3">
        <v>14667</v>
      </c>
      <c r="P341" s="9" t="s">
        <v>13547</v>
      </c>
      <c r="Q341" s="12">
        <v>0.66</v>
      </c>
      <c r="R341" s="13">
        <v>1</v>
      </c>
      <c r="U341" s="9" t="s">
        <v>13209</v>
      </c>
      <c r="V341" s="3">
        <v>2</v>
      </c>
    </row>
    <row r="342" spans="1:22" x14ac:dyDescent="0.25">
      <c r="A342" s="10" t="s">
        <v>17761</v>
      </c>
      <c r="B342" s="3">
        <v>577</v>
      </c>
      <c r="E342" s="9" t="s">
        <v>13374</v>
      </c>
      <c r="F342" s="3">
        <v>14648</v>
      </c>
      <c r="J342" s="9" t="s">
        <v>13374</v>
      </c>
      <c r="K342" s="3">
        <v>14648</v>
      </c>
      <c r="P342" s="9" t="s">
        <v>13453</v>
      </c>
      <c r="Q342" s="12">
        <v>0.7</v>
      </c>
      <c r="R342" s="13">
        <v>1</v>
      </c>
      <c r="U342" s="10">
        <v>849</v>
      </c>
      <c r="V342" s="3">
        <v>2</v>
      </c>
    </row>
    <row r="343" spans="1:22" x14ac:dyDescent="0.25">
      <c r="A343" s="10" t="s">
        <v>17669</v>
      </c>
      <c r="B343" s="3">
        <v>1151</v>
      </c>
      <c r="E343" s="9" t="s">
        <v>13639</v>
      </c>
      <c r="F343" s="3">
        <v>14629</v>
      </c>
      <c r="J343" s="9" t="s">
        <v>13639</v>
      </c>
      <c r="K343" s="3">
        <v>14629</v>
      </c>
      <c r="P343" s="9" t="s">
        <v>13134</v>
      </c>
      <c r="Q343" s="12">
        <v>1.22</v>
      </c>
      <c r="R343" s="13">
        <v>2</v>
      </c>
      <c r="U343" s="9" t="s">
        <v>13316</v>
      </c>
      <c r="V343" s="3">
        <v>1</v>
      </c>
    </row>
    <row r="344" spans="1:22" x14ac:dyDescent="0.25">
      <c r="A344" s="10" t="s">
        <v>17817</v>
      </c>
      <c r="B344" s="3">
        <v>242</v>
      </c>
      <c r="E344" s="9" t="s">
        <v>13487</v>
      </c>
      <c r="F344" s="3">
        <v>14560</v>
      </c>
      <c r="J344" s="9" t="s">
        <v>13487</v>
      </c>
      <c r="K344" s="3">
        <v>14560</v>
      </c>
      <c r="P344" s="9" t="s">
        <v>13867</v>
      </c>
      <c r="Q344" s="12">
        <v>0.5</v>
      </c>
      <c r="R344" s="13">
        <v>1</v>
      </c>
      <c r="U344" s="10">
        <v>1899</v>
      </c>
      <c r="V344" s="3">
        <v>1</v>
      </c>
    </row>
    <row r="345" spans="1:22" x14ac:dyDescent="0.25">
      <c r="A345" s="10" t="s">
        <v>17675</v>
      </c>
      <c r="B345" s="3">
        <v>19584</v>
      </c>
      <c r="E345" s="9" t="s">
        <v>13393</v>
      </c>
      <c r="F345" s="3">
        <v>14444</v>
      </c>
      <c r="J345" s="9" t="s">
        <v>13393</v>
      </c>
      <c r="K345" s="3">
        <v>14444</v>
      </c>
      <c r="P345" s="9" t="s">
        <v>13794</v>
      </c>
      <c r="Q345" s="12">
        <v>0.62</v>
      </c>
      <c r="R345" s="13">
        <v>1</v>
      </c>
      <c r="U345" s="9" t="s">
        <v>13812</v>
      </c>
      <c r="V345" s="3">
        <v>1</v>
      </c>
    </row>
    <row r="346" spans="1:22" x14ac:dyDescent="0.25">
      <c r="A346" s="10" t="s">
        <v>18368</v>
      </c>
      <c r="B346" s="3">
        <v>1462</v>
      </c>
      <c r="E346" s="9" t="s">
        <v>13400</v>
      </c>
      <c r="F346" s="3">
        <v>14404</v>
      </c>
      <c r="J346" s="9" t="s">
        <v>13400</v>
      </c>
      <c r="K346" s="3">
        <v>14404</v>
      </c>
      <c r="P346" s="9" t="s">
        <v>14024</v>
      </c>
      <c r="Q346" s="12">
        <v>0.55000000000000004</v>
      </c>
      <c r="R346" s="13">
        <v>1</v>
      </c>
      <c r="U346" s="10">
        <v>1399</v>
      </c>
      <c r="V346" s="3">
        <v>1</v>
      </c>
    </row>
    <row r="347" spans="1:22" x14ac:dyDescent="0.25">
      <c r="A347" s="10" t="s">
        <v>18251</v>
      </c>
      <c r="B347" s="3">
        <v>4099</v>
      </c>
      <c r="E347" s="9" t="s">
        <v>13877</v>
      </c>
      <c r="F347" s="3">
        <v>14391</v>
      </c>
      <c r="J347" s="9" t="s">
        <v>13877</v>
      </c>
      <c r="K347" s="3">
        <v>14391</v>
      </c>
      <c r="P347" s="9" t="s">
        <v>13818</v>
      </c>
      <c r="Q347" s="12">
        <v>0.5</v>
      </c>
      <c r="R347" s="13">
        <v>1</v>
      </c>
      <c r="U347" s="9" t="s">
        <v>14115</v>
      </c>
      <c r="V347" s="3">
        <v>1</v>
      </c>
    </row>
    <row r="348" spans="1:22" x14ac:dyDescent="0.25">
      <c r="A348" s="10" t="s">
        <v>17871</v>
      </c>
      <c r="B348" s="3">
        <v>1676</v>
      </c>
      <c r="E348" s="9" t="s">
        <v>13643</v>
      </c>
      <c r="F348" s="3">
        <v>14371</v>
      </c>
      <c r="J348" s="9" t="s">
        <v>13643</v>
      </c>
      <c r="K348" s="3">
        <v>14371</v>
      </c>
      <c r="P348" s="9" t="s">
        <v>13848</v>
      </c>
      <c r="Q348" s="12">
        <v>0.55000000000000004</v>
      </c>
      <c r="R348" s="13">
        <v>1</v>
      </c>
      <c r="U348" s="10">
        <v>3500</v>
      </c>
      <c r="V348" s="3">
        <v>1</v>
      </c>
    </row>
    <row r="349" spans="1:22" x14ac:dyDescent="0.25">
      <c r="A349" s="10" t="s">
        <v>18138</v>
      </c>
      <c r="B349" s="3">
        <v>122478</v>
      </c>
      <c r="E349" s="9" t="s">
        <v>13857</v>
      </c>
      <c r="F349" s="3">
        <v>14368</v>
      </c>
      <c r="J349" s="9" t="s">
        <v>13857</v>
      </c>
      <c r="K349" s="3">
        <v>14368</v>
      </c>
      <c r="P349" s="9" t="s">
        <v>13823</v>
      </c>
      <c r="Q349" s="12">
        <v>0.6</v>
      </c>
      <c r="R349" s="13">
        <v>1</v>
      </c>
      <c r="U349" s="9" t="s">
        <v>14023</v>
      </c>
      <c r="V349" s="3">
        <v>1</v>
      </c>
    </row>
    <row r="350" spans="1:22" x14ac:dyDescent="0.25">
      <c r="A350" s="10" t="s">
        <v>17688</v>
      </c>
      <c r="B350" s="3">
        <v>3939</v>
      </c>
      <c r="E350" s="9" t="s">
        <v>13948</v>
      </c>
      <c r="F350" s="3">
        <v>14290</v>
      </c>
      <c r="J350" s="9" t="s">
        <v>13948</v>
      </c>
      <c r="K350" s="3">
        <v>14290</v>
      </c>
      <c r="P350" s="9" t="s">
        <v>14119</v>
      </c>
      <c r="Q350" s="12">
        <v>0.53</v>
      </c>
      <c r="R350" s="13">
        <v>1</v>
      </c>
      <c r="U350" s="10">
        <v>4995</v>
      </c>
      <c r="V350" s="3">
        <v>1</v>
      </c>
    </row>
    <row r="351" spans="1:22" x14ac:dyDescent="0.25">
      <c r="A351" s="10" t="s">
        <v>18044</v>
      </c>
      <c r="B351" s="3">
        <v>54315</v>
      </c>
      <c r="E351" s="9" t="s">
        <v>13459</v>
      </c>
      <c r="F351" s="3">
        <v>14266</v>
      </c>
      <c r="J351" s="9" t="s">
        <v>13459</v>
      </c>
      <c r="K351" s="3">
        <v>14266</v>
      </c>
      <c r="P351" s="9" t="s">
        <v>13137</v>
      </c>
      <c r="Q351" s="12">
        <v>3.0100000000000002</v>
      </c>
      <c r="R351" s="13">
        <v>4</v>
      </c>
      <c r="U351" s="9" t="s">
        <v>13197</v>
      </c>
      <c r="V351" s="3">
        <v>2</v>
      </c>
    </row>
    <row r="352" spans="1:22" x14ac:dyDescent="0.25">
      <c r="A352" s="10" t="s">
        <v>18078</v>
      </c>
      <c r="B352" s="3">
        <v>13568</v>
      </c>
      <c r="E352" s="9" t="s">
        <v>13780</v>
      </c>
      <c r="F352" s="3">
        <v>14237</v>
      </c>
      <c r="J352" s="9" t="s">
        <v>13780</v>
      </c>
      <c r="K352" s="3">
        <v>14237</v>
      </c>
      <c r="P352" s="9" t="s">
        <v>13471</v>
      </c>
      <c r="Q352" s="12">
        <v>1.25</v>
      </c>
      <c r="R352" s="13">
        <v>2</v>
      </c>
      <c r="U352" s="10">
        <v>599</v>
      </c>
      <c r="V352" s="3">
        <v>1</v>
      </c>
    </row>
    <row r="353" spans="1:22" x14ac:dyDescent="0.25">
      <c r="A353" s="9" t="s">
        <v>14238</v>
      </c>
      <c r="B353" s="3">
        <v>1183177</v>
      </c>
      <c r="E353" s="9" t="s">
        <v>13128</v>
      </c>
      <c r="F353" s="3">
        <v>14218</v>
      </c>
      <c r="J353" s="9" t="s">
        <v>13128</v>
      </c>
      <c r="K353" s="3">
        <v>14218</v>
      </c>
      <c r="P353" s="9" t="s">
        <v>13941</v>
      </c>
      <c r="Q353" s="12">
        <v>0.78</v>
      </c>
      <c r="R353" s="13">
        <v>1</v>
      </c>
      <c r="U353" s="10">
        <v>1999</v>
      </c>
      <c r="V353" s="3">
        <v>1</v>
      </c>
    </row>
    <row r="354" spans="1:22" x14ac:dyDescent="0.25">
      <c r="A354" s="10" t="s">
        <v>18151</v>
      </c>
      <c r="B354" s="3">
        <v>19624</v>
      </c>
      <c r="E354" s="9" t="s">
        <v>13230</v>
      </c>
      <c r="F354" s="3">
        <v>14218</v>
      </c>
      <c r="J354" s="9" t="s">
        <v>13230</v>
      </c>
      <c r="K354" s="3">
        <v>14218</v>
      </c>
      <c r="P354" s="9" t="s">
        <v>13383</v>
      </c>
      <c r="Q354" s="12">
        <v>0.65</v>
      </c>
      <c r="R354" s="13">
        <v>1</v>
      </c>
      <c r="U354" s="9" t="s">
        <v>13240</v>
      </c>
      <c r="V354" s="3">
        <v>1</v>
      </c>
    </row>
    <row r="355" spans="1:22" x14ac:dyDescent="0.25">
      <c r="A355" s="10" t="s">
        <v>18183</v>
      </c>
      <c r="B355" s="3">
        <v>69585</v>
      </c>
      <c r="E355" s="9" t="s">
        <v>13367</v>
      </c>
      <c r="F355" s="3">
        <v>14185</v>
      </c>
      <c r="J355" s="9" t="s">
        <v>13367</v>
      </c>
      <c r="K355" s="3">
        <v>14185</v>
      </c>
      <c r="P355" s="9" t="s">
        <v>13416</v>
      </c>
      <c r="Q355" s="12">
        <v>0.52</v>
      </c>
      <c r="R355" s="13">
        <v>1</v>
      </c>
      <c r="U355" s="10">
        <v>599</v>
      </c>
      <c r="V355" s="3">
        <v>1</v>
      </c>
    </row>
    <row r="356" spans="1:22" x14ac:dyDescent="0.25">
      <c r="A356" s="10" t="s">
        <v>17892</v>
      </c>
      <c r="B356" s="3">
        <v>403559</v>
      </c>
      <c r="E356" s="9" t="s">
        <v>13258</v>
      </c>
      <c r="F356" s="3">
        <v>14184</v>
      </c>
      <c r="J356" s="9" t="s">
        <v>13258</v>
      </c>
      <c r="K356" s="3">
        <v>14184</v>
      </c>
      <c r="P356" s="9" t="s">
        <v>13088</v>
      </c>
      <c r="Q356" s="12">
        <v>1.83</v>
      </c>
      <c r="R356" s="13">
        <v>3</v>
      </c>
      <c r="U356" s="9" t="s">
        <v>13146</v>
      </c>
      <c r="V356" s="3">
        <v>2</v>
      </c>
    </row>
    <row r="357" spans="1:22" x14ac:dyDescent="0.25">
      <c r="A357" s="10" t="s">
        <v>18067</v>
      </c>
      <c r="B357" s="3">
        <v>140035</v>
      </c>
      <c r="E357" s="9" t="s">
        <v>14187</v>
      </c>
      <c r="F357" s="3">
        <v>14160</v>
      </c>
      <c r="J357" s="9" t="s">
        <v>14187</v>
      </c>
      <c r="K357" s="3">
        <v>14160</v>
      </c>
      <c r="P357" s="9" t="s">
        <v>13081</v>
      </c>
      <c r="Q357" s="12">
        <v>8.14</v>
      </c>
      <c r="R357" s="13">
        <v>14</v>
      </c>
      <c r="U357" s="10">
        <v>798</v>
      </c>
      <c r="V357" s="3">
        <v>1</v>
      </c>
    </row>
    <row r="358" spans="1:22" x14ac:dyDescent="0.25">
      <c r="A358" s="10" t="s">
        <v>17925</v>
      </c>
      <c r="B358" s="3">
        <v>280072</v>
      </c>
      <c r="E358" s="9" t="s">
        <v>13829</v>
      </c>
      <c r="F358" s="3">
        <v>14120</v>
      </c>
      <c r="J358" s="9" t="s">
        <v>13829</v>
      </c>
      <c r="K358" s="3">
        <v>14120</v>
      </c>
      <c r="P358" s="9" t="s">
        <v>13173</v>
      </c>
      <c r="Q358" s="12">
        <v>0.75</v>
      </c>
      <c r="R358" s="13">
        <v>1</v>
      </c>
      <c r="U358" s="10">
        <v>799</v>
      </c>
      <c r="V358" s="3">
        <v>1</v>
      </c>
    </row>
    <row r="359" spans="1:22" x14ac:dyDescent="0.25">
      <c r="A359" s="10" t="s">
        <v>18249</v>
      </c>
      <c r="B359" s="3">
        <v>205052</v>
      </c>
      <c r="E359" s="9" t="s">
        <v>13880</v>
      </c>
      <c r="F359" s="3">
        <v>14062</v>
      </c>
      <c r="J359" s="9" t="s">
        <v>13880</v>
      </c>
      <c r="K359" s="3">
        <v>14062</v>
      </c>
      <c r="P359" s="9" t="s">
        <v>13405</v>
      </c>
      <c r="Q359" s="12">
        <v>0.81</v>
      </c>
      <c r="R359" s="13">
        <v>1</v>
      </c>
      <c r="U359" s="9" t="s">
        <v>13101</v>
      </c>
      <c r="V359" s="3">
        <v>3</v>
      </c>
    </row>
    <row r="360" spans="1:22" x14ac:dyDescent="0.25">
      <c r="A360" s="10" t="s">
        <v>17944</v>
      </c>
      <c r="B360" s="3">
        <v>65250</v>
      </c>
      <c r="E360" s="9" t="s">
        <v>13837</v>
      </c>
      <c r="F360" s="3">
        <v>14030</v>
      </c>
      <c r="J360" s="9" t="s">
        <v>13837</v>
      </c>
      <c r="K360" s="3">
        <v>14030</v>
      </c>
      <c r="P360" s="9" t="s">
        <v>13686</v>
      </c>
      <c r="Q360" s="12">
        <v>1.22</v>
      </c>
      <c r="R360" s="13">
        <v>2</v>
      </c>
      <c r="U360" s="10">
        <v>999</v>
      </c>
      <c r="V360" s="3">
        <v>3</v>
      </c>
    </row>
    <row r="361" spans="1:22" x14ac:dyDescent="0.25">
      <c r="A361" s="9" t="s">
        <v>14244</v>
      </c>
      <c r="B361" s="3">
        <v>322657</v>
      </c>
      <c r="E361" s="9" t="s">
        <v>13683</v>
      </c>
      <c r="F361" s="3">
        <v>13971</v>
      </c>
      <c r="J361" s="9" t="s">
        <v>13683</v>
      </c>
      <c r="K361" s="3">
        <v>13971</v>
      </c>
      <c r="P361" s="9" t="s">
        <v>13659</v>
      </c>
      <c r="Q361" s="12">
        <v>0.62</v>
      </c>
      <c r="R361" s="13">
        <v>1</v>
      </c>
      <c r="U361" s="9" t="s">
        <v>13499</v>
      </c>
      <c r="V361" s="3">
        <v>1</v>
      </c>
    </row>
    <row r="362" spans="1:22" x14ac:dyDescent="0.25">
      <c r="A362" s="10" t="s">
        <v>18125</v>
      </c>
      <c r="B362" s="3">
        <v>24432</v>
      </c>
      <c r="E362" s="9" t="s">
        <v>13775</v>
      </c>
      <c r="F362" s="3">
        <v>13944</v>
      </c>
      <c r="J362" s="9" t="s">
        <v>13775</v>
      </c>
      <c r="K362" s="3">
        <v>13944</v>
      </c>
      <c r="P362" s="9" t="s">
        <v>13509</v>
      </c>
      <c r="Q362" s="12">
        <v>0.5</v>
      </c>
      <c r="R362" s="13">
        <v>1</v>
      </c>
      <c r="U362" s="10">
        <v>2990</v>
      </c>
      <c r="V362" s="3">
        <v>1</v>
      </c>
    </row>
    <row r="363" spans="1:22" x14ac:dyDescent="0.25">
      <c r="A363" s="10" t="s">
        <v>18066</v>
      </c>
      <c r="B363" s="3">
        <v>21372</v>
      </c>
      <c r="E363" s="9" t="s">
        <v>13572</v>
      </c>
      <c r="F363" s="3">
        <v>13797</v>
      </c>
      <c r="J363" s="9" t="s">
        <v>13572</v>
      </c>
      <c r="K363" s="3">
        <v>13797</v>
      </c>
      <c r="P363" s="9" t="s">
        <v>13249</v>
      </c>
      <c r="Q363" s="12">
        <v>0.83</v>
      </c>
      <c r="R363" s="13">
        <v>1</v>
      </c>
      <c r="U363" s="9" t="s">
        <v>13495</v>
      </c>
      <c r="V363" s="3">
        <v>1</v>
      </c>
    </row>
    <row r="364" spans="1:22" x14ac:dyDescent="0.25">
      <c r="A364" s="10" t="s">
        <v>18318</v>
      </c>
      <c r="B364" s="3">
        <v>6183</v>
      </c>
      <c r="E364" s="9" t="s">
        <v>13800</v>
      </c>
      <c r="F364" s="3">
        <v>13572</v>
      </c>
      <c r="J364" s="9" t="s">
        <v>13800</v>
      </c>
      <c r="K364" s="3">
        <v>13572</v>
      </c>
      <c r="P364" s="9" t="s">
        <v>13920</v>
      </c>
      <c r="Q364" s="12">
        <v>0.62</v>
      </c>
      <c r="R364" s="13">
        <v>1</v>
      </c>
      <c r="U364" s="10">
        <v>4490</v>
      </c>
      <c r="V364" s="3">
        <v>1</v>
      </c>
    </row>
    <row r="365" spans="1:22" x14ac:dyDescent="0.25">
      <c r="A365" s="10" t="s">
        <v>18337</v>
      </c>
      <c r="B365" s="3">
        <v>5554</v>
      </c>
      <c r="E365" s="9" t="s">
        <v>13541</v>
      </c>
      <c r="F365" s="3">
        <v>13568</v>
      </c>
      <c r="J365" s="9" t="s">
        <v>13541</v>
      </c>
      <c r="K365" s="3">
        <v>13568</v>
      </c>
      <c r="P365" s="9" t="s">
        <v>13888</v>
      </c>
      <c r="Q365" s="12">
        <v>0.61</v>
      </c>
      <c r="R365" s="13">
        <v>1</v>
      </c>
      <c r="U365" s="9" t="s">
        <v>13589</v>
      </c>
      <c r="V365" s="3">
        <v>1</v>
      </c>
    </row>
    <row r="366" spans="1:22" x14ac:dyDescent="0.25">
      <c r="A366" s="10" t="s">
        <v>18290</v>
      </c>
      <c r="B366" s="3">
        <v>44696</v>
      </c>
      <c r="E366" s="9" t="s">
        <v>13711</v>
      </c>
      <c r="F366" s="3">
        <v>13544</v>
      </c>
      <c r="J366" s="9" t="s">
        <v>13711</v>
      </c>
      <c r="K366" s="3">
        <v>13544</v>
      </c>
      <c r="P366" s="9" t="s">
        <v>13849</v>
      </c>
      <c r="Q366" s="12">
        <v>2.44</v>
      </c>
      <c r="R366" s="13">
        <v>4</v>
      </c>
      <c r="U366" s="10">
        <v>5999</v>
      </c>
      <c r="V366" s="3">
        <v>1</v>
      </c>
    </row>
    <row r="367" spans="1:22" x14ac:dyDescent="0.25">
      <c r="A367" s="10" t="s">
        <v>18060</v>
      </c>
      <c r="B367" s="3">
        <v>27139</v>
      </c>
      <c r="E367" s="9" t="s">
        <v>13933</v>
      </c>
      <c r="F367" s="3">
        <v>13406</v>
      </c>
      <c r="J367" s="9" t="s">
        <v>13933</v>
      </c>
      <c r="K367" s="3">
        <v>13406</v>
      </c>
      <c r="P367" s="9" t="s">
        <v>13830</v>
      </c>
      <c r="Q367" s="12">
        <v>0.5</v>
      </c>
      <c r="R367" s="13">
        <v>1</v>
      </c>
      <c r="U367" s="9" t="s">
        <v>13568</v>
      </c>
      <c r="V367" s="3">
        <v>1</v>
      </c>
    </row>
    <row r="368" spans="1:22" x14ac:dyDescent="0.25">
      <c r="A368" s="10" t="s">
        <v>18223</v>
      </c>
      <c r="B368" s="3">
        <v>6676</v>
      </c>
      <c r="E368" s="9" t="s">
        <v>13819</v>
      </c>
      <c r="F368" s="3">
        <v>13300</v>
      </c>
      <c r="J368" s="9" t="s">
        <v>13819</v>
      </c>
      <c r="K368" s="3">
        <v>13300</v>
      </c>
      <c r="P368" s="9" t="s">
        <v>13692</v>
      </c>
      <c r="Q368" s="12">
        <v>0.63</v>
      </c>
      <c r="R368" s="13">
        <v>1</v>
      </c>
      <c r="U368" s="10">
        <v>2990</v>
      </c>
      <c r="V368" s="3">
        <v>1</v>
      </c>
    </row>
    <row r="369" spans="1:22" x14ac:dyDescent="0.25">
      <c r="A369" s="10" t="s">
        <v>18111</v>
      </c>
      <c r="B369" s="3">
        <v>15137</v>
      </c>
      <c r="E369" s="9" t="s">
        <v>13846</v>
      </c>
      <c r="F369" s="3">
        <v>13268</v>
      </c>
      <c r="J369" s="9" t="s">
        <v>13846</v>
      </c>
      <c r="K369" s="3">
        <v>13268</v>
      </c>
      <c r="P369" s="9" t="s">
        <v>13304</v>
      </c>
      <c r="Q369" s="12">
        <v>0.59</v>
      </c>
      <c r="R369" s="13">
        <v>1</v>
      </c>
      <c r="U369" s="9" t="s">
        <v>13700</v>
      </c>
      <c r="V369" s="3">
        <v>1</v>
      </c>
    </row>
    <row r="370" spans="1:22" x14ac:dyDescent="0.25">
      <c r="A370" s="10" t="s">
        <v>18082</v>
      </c>
      <c r="B370" s="3">
        <v>12958</v>
      </c>
      <c r="E370" s="9" t="s">
        <v>14022</v>
      </c>
      <c r="F370" s="3">
        <v>13251</v>
      </c>
      <c r="J370" s="9" t="s">
        <v>14022</v>
      </c>
      <c r="K370" s="3">
        <v>13251</v>
      </c>
      <c r="P370" s="9" t="s">
        <v>13482</v>
      </c>
      <c r="Q370" s="12">
        <v>0.73</v>
      </c>
      <c r="R370" s="13">
        <v>1</v>
      </c>
      <c r="U370" s="10">
        <v>3490</v>
      </c>
      <c r="V370" s="3">
        <v>1</v>
      </c>
    </row>
    <row r="371" spans="1:22" x14ac:dyDescent="0.25">
      <c r="A371" s="10" t="s">
        <v>18280</v>
      </c>
      <c r="B371" s="3">
        <v>3606</v>
      </c>
      <c r="E371" s="9" t="s">
        <v>13373</v>
      </c>
      <c r="F371" s="3">
        <v>13246</v>
      </c>
      <c r="J371" s="9" t="s">
        <v>13373</v>
      </c>
      <c r="K371" s="3">
        <v>13246</v>
      </c>
      <c r="P371" s="9" t="s">
        <v>14092</v>
      </c>
      <c r="Q371" s="12">
        <v>0.73</v>
      </c>
      <c r="R371" s="13">
        <v>1</v>
      </c>
      <c r="U371" s="9" t="s">
        <v>13351</v>
      </c>
      <c r="V371" s="3">
        <v>3</v>
      </c>
    </row>
    <row r="372" spans="1:22" x14ac:dyDescent="0.25">
      <c r="A372" s="10" t="s">
        <v>18127</v>
      </c>
      <c r="B372" s="3">
        <v>93112</v>
      </c>
      <c r="E372" s="9" t="s">
        <v>13418</v>
      </c>
      <c r="F372" s="3">
        <v>13245</v>
      </c>
      <c r="J372" s="9" t="s">
        <v>13418</v>
      </c>
      <c r="K372" s="3">
        <v>13245</v>
      </c>
      <c r="P372" s="9" t="s">
        <v>13322</v>
      </c>
      <c r="Q372" s="12">
        <v>0.6</v>
      </c>
      <c r="R372" s="13">
        <v>1</v>
      </c>
      <c r="U372" s="10">
        <v>999</v>
      </c>
      <c r="V372" s="3">
        <v>3</v>
      </c>
    </row>
    <row r="373" spans="1:22" x14ac:dyDescent="0.25">
      <c r="A373" s="10" t="s">
        <v>18256</v>
      </c>
      <c r="B373" s="3">
        <v>1880</v>
      </c>
      <c r="E373" s="9" t="s">
        <v>13762</v>
      </c>
      <c r="F373" s="3">
        <v>13199</v>
      </c>
      <c r="J373" s="9" t="s">
        <v>13762</v>
      </c>
      <c r="K373" s="3">
        <v>13199</v>
      </c>
      <c r="P373" s="9" t="s">
        <v>13390</v>
      </c>
      <c r="Q373" s="12">
        <v>0.84</v>
      </c>
      <c r="R373" s="13">
        <v>1</v>
      </c>
      <c r="U373" s="9" t="s">
        <v>13738</v>
      </c>
      <c r="V373" s="3">
        <v>1</v>
      </c>
    </row>
    <row r="374" spans="1:22" x14ac:dyDescent="0.25">
      <c r="A374" s="10" t="s">
        <v>18327</v>
      </c>
      <c r="B374" s="3">
        <v>10773</v>
      </c>
      <c r="E374" s="9" t="s">
        <v>13928</v>
      </c>
      <c r="F374" s="3">
        <v>13165</v>
      </c>
      <c r="J374" s="9" t="s">
        <v>13928</v>
      </c>
      <c r="K374" s="3">
        <v>13165</v>
      </c>
      <c r="P374" s="9" t="s">
        <v>13350</v>
      </c>
      <c r="Q374" s="12">
        <v>1.46</v>
      </c>
      <c r="R374" s="13">
        <v>2</v>
      </c>
      <c r="U374" s="10">
        <v>1290</v>
      </c>
      <c r="V374" s="3">
        <v>1</v>
      </c>
    </row>
    <row r="375" spans="1:22" x14ac:dyDescent="0.25">
      <c r="A375" s="10" t="s">
        <v>18114</v>
      </c>
      <c r="B375" s="3">
        <v>4875</v>
      </c>
      <c r="E375" s="9" t="s">
        <v>13974</v>
      </c>
      <c r="F375" s="3">
        <v>13127</v>
      </c>
      <c r="J375" s="9" t="s">
        <v>13974</v>
      </c>
      <c r="K375" s="3">
        <v>13127</v>
      </c>
      <c r="P375" s="9" t="s">
        <v>13418</v>
      </c>
      <c r="Q375" s="12">
        <v>2.33</v>
      </c>
      <c r="R375" s="13">
        <v>3</v>
      </c>
      <c r="U375" s="9" t="s">
        <v>13518</v>
      </c>
      <c r="V375" s="3">
        <v>1</v>
      </c>
    </row>
    <row r="376" spans="1:22" x14ac:dyDescent="0.25">
      <c r="A376" s="10" t="s">
        <v>18057</v>
      </c>
      <c r="B376" s="3">
        <v>3369</v>
      </c>
      <c r="E376" s="9" t="s">
        <v>13742</v>
      </c>
      <c r="F376" s="3">
        <v>13049</v>
      </c>
      <c r="J376" s="9" t="s">
        <v>13742</v>
      </c>
      <c r="K376" s="3">
        <v>13049</v>
      </c>
      <c r="P376" s="9" t="s">
        <v>13187</v>
      </c>
      <c r="Q376" s="12">
        <v>0.73</v>
      </c>
      <c r="R376" s="13">
        <v>1</v>
      </c>
      <c r="U376" s="10">
        <v>1290</v>
      </c>
      <c r="V376" s="3">
        <v>1</v>
      </c>
    </row>
    <row r="377" spans="1:22" x14ac:dyDescent="0.25">
      <c r="A377" s="10" t="s">
        <v>18235</v>
      </c>
      <c r="B377" s="3">
        <v>40895</v>
      </c>
      <c r="E377" s="9" t="s">
        <v>13565</v>
      </c>
      <c r="F377" s="3">
        <v>13046</v>
      </c>
      <c r="J377" s="9" t="s">
        <v>13565</v>
      </c>
      <c r="K377" s="3">
        <v>13046</v>
      </c>
      <c r="P377" s="9" t="s">
        <v>13269</v>
      </c>
      <c r="Q377" s="12">
        <v>0.89</v>
      </c>
      <c r="R377" s="13">
        <v>1</v>
      </c>
      <c r="U377" s="9" t="s">
        <v>13517</v>
      </c>
      <c r="V377" s="3">
        <v>1</v>
      </c>
    </row>
    <row r="378" spans="1:22" x14ac:dyDescent="0.25">
      <c r="A378" s="9" t="s">
        <v>14241</v>
      </c>
      <c r="B378" s="3">
        <v>190302</v>
      </c>
      <c r="E378" s="9" t="s">
        <v>13867</v>
      </c>
      <c r="F378" s="3">
        <v>13029</v>
      </c>
      <c r="J378" s="9" t="s">
        <v>13867</v>
      </c>
      <c r="K378" s="3">
        <v>13029</v>
      </c>
      <c r="P378" s="9" t="s">
        <v>13107</v>
      </c>
      <c r="Q378" s="12">
        <v>1.7</v>
      </c>
      <c r="R378" s="13">
        <v>2</v>
      </c>
      <c r="U378" s="10">
        <v>1290</v>
      </c>
      <c r="V378" s="3">
        <v>1</v>
      </c>
    </row>
    <row r="379" spans="1:22" x14ac:dyDescent="0.25">
      <c r="A379" s="10" t="s">
        <v>18330</v>
      </c>
      <c r="B379" s="3">
        <v>25996</v>
      </c>
      <c r="E379" s="9" t="s">
        <v>13914</v>
      </c>
      <c r="F379" s="3">
        <v>12999</v>
      </c>
      <c r="J379" s="9" t="s">
        <v>13914</v>
      </c>
      <c r="K379" s="3">
        <v>12999</v>
      </c>
      <c r="P379" s="9" t="s">
        <v>13166</v>
      </c>
      <c r="Q379" s="12">
        <v>1.76</v>
      </c>
      <c r="R379" s="13">
        <v>2</v>
      </c>
      <c r="U379" s="9" t="s">
        <v>13620</v>
      </c>
      <c r="V379" s="3">
        <v>1</v>
      </c>
    </row>
    <row r="380" spans="1:22" x14ac:dyDescent="0.25">
      <c r="A380" s="10" t="s">
        <v>18367</v>
      </c>
      <c r="B380" s="3">
        <v>2111</v>
      </c>
      <c r="E380" s="9" t="s">
        <v>13475</v>
      </c>
      <c r="F380" s="3">
        <v>12982</v>
      </c>
      <c r="J380" s="9" t="s">
        <v>13475</v>
      </c>
      <c r="K380" s="3">
        <v>12982</v>
      </c>
      <c r="P380" s="9" t="s">
        <v>13106</v>
      </c>
      <c r="Q380" s="12">
        <v>1.6</v>
      </c>
      <c r="R380" s="13">
        <v>2</v>
      </c>
      <c r="U380" s="10">
        <v>999</v>
      </c>
      <c r="V380" s="3">
        <v>1</v>
      </c>
    </row>
    <row r="381" spans="1:22" x14ac:dyDescent="0.25">
      <c r="A381" s="10" t="s">
        <v>18162</v>
      </c>
      <c r="B381" s="3">
        <v>2866</v>
      </c>
      <c r="E381" s="9" t="s">
        <v>13545</v>
      </c>
      <c r="F381" s="3">
        <v>12958</v>
      </c>
      <c r="J381" s="9" t="s">
        <v>13545</v>
      </c>
      <c r="K381" s="3">
        <v>12958</v>
      </c>
      <c r="P381" s="9" t="s">
        <v>13082</v>
      </c>
      <c r="Q381" s="12">
        <v>2.5499999999999998</v>
      </c>
      <c r="R381" s="13">
        <v>3</v>
      </c>
      <c r="U381" s="9" t="s">
        <v>13404</v>
      </c>
      <c r="V381" s="3">
        <v>2</v>
      </c>
    </row>
    <row r="382" spans="1:22" x14ac:dyDescent="0.25">
      <c r="A382" s="10" t="s">
        <v>18150</v>
      </c>
      <c r="B382" s="3">
        <v>989</v>
      </c>
      <c r="E382" s="9" t="s">
        <v>13988</v>
      </c>
      <c r="F382" s="3">
        <v>12837</v>
      </c>
      <c r="J382" s="9" t="s">
        <v>13988</v>
      </c>
      <c r="K382" s="3">
        <v>12837</v>
      </c>
      <c r="P382" s="9" t="s">
        <v>13394</v>
      </c>
      <c r="Q382" s="12">
        <v>0.67</v>
      </c>
      <c r="R382" s="13">
        <v>1</v>
      </c>
      <c r="U382" s="10">
        <v>1490</v>
      </c>
      <c r="V382" s="3">
        <v>2</v>
      </c>
    </row>
    <row r="383" spans="1:22" x14ac:dyDescent="0.25">
      <c r="A383" s="10" t="s">
        <v>18074</v>
      </c>
      <c r="B383" s="3">
        <v>644</v>
      </c>
      <c r="E383" s="9" t="s">
        <v>13179</v>
      </c>
      <c r="F383" s="3">
        <v>12835</v>
      </c>
      <c r="J383" s="9" t="s">
        <v>13179</v>
      </c>
      <c r="K383" s="3">
        <v>12835</v>
      </c>
      <c r="P383" s="9" t="s">
        <v>13348</v>
      </c>
      <c r="Q383" s="12">
        <v>0.76</v>
      </c>
      <c r="R383" s="13">
        <v>1</v>
      </c>
      <c r="U383" s="9" t="s">
        <v>13814</v>
      </c>
      <c r="V383" s="3">
        <v>1</v>
      </c>
    </row>
    <row r="384" spans="1:22" x14ac:dyDescent="0.25">
      <c r="A384" s="10" t="s">
        <v>18093</v>
      </c>
      <c r="B384" s="3">
        <v>26556</v>
      </c>
      <c r="E384" s="9" t="s">
        <v>13366</v>
      </c>
      <c r="F384" s="3">
        <v>12796</v>
      </c>
      <c r="J384" s="9" t="s">
        <v>13366</v>
      </c>
      <c r="K384" s="3">
        <v>12796</v>
      </c>
      <c r="P384" s="9" t="s">
        <v>13434</v>
      </c>
      <c r="Q384" s="12">
        <v>0.82</v>
      </c>
      <c r="R384" s="13">
        <v>1</v>
      </c>
      <c r="U384" s="10">
        <v>2490</v>
      </c>
      <c r="V384" s="3">
        <v>1</v>
      </c>
    </row>
    <row r="385" spans="1:22" x14ac:dyDescent="0.25">
      <c r="A385" s="10" t="s">
        <v>18226</v>
      </c>
      <c r="B385" s="3">
        <v>31599</v>
      </c>
      <c r="E385" s="9" t="s">
        <v>13371</v>
      </c>
      <c r="F385" s="3">
        <v>12796</v>
      </c>
      <c r="J385" s="9" t="s">
        <v>13371</v>
      </c>
      <c r="K385" s="3">
        <v>12796</v>
      </c>
      <c r="P385" s="9" t="s">
        <v>13562</v>
      </c>
      <c r="Q385" s="12">
        <v>0.5</v>
      </c>
      <c r="R385" s="13">
        <v>1</v>
      </c>
      <c r="U385" s="9" t="s">
        <v>13080</v>
      </c>
      <c r="V385" s="3">
        <v>4</v>
      </c>
    </row>
    <row r="386" spans="1:22" x14ac:dyDescent="0.25">
      <c r="A386" s="10" t="s">
        <v>18227</v>
      </c>
      <c r="B386" s="3">
        <v>13971</v>
      </c>
      <c r="E386" s="9" t="s">
        <v>13349</v>
      </c>
      <c r="F386" s="3">
        <v>12796</v>
      </c>
      <c r="J386" s="9" t="s">
        <v>13349</v>
      </c>
      <c r="K386" s="3">
        <v>12796</v>
      </c>
      <c r="P386" s="9" t="s">
        <v>13626</v>
      </c>
      <c r="Q386" s="12">
        <v>0.66</v>
      </c>
      <c r="R386" s="13">
        <v>1</v>
      </c>
      <c r="U386" s="10">
        <v>699</v>
      </c>
      <c r="V386" s="3">
        <v>4</v>
      </c>
    </row>
    <row r="387" spans="1:22" x14ac:dyDescent="0.25">
      <c r="A387" s="10" t="s">
        <v>18050</v>
      </c>
      <c r="B387" s="3">
        <v>28030</v>
      </c>
      <c r="E387" s="9" t="s">
        <v>13771</v>
      </c>
      <c r="F387" s="3">
        <v>12679</v>
      </c>
      <c r="J387" s="9" t="s">
        <v>13771</v>
      </c>
      <c r="K387" s="3">
        <v>12679</v>
      </c>
      <c r="P387" s="9" t="s">
        <v>13844</v>
      </c>
      <c r="Q387" s="12">
        <v>0.8</v>
      </c>
      <c r="R387" s="13">
        <v>1</v>
      </c>
      <c r="U387" s="9" t="s">
        <v>13582</v>
      </c>
      <c r="V387" s="3">
        <v>1</v>
      </c>
    </row>
    <row r="388" spans="1:22" x14ac:dyDescent="0.25">
      <c r="A388" s="10" t="s">
        <v>18104</v>
      </c>
      <c r="B388" s="3">
        <v>11687</v>
      </c>
      <c r="E388" s="9" t="s">
        <v>13833</v>
      </c>
      <c r="F388" s="3">
        <v>12485</v>
      </c>
      <c r="J388" s="9" t="s">
        <v>13833</v>
      </c>
      <c r="K388" s="3">
        <v>12485</v>
      </c>
      <c r="P388" s="9" t="s">
        <v>13761</v>
      </c>
      <c r="Q388" s="12">
        <v>0.73</v>
      </c>
      <c r="R388" s="13">
        <v>1</v>
      </c>
      <c r="U388" s="10">
        <v>999</v>
      </c>
      <c r="V388" s="3">
        <v>1</v>
      </c>
    </row>
    <row r="389" spans="1:22" x14ac:dyDescent="0.25">
      <c r="A389" s="10" t="s">
        <v>18117</v>
      </c>
      <c r="B389" s="3">
        <v>17810</v>
      </c>
      <c r="E389" s="9" t="s">
        <v>13578</v>
      </c>
      <c r="F389" s="3">
        <v>12452</v>
      </c>
      <c r="J389" s="9" t="s">
        <v>13578</v>
      </c>
      <c r="K389" s="3">
        <v>12452</v>
      </c>
      <c r="P389" s="9" t="s">
        <v>13762</v>
      </c>
      <c r="Q389" s="12">
        <v>0.57999999999999996</v>
      </c>
      <c r="R389" s="13">
        <v>1</v>
      </c>
      <c r="U389" s="9" t="s">
        <v>13435</v>
      </c>
      <c r="V389" s="3">
        <v>2</v>
      </c>
    </row>
    <row r="390" spans="1:22" x14ac:dyDescent="0.25">
      <c r="A390" s="10" t="s">
        <v>18281</v>
      </c>
      <c r="B390" s="3">
        <v>357</v>
      </c>
      <c r="E390" s="9" t="s">
        <v>13718</v>
      </c>
      <c r="F390" s="3">
        <v>12375</v>
      </c>
      <c r="J390" s="9" t="s">
        <v>13718</v>
      </c>
      <c r="K390" s="3">
        <v>12375</v>
      </c>
      <c r="P390" s="9" t="s">
        <v>13597</v>
      </c>
      <c r="Q390" s="12">
        <v>0.57999999999999996</v>
      </c>
      <c r="R390" s="13">
        <v>1</v>
      </c>
      <c r="U390" s="10">
        <v>6990</v>
      </c>
      <c r="V390" s="3">
        <v>2</v>
      </c>
    </row>
    <row r="391" spans="1:22" x14ac:dyDescent="0.25">
      <c r="A391" s="10" t="s">
        <v>18129</v>
      </c>
      <c r="B391" s="3">
        <v>27201</v>
      </c>
      <c r="E391" s="9" t="s">
        <v>13222</v>
      </c>
      <c r="F391" s="3">
        <v>12362</v>
      </c>
      <c r="J391" s="9" t="s">
        <v>13222</v>
      </c>
      <c r="K391" s="3">
        <v>12362</v>
      </c>
      <c r="P391" s="9" t="s">
        <v>13326</v>
      </c>
      <c r="Q391" s="12">
        <v>0.75</v>
      </c>
      <c r="R391" s="13">
        <v>1</v>
      </c>
      <c r="U391" s="9" t="s">
        <v>13168</v>
      </c>
      <c r="V391" s="3">
        <v>1</v>
      </c>
    </row>
    <row r="392" spans="1:22" x14ac:dyDescent="0.25">
      <c r="A392" s="10" t="s">
        <v>18289</v>
      </c>
      <c r="B392" s="3">
        <v>485</v>
      </c>
      <c r="E392" s="9" t="s">
        <v>13838</v>
      </c>
      <c r="F392" s="3">
        <v>12362</v>
      </c>
      <c r="J392" s="9" t="s">
        <v>13838</v>
      </c>
      <c r="K392" s="3">
        <v>12362</v>
      </c>
      <c r="P392" s="9" t="s">
        <v>13255</v>
      </c>
      <c r="Q392" s="12">
        <v>0.56999999999999995</v>
      </c>
      <c r="R392" s="13">
        <v>1</v>
      </c>
      <c r="U392" s="10">
        <v>999</v>
      </c>
      <c r="V392" s="3">
        <v>1</v>
      </c>
    </row>
    <row r="393" spans="1:22" x14ac:dyDescent="0.25">
      <c r="A393" s="9" t="s">
        <v>14239</v>
      </c>
      <c r="B393" s="3">
        <v>4844658</v>
      </c>
      <c r="E393" s="9" t="s">
        <v>13961</v>
      </c>
      <c r="F393" s="3">
        <v>12336</v>
      </c>
      <c r="J393" s="9" t="s">
        <v>13961</v>
      </c>
      <c r="K393" s="3">
        <v>12336</v>
      </c>
      <c r="P393" s="9" t="s">
        <v>13175</v>
      </c>
      <c r="Q393" s="12">
        <v>0.63</v>
      </c>
      <c r="R393" s="13">
        <v>1</v>
      </c>
      <c r="U393" s="9" t="s">
        <v>13222</v>
      </c>
      <c r="V393" s="3">
        <v>2</v>
      </c>
    </row>
    <row r="394" spans="1:22" x14ac:dyDescent="0.25">
      <c r="A394" s="10" t="s">
        <v>17959</v>
      </c>
      <c r="B394" s="3">
        <v>63078</v>
      </c>
      <c r="E394" s="9" t="s">
        <v>13746</v>
      </c>
      <c r="F394" s="3">
        <v>12185</v>
      </c>
      <c r="J394" s="9" t="s">
        <v>13746</v>
      </c>
      <c r="K394" s="3">
        <v>12185</v>
      </c>
      <c r="P394" s="9" t="s">
        <v>13987</v>
      </c>
      <c r="Q394" s="12">
        <v>0.53</v>
      </c>
      <c r="R394" s="13">
        <v>1</v>
      </c>
      <c r="U394" s="10">
        <v>999</v>
      </c>
      <c r="V394" s="3">
        <v>1</v>
      </c>
    </row>
    <row r="395" spans="1:22" x14ac:dyDescent="0.25">
      <c r="A395" s="10" t="s">
        <v>18098</v>
      </c>
      <c r="B395" s="3">
        <v>60026</v>
      </c>
      <c r="E395" s="9" t="s">
        <v>13544</v>
      </c>
      <c r="F395" s="3">
        <v>12179</v>
      </c>
      <c r="J395" s="9" t="s">
        <v>13544</v>
      </c>
      <c r="K395" s="3">
        <v>12179</v>
      </c>
      <c r="P395" s="9" t="s">
        <v>13754</v>
      </c>
      <c r="Q395" s="12">
        <v>1.48</v>
      </c>
      <c r="R395" s="13">
        <v>2</v>
      </c>
      <c r="U395" s="10">
        <v>1749</v>
      </c>
      <c r="V395" s="3">
        <v>1</v>
      </c>
    </row>
    <row r="396" spans="1:22" x14ac:dyDescent="0.25">
      <c r="A396" s="10" t="s">
        <v>18087</v>
      </c>
      <c r="B396" s="3">
        <v>119466</v>
      </c>
      <c r="E396" s="9" t="s">
        <v>13265</v>
      </c>
      <c r="F396" s="3">
        <v>12091</v>
      </c>
      <c r="J396" s="9" t="s">
        <v>13265</v>
      </c>
      <c r="K396" s="3">
        <v>12091</v>
      </c>
      <c r="P396" s="9" t="s">
        <v>13765</v>
      </c>
      <c r="Q396" s="12">
        <v>0.75</v>
      </c>
      <c r="R396" s="13">
        <v>1</v>
      </c>
      <c r="U396" s="9" t="s">
        <v>13251</v>
      </c>
      <c r="V396" s="3">
        <v>1</v>
      </c>
    </row>
    <row r="397" spans="1:22" x14ac:dyDescent="0.25">
      <c r="A397" s="10" t="s">
        <v>18146</v>
      </c>
      <c r="B397" s="3">
        <v>3454</v>
      </c>
      <c r="E397" s="9" t="s">
        <v>13398</v>
      </c>
      <c r="F397" s="3">
        <v>11998</v>
      </c>
      <c r="J397" s="9" t="s">
        <v>13398</v>
      </c>
      <c r="K397" s="3">
        <v>11998</v>
      </c>
      <c r="P397" s="9" t="s">
        <v>13717</v>
      </c>
      <c r="Q397" s="12">
        <v>0.78</v>
      </c>
      <c r="R397" s="13">
        <v>1</v>
      </c>
      <c r="U397" s="10">
        <v>1490</v>
      </c>
      <c r="V397" s="3">
        <v>1</v>
      </c>
    </row>
    <row r="398" spans="1:22" x14ac:dyDescent="0.25">
      <c r="A398" s="10" t="s">
        <v>18086</v>
      </c>
      <c r="B398" s="3">
        <v>55192</v>
      </c>
      <c r="E398" s="9" t="s">
        <v>14095</v>
      </c>
      <c r="F398" s="3">
        <v>11957</v>
      </c>
      <c r="J398" s="9" t="s">
        <v>14095</v>
      </c>
      <c r="K398" s="3">
        <v>11957</v>
      </c>
      <c r="P398" s="9" t="s">
        <v>13596</v>
      </c>
      <c r="Q398" s="12">
        <v>0.73</v>
      </c>
      <c r="R398" s="13">
        <v>1</v>
      </c>
      <c r="U398" s="9" t="s">
        <v>13083</v>
      </c>
      <c r="V398" s="3">
        <v>3</v>
      </c>
    </row>
    <row r="399" spans="1:22" x14ac:dyDescent="0.25">
      <c r="A399" s="10" t="s">
        <v>18303</v>
      </c>
      <c r="B399" s="3">
        <v>72563</v>
      </c>
      <c r="E399" s="9" t="s">
        <v>14111</v>
      </c>
      <c r="F399" s="3">
        <v>11935</v>
      </c>
      <c r="J399" s="9" t="s">
        <v>14111</v>
      </c>
      <c r="K399" s="3">
        <v>11935</v>
      </c>
      <c r="P399" s="9" t="s">
        <v>13873</v>
      </c>
      <c r="Q399" s="12">
        <v>0.6</v>
      </c>
      <c r="R399" s="13">
        <v>1</v>
      </c>
      <c r="U399" s="10">
        <v>499</v>
      </c>
      <c r="V399" s="3">
        <v>3</v>
      </c>
    </row>
    <row r="400" spans="1:22" x14ac:dyDescent="0.25">
      <c r="A400" s="10" t="s">
        <v>18063</v>
      </c>
      <c r="B400" s="3">
        <v>109864</v>
      </c>
      <c r="E400" s="9" t="s">
        <v>13621</v>
      </c>
      <c r="F400" s="3">
        <v>11838</v>
      </c>
      <c r="J400" s="9" t="s">
        <v>13621</v>
      </c>
      <c r="K400" s="3">
        <v>11838</v>
      </c>
      <c r="P400" s="9" t="s">
        <v>14089</v>
      </c>
      <c r="Q400" s="12">
        <v>0.77</v>
      </c>
      <c r="R400" s="13">
        <v>1</v>
      </c>
      <c r="U400" s="9" t="s">
        <v>13417</v>
      </c>
      <c r="V400" s="3">
        <v>2</v>
      </c>
    </row>
    <row r="401" spans="1:22" x14ac:dyDescent="0.25">
      <c r="A401" s="10" t="s">
        <v>18370</v>
      </c>
      <c r="B401" s="3">
        <v>91188</v>
      </c>
      <c r="E401" s="9" t="s">
        <v>13920</v>
      </c>
      <c r="F401" s="3">
        <v>11828</v>
      </c>
      <c r="J401" s="9" t="s">
        <v>13920</v>
      </c>
      <c r="K401" s="3">
        <v>11828</v>
      </c>
      <c r="P401" s="9" t="s">
        <v>13994</v>
      </c>
      <c r="Q401" s="12">
        <v>0.77</v>
      </c>
      <c r="R401" s="13">
        <v>1</v>
      </c>
      <c r="U401" s="10">
        <v>7990</v>
      </c>
      <c r="V401" s="3">
        <v>2</v>
      </c>
    </row>
    <row r="402" spans="1:22" x14ac:dyDescent="0.25">
      <c r="A402" s="10" t="s">
        <v>18133</v>
      </c>
      <c r="B402" s="3">
        <v>3517</v>
      </c>
      <c r="E402" s="9" t="s">
        <v>13522</v>
      </c>
      <c r="F402" s="3">
        <v>11827</v>
      </c>
      <c r="J402" s="9" t="s">
        <v>13522</v>
      </c>
      <c r="K402" s="3">
        <v>11827</v>
      </c>
      <c r="P402" s="9" t="s">
        <v>13710</v>
      </c>
      <c r="Q402" s="12">
        <v>0.7</v>
      </c>
      <c r="R402" s="13">
        <v>1</v>
      </c>
      <c r="U402" s="9" t="s">
        <v>13501</v>
      </c>
      <c r="V402" s="3">
        <v>1</v>
      </c>
    </row>
    <row r="403" spans="1:22" x14ac:dyDescent="0.25">
      <c r="A403" s="10" t="s">
        <v>18160</v>
      </c>
      <c r="B403" s="3">
        <v>273189</v>
      </c>
      <c r="E403" s="9" t="s">
        <v>13547</v>
      </c>
      <c r="F403" s="3">
        <v>11716</v>
      </c>
      <c r="J403" s="9" t="s">
        <v>13547</v>
      </c>
      <c r="K403" s="3">
        <v>11716</v>
      </c>
      <c r="P403" s="9" t="s">
        <v>13751</v>
      </c>
      <c r="Q403" s="12">
        <v>0.53</v>
      </c>
      <c r="R403" s="13">
        <v>1</v>
      </c>
      <c r="U403" s="10">
        <v>3990</v>
      </c>
      <c r="V403" s="3">
        <v>1</v>
      </c>
    </row>
    <row r="404" spans="1:22" x14ac:dyDescent="0.25">
      <c r="A404" s="10" t="s">
        <v>18266</v>
      </c>
      <c r="B404" s="3">
        <v>42775</v>
      </c>
      <c r="E404" s="9" t="s">
        <v>13884</v>
      </c>
      <c r="F404" s="3">
        <v>11499</v>
      </c>
      <c r="J404" s="9" t="s">
        <v>13884</v>
      </c>
      <c r="K404" s="3">
        <v>11499</v>
      </c>
      <c r="P404" s="9" t="s">
        <v>13570</v>
      </c>
      <c r="Q404" s="12">
        <v>0.94</v>
      </c>
      <c r="R404" s="13">
        <v>1</v>
      </c>
      <c r="U404" s="9" t="s">
        <v>13527</v>
      </c>
      <c r="V404" s="3">
        <v>1</v>
      </c>
    </row>
    <row r="405" spans="1:22" x14ac:dyDescent="0.25">
      <c r="A405" s="10" t="s">
        <v>18036</v>
      </c>
      <c r="B405" s="3">
        <v>141841</v>
      </c>
      <c r="E405" s="9" t="s">
        <v>13968</v>
      </c>
      <c r="F405" s="3">
        <v>11456</v>
      </c>
      <c r="J405" s="9" t="s">
        <v>13968</v>
      </c>
      <c r="K405" s="3">
        <v>11456</v>
      </c>
      <c r="P405" s="9" t="s">
        <v>13257</v>
      </c>
      <c r="Q405" s="12">
        <v>0.88</v>
      </c>
      <c r="R405" s="13">
        <v>1</v>
      </c>
      <c r="U405" s="10">
        <v>3990</v>
      </c>
      <c r="V405" s="3">
        <v>1</v>
      </c>
    </row>
    <row r="406" spans="1:22" x14ac:dyDescent="0.25">
      <c r="A406" s="10" t="s">
        <v>18310</v>
      </c>
      <c r="B406" s="3">
        <v>2284</v>
      </c>
      <c r="E406" s="9" t="s">
        <v>13401</v>
      </c>
      <c r="F406" s="3">
        <v>11339</v>
      </c>
      <c r="J406" s="9" t="s">
        <v>13401</v>
      </c>
      <c r="K406" s="3">
        <v>11339</v>
      </c>
      <c r="P406" s="9" t="s">
        <v>13931</v>
      </c>
      <c r="Q406" s="12">
        <v>0.55000000000000004</v>
      </c>
      <c r="R406" s="13">
        <v>1</v>
      </c>
      <c r="U406" s="9" t="s">
        <v>13554</v>
      </c>
      <c r="V406" s="3">
        <v>1</v>
      </c>
    </row>
    <row r="407" spans="1:22" x14ac:dyDescent="0.25">
      <c r="A407" s="10" t="s">
        <v>18288</v>
      </c>
      <c r="B407" s="3">
        <v>76042</v>
      </c>
      <c r="E407" s="9" t="s">
        <v>13678</v>
      </c>
      <c r="F407" s="3">
        <v>11266</v>
      </c>
      <c r="J407" s="9" t="s">
        <v>13678</v>
      </c>
      <c r="K407" s="3">
        <v>11266</v>
      </c>
      <c r="P407" s="9" t="s">
        <v>14113</v>
      </c>
      <c r="Q407" s="12">
        <v>0.51</v>
      </c>
      <c r="R407" s="13">
        <v>1</v>
      </c>
      <c r="U407" s="10">
        <v>2499</v>
      </c>
      <c r="V407" s="3">
        <v>1</v>
      </c>
    </row>
    <row r="408" spans="1:22" x14ac:dyDescent="0.25">
      <c r="A408" s="10" t="s">
        <v>17935</v>
      </c>
      <c r="B408" s="3">
        <v>83996</v>
      </c>
      <c r="E408" s="9" t="s">
        <v>13677</v>
      </c>
      <c r="F408" s="3">
        <v>11213</v>
      </c>
      <c r="J408" s="9" t="s">
        <v>13677</v>
      </c>
      <c r="K408" s="3">
        <v>11213</v>
      </c>
      <c r="P408" s="9" t="s">
        <v>13184</v>
      </c>
      <c r="Q408" s="12">
        <v>0.73</v>
      </c>
      <c r="R408" s="13">
        <v>1</v>
      </c>
      <c r="U408" s="9" t="s">
        <v>13461</v>
      </c>
      <c r="V408" s="3">
        <v>2</v>
      </c>
    </row>
    <row r="409" spans="1:22" x14ac:dyDescent="0.25">
      <c r="A409" s="10" t="s">
        <v>18207</v>
      </c>
      <c r="B409" s="3">
        <v>9169</v>
      </c>
      <c r="E409" s="9" t="s">
        <v>14099</v>
      </c>
      <c r="F409" s="3">
        <v>11206</v>
      </c>
      <c r="J409" s="9" t="s">
        <v>14099</v>
      </c>
      <c r="K409" s="3">
        <v>11206</v>
      </c>
      <c r="P409" s="9" t="s">
        <v>14142</v>
      </c>
      <c r="Q409" s="12">
        <v>0.54</v>
      </c>
      <c r="R409" s="13">
        <v>1</v>
      </c>
      <c r="U409" s="10">
        <v>2990</v>
      </c>
      <c r="V409" s="3">
        <v>2</v>
      </c>
    </row>
    <row r="410" spans="1:22" x14ac:dyDescent="0.25">
      <c r="A410" s="10" t="s">
        <v>18080</v>
      </c>
      <c r="B410" s="3">
        <v>103052</v>
      </c>
      <c r="E410" s="9" t="s">
        <v>13943</v>
      </c>
      <c r="F410" s="3">
        <v>11199</v>
      </c>
      <c r="J410" s="9" t="s">
        <v>13943</v>
      </c>
      <c r="K410" s="3">
        <v>11199</v>
      </c>
      <c r="P410" s="9" t="s">
        <v>14130</v>
      </c>
      <c r="Q410" s="12">
        <v>0.54</v>
      </c>
      <c r="R410" s="13">
        <v>1</v>
      </c>
      <c r="U410" s="9" t="s">
        <v>13504</v>
      </c>
      <c r="V410" s="3">
        <v>1</v>
      </c>
    </row>
    <row r="411" spans="1:22" x14ac:dyDescent="0.25">
      <c r="A411" s="10" t="s">
        <v>18071</v>
      </c>
      <c r="B411" s="3">
        <v>14961</v>
      </c>
      <c r="E411" s="9" t="s">
        <v>14030</v>
      </c>
      <c r="F411" s="3">
        <v>11148</v>
      </c>
      <c r="J411" s="9" t="s">
        <v>14030</v>
      </c>
      <c r="K411" s="3">
        <v>11148</v>
      </c>
      <c r="P411" s="9" t="s">
        <v>13750</v>
      </c>
      <c r="Q411" s="12">
        <v>0.56000000000000005</v>
      </c>
      <c r="R411" s="13">
        <v>1</v>
      </c>
      <c r="U411" s="10">
        <v>3990</v>
      </c>
      <c r="V411" s="3">
        <v>1</v>
      </c>
    </row>
    <row r="412" spans="1:22" x14ac:dyDescent="0.25">
      <c r="A412" s="10" t="s">
        <v>18038</v>
      </c>
      <c r="B412" s="3">
        <v>21764</v>
      </c>
      <c r="E412" s="9" t="s">
        <v>13773</v>
      </c>
      <c r="F412" s="3">
        <v>11113</v>
      </c>
      <c r="J412" s="9" t="s">
        <v>13773</v>
      </c>
      <c r="K412" s="3">
        <v>11113</v>
      </c>
      <c r="P412" s="9" t="s">
        <v>13382</v>
      </c>
      <c r="Q412" s="12">
        <v>1.45</v>
      </c>
      <c r="R412" s="13">
        <v>2</v>
      </c>
      <c r="U412" s="9" t="s">
        <v>13549</v>
      </c>
      <c r="V412" s="3">
        <v>1</v>
      </c>
    </row>
    <row r="413" spans="1:22" x14ac:dyDescent="0.25">
      <c r="A413" s="10" t="s">
        <v>18079</v>
      </c>
      <c r="B413" s="3">
        <v>3390</v>
      </c>
      <c r="E413" s="9" t="s">
        <v>13654</v>
      </c>
      <c r="F413" s="3">
        <v>11074</v>
      </c>
      <c r="J413" s="9" t="s">
        <v>13654</v>
      </c>
      <c r="K413" s="3">
        <v>11074</v>
      </c>
      <c r="P413" s="9" t="s">
        <v>13395</v>
      </c>
      <c r="Q413" s="12">
        <v>0.68</v>
      </c>
      <c r="R413" s="13">
        <v>1</v>
      </c>
      <c r="U413" s="10">
        <v>4999</v>
      </c>
      <c r="V413" s="3">
        <v>1</v>
      </c>
    </row>
    <row r="414" spans="1:22" x14ac:dyDescent="0.25">
      <c r="A414" s="10" t="s">
        <v>18252</v>
      </c>
      <c r="B414" s="3">
        <v>12966</v>
      </c>
      <c r="E414" s="9" t="s">
        <v>13391</v>
      </c>
      <c r="F414" s="3">
        <v>11029</v>
      </c>
      <c r="J414" s="9" t="s">
        <v>13391</v>
      </c>
      <c r="K414" s="3">
        <v>11029</v>
      </c>
      <c r="P414" s="9" t="s">
        <v>13388</v>
      </c>
      <c r="Q414" s="12">
        <v>0.7</v>
      </c>
      <c r="R414" s="13">
        <v>1</v>
      </c>
      <c r="U414" s="9" t="s">
        <v>13278</v>
      </c>
      <c r="V414" s="3">
        <v>1</v>
      </c>
    </row>
    <row r="415" spans="1:22" x14ac:dyDescent="0.25">
      <c r="A415" s="10" t="s">
        <v>17921</v>
      </c>
      <c r="B415" s="3">
        <v>37817</v>
      </c>
      <c r="E415" s="9" t="s">
        <v>13568</v>
      </c>
      <c r="F415" s="3">
        <v>11015</v>
      </c>
      <c r="J415" s="9" t="s">
        <v>13568</v>
      </c>
      <c r="K415" s="3">
        <v>11015</v>
      </c>
      <c r="P415" s="9" t="s">
        <v>13577</v>
      </c>
      <c r="Q415" s="12">
        <v>0.6</v>
      </c>
      <c r="R415" s="13">
        <v>1</v>
      </c>
      <c r="U415" s="10">
        <v>799</v>
      </c>
      <c r="V415" s="3">
        <v>1</v>
      </c>
    </row>
    <row r="416" spans="1:22" x14ac:dyDescent="0.25">
      <c r="A416" s="10" t="s">
        <v>17901</v>
      </c>
      <c r="B416" s="3">
        <v>1091137</v>
      </c>
      <c r="E416" s="9" t="s">
        <v>13692</v>
      </c>
      <c r="F416" s="3">
        <v>11006</v>
      </c>
      <c r="J416" s="9" t="s">
        <v>13692</v>
      </c>
      <c r="K416" s="3">
        <v>11006</v>
      </c>
      <c r="P416" s="9" t="s">
        <v>13756</v>
      </c>
      <c r="Q416" s="12">
        <v>0.68</v>
      </c>
      <c r="R416" s="13">
        <v>1</v>
      </c>
      <c r="U416" s="9" t="s">
        <v>13086</v>
      </c>
      <c r="V416" s="3">
        <v>2</v>
      </c>
    </row>
    <row r="417" spans="1:22" x14ac:dyDescent="0.25">
      <c r="A417" s="10" t="s">
        <v>17997</v>
      </c>
      <c r="B417" s="3">
        <v>194349</v>
      </c>
      <c r="E417" s="9" t="s">
        <v>14125</v>
      </c>
      <c r="F417" s="3">
        <v>11004</v>
      </c>
      <c r="J417" s="9" t="s">
        <v>14125</v>
      </c>
      <c r="K417" s="3">
        <v>11004</v>
      </c>
      <c r="P417" s="9" t="s">
        <v>13496</v>
      </c>
      <c r="Q417" s="12">
        <v>0.56000000000000005</v>
      </c>
      <c r="R417" s="13">
        <v>1</v>
      </c>
      <c r="U417" s="10">
        <v>799</v>
      </c>
      <c r="V417" s="3">
        <v>2</v>
      </c>
    </row>
    <row r="418" spans="1:22" x14ac:dyDescent="0.25">
      <c r="A418" s="10" t="s">
        <v>18046</v>
      </c>
      <c r="B418" s="3">
        <v>77027</v>
      </c>
      <c r="E418" s="9" t="s">
        <v>13849</v>
      </c>
      <c r="F418" s="3">
        <v>10983</v>
      </c>
      <c r="J418" s="9" t="s">
        <v>13849</v>
      </c>
      <c r="K418" s="3">
        <v>10983</v>
      </c>
      <c r="P418" s="9" t="s">
        <v>13611</v>
      </c>
      <c r="Q418" s="12">
        <v>0.54</v>
      </c>
      <c r="R418" s="13">
        <v>1</v>
      </c>
      <c r="U418" s="9" t="s">
        <v>13658</v>
      </c>
      <c r="V418" s="3">
        <v>1</v>
      </c>
    </row>
    <row r="419" spans="1:22" x14ac:dyDescent="0.25">
      <c r="A419" s="10" t="s">
        <v>18170</v>
      </c>
      <c r="B419" s="3">
        <v>1986</v>
      </c>
      <c r="E419" s="9" t="s">
        <v>13712</v>
      </c>
      <c r="F419" s="3">
        <v>10976</v>
      </c>
      <c r="J419" s="9" t="s">
        <v>13712</v>
      </c>
      <c r="K419" s="3">
        <v>10976</v>
      </c>
      <c r="P419" s="9" t="s">
        <v>13533</v>
      </c>
      <c r="Q419" s="12">
        <v>0.64</v>
      </c>
      <c r="R419" s="13">
        <v>1</v>
      </c>
      <c r="U419" s="10">
        <v>2490</v>
      </c>
      <c r="V419" s="3">
        <v>1</v>
      </c>
    </row>
    <row r="420" spans="1:22" x14ac:dyDescent="0.25">
      <c r="A420" s="10" t="s">
        <v>18091</v>
      </c>
      <c r="B420" s="3">
        <v>33584</v>
      </c>
      <c r="E420" s="9" t="s">
        <v>13123</v>
      </c>
      <c r="F420" s="3">
        <v>10942</v>
      </c>
      <c r="J420" s="9" t="s">
        <v>13123</v>
      </c>
      <c r="K420" s="3">
        <v>10942</v>
      </c>
      <c r="P420" s="9" t="s">
        <v>13623</v>
      </c>
      <c r="Q420" s="12">
        <v>0.56000000000000005</v>
      </c>
      <c r="R420" s="13">
        <v>1</v>
      </c>
      <c r="U420" s="9" t="s">
        <v>13802</v>
      </c>
      <c r="V420" s="3">
        <v>1</v>
      </c>
    </row>
    <row r="421" spans="1:22" x14ac:dyDescent="0.25">
      <c r="A421" s="10" t="s">
        <v>18182</v>
      </c>
      <c r="B421" s="3">
        <v>15032</v>
      </c>
      <c r="E421" s="9" t="s">
        <v>13225</v>
      </c>
      <c r="F421" s="3">
        <v>10911</v>
      </c>
      <c r="J421" s="9" t="s">
        <v>13225</v>
      </c>
      <c r="K421" s="3">
        <v>10911</v>
      </c>
      <c r="P421" s="9" t="s">
        <v>13587</v>
      </c>
      <c r="Q421" s="12">
        <v>0.59</v>
      </c>
      <c r="R421" s="13">
        <v>1</v>
      </c>
      <c r="U421" s="10">
        <v>3990</v>
      </c>
      <c r="V421" s="3">
        <v>1</v>
      </c>
    </row>
    <row r="422" spans="1:22" x14ac:dyDescent="0.25">
      <c r="A422" s="10" t="s">
        <v>17931</v>
      </c>
      <c r="B422" s="3">
        <v>18202</v>
      </c>
      <c r="E422" s="9" t="s">
        <v>13224</v>
      </c>
      <c r="F422" s="3">
        <v>10902</v>
      </c>
      <c r="J422" s="9" t="s">
        <v>13224</v>
      </c>
      <c r="K422" s="3">
        <v>10902</v>
      </c>
      <c r="P422" s="9" t="s">
        <v>13558</v>
      </c>
      <c r="Q422" s="12">
        <v>1.17</v>
      </c>
      <c r="R422" s="13">
        <v>2</v>
      </c>
      <c r="U422" s="9" t="s">
        <v>13656</v>
      </c>
      <c r="V422" s="3">
        <v>1</v>
      </c>
    </row>
    <row r="423" spans="1:22" x14ac:dyDescent="0.25">
      <c r="A423" s="10" t="s">
        <v>17896</v>
      </c>
      <c r="B423" s="3">
        <v>577766</v>
      </c>
      <c r="E423" s="9" t="s">
        <v>13774</v>
      </c>
      <c r="F423" s="3">
        <v>10773</v>
      </c>
      <c r="J423" s="9" t="s">
        <v>13774</v>
      </c>
      <c r="K423" s="3">
        <v>10773</v>
      </c>
      <c r="P423" s="9" t="s">
        <v>13526</v>
      </c>
      <c r="Q423" s="12">
        <v>0.62</v>
      </c>
      <c r="R423" s="13">
        <v>1</v>
      </c>
      <c r="U423" s="10">
        <v>4990</v>
      </c>
      <c r="V423" s="3">
        <v>1</v>
      </c>
    </row>
    <row r="424" spans="1:22" x14ac:dyDescent="0.25">
      <c r="A424" s="10" t="s">
        <v>18295</v>
      </c>
      <c r="B424" s="3">
        <v>594</v>
      </c>
      <c r="E424" s="9" t="s">
        <v>13776</v>
      </c>
      <c r="F424" s="3">
        <v>10760</v>
      </c>
      <c r="J424" s="9" t="s">
        <v>13776</v>
      </c>
      <c r="K424" s="3">
        <v>10760</v>
      </c>
      <c r="P424" s="9" t="s">
        <v>13360</v>
      </c>
      <c r="Q424" s="12">
        <v>0.73</v>
      </c>
      <c r="R424" s="13">
        <v>1</v>
      </c>
      <c r="U424" s="9" t="s">
        <v>13091</v>
      </c>
      <c r="V424" s="3">
        <v>2</v>
      </c>
    </row>
    <row r="425" spans="1:22" x14ac:dyDescent="0.25">
      <c r="A425" s="10" t="s">
        <v>17898</v>
      </c>
      <c r="B425" s="3">
        <v>58162</v>
      </c>
      <c r="E425" s="9" t="s">
        <v>13727</v>
      </c>
      <c r="F425" s="3">
        <v>10751</v>
      </c>
      <c r="J425" s="9" t="s">
        <v>13727</v>
      </c>
      <c r="K425" s="3">
        <v>10751</v>
      </c>
      <c r="P425" s="9" t="s">
        <v>13768</v>
      </c>
      <c r="Q425" s="12">
        <v>0.5</v>
      </c>
      <c r="R425" s="13">
        <v>1</v>
      </c>
      <c r="U425" s="10">
        <v>499</v>
      </c>
      <c r="V425" s="3">
        <v>2</v>
      </c>
    </row>
    <row r="426" spans="1:22" x14ac:dyDescent="0.25">
      <c r="A426" s="10" t="s">
        <v>18034</v>
      </c>
      <c r="B426" s="3">
        <v>180998</v>
      </c>
      <c r="E426" s="9" t="s">
        <v>13749</v>
      </c>
      <c r="F426" s="3">
        <v>10725</v>
      </c>
      <c r="J426" s="9" t="s">
        <v>13749</v>
      </c>
      <c r="K426" s="3">
        <v>10725</v>
      </c>
      <c r="P426" s="9" t="s">
        <v>13319</v>
      </c>
      <c r="Q426" s="12">
        <v>0.59</v>
      </c>
      <c r="R426" s="13">
        <v>1</v>
      </c>
      <c r="U426" s="9" t="s">
        <v>13138</v>
      </c>
      <c r="V426" s="3">
        <v>3</v>
      </c>
    </row>
    <row r="427" spans="1:22" x14ac:dyDescent="0.25">
      <c r="A427" s="10" t="s">
        <v>18073</v>
      </c>
      <c r="B427" s="3">
        <v>28324</v>
      </c>
      <c r="E427" s="9" t="s">
        <v>13724</v>
      </c>
      <c r="F427" s="3">
        <v>10718</v>
      </c>
      <c r="J427" s="9" t="s">
        <v>13724</v>
      </c>
      <c r="K427" s="3">
        <v>10718</v>
      </c>
      <c r="P427" s="9" t="s">
        <v>13828</v>
      </c>
      <c r="Q427" s="12">
        <v>0.5</v>
      </c>
      <c r="R427" s="13">
        <v>1</v>
      </c>
      <c r="U427" s="10">
        <v>999</v>
      </c>
      <c r="V427" s="3">
        <v>3</v>
      </c>
    </row>
    <row r="428" spans="1:22" x14ac:dyDescent="0.25">
      <c r="A428" s="10" t="s">
        <v>17945</v>
      </c>
      <c r="B428" s="3">
        <v>323356</v>
      </c>
      <c r="E428" s="9" t="s">
        <v>13695</v>
      </c>
      <c r="F428" s="3">
        <v>10652</v>
      </c>
      <c r="J428" s="9" t="s">
        <v>13695</v>
      </c>
      <c r="K428" s="3">
        <v>10652</v>
      </c>
      <c r="P428" s="9" t="s">
        <v>13468</v>
      </c>
      <c r="Q428" s="12">
        <v>0.86</v>
      </c>
      <c r="R428" s="13">
        <v>1</v>
      </c>
      <c r="U428" s="9" t="s">
        <v>13190</v>
      </c>
      <c r="V428" s="3">
        <v>1</v>
      </c>
    </row>
    <row r="429" spans="1:22" x14ac:dyDescent="0.25">
      <c r="A429" s="10" t="s">
        <v>18116</v>
      </c>
      <c r="B429" s="3">
        <v>12452</v>
      </c>
      <c r="E429" s="9" t="s">
        <v>13195</v>
      </c>
      <c r="F429" s="3">
        <v>10620</v>
      </c>
      <c r="J429" s="9" t="s">
        <v>13195</v>
      </c>
      <c r="K429" s="3">
        <v>10620</v>
      </c>
      <c r="P429" s="9" t="s">
        <v>13745</v>
      </c>
      <c r="Q429" s="12">
        <v>0.9</v>
      </c>
      <c r="R429" s="13">
        <v>1</v>
      </c>
      <c r="U429" s="10">
        <v>699</v>
      </c>
      <c r="V429" s="3">
        <v>1</v>
      </c>
    </row>
    <row r="430" spans="1:22" x14ac:dyDescent="0.25">
      <c r="A430" s="10" t="s">
        <v>18292</v>
      </c>
      <c r="B430" s="3">
        <v>13049</v>
      </c>
      <c r="E430" s="9" t="s">
        <v>13726</v>
      </c>
      <c r="F430" s="3">
        <v>10541</v>
      </c>
      <c r="J430" s="9" t="s">
        <v>13726</v>
      </c>
      <c r="K430" s="3">
        <v>10541</v>
      </c>
      <c r="P430" s="9" t="s">
        <v>13881</v>
      </c>
      <c r="Q430" s="12">
        <v>0.65</v>
      </c>
      <c r="R430" s="13">
        <v>1</v>
      </c>
      <c r="U430" s="9" t="s">
        <v>13336</v>
      </c>
      <c r="V430" s="3">
        <v>5</v>
      </c>
    </row>
    <row r="431" spans="1:22" x14ac:dyDescent="0.25">
      <c r="A431" s="10" t="s">
        <v>18245</v>
      </c>
      <c r="B431" s="3">
        <v>1173</v>
      </c>
      <c r="E431" s="9" t="s">
        <v>13204</v>
      </c>
      <c r="F431" s="3">
        <v>10480</v>
      </c>
      <c r="J431" s="9" t="s">
        <v>13204</v>
      </c>
      <c r="K431" s="3">
        <v>10480</v>
      </c>
      <c r="P431" s="9" t="s">
        <v>14122</v>
      </c>
      <c r="Q431" s="12">
        <v>0.6</v>
      </c>
      <c r="R431" s="13">
        <v>1</v>
      </c>
      <c r="U431" s="10">
        <v>7990</v>
      </c>
      <c r="V431" s="3">
        <v>5</v>
      </c>
    </row>
    <row r="432" spans="1:22" x14ac:dyDescent="0.25">
      <c r="A432" s="10" t="s">
        <v>18263</v>
      </c>
      <c r="B432" s="3">
        <v>2272</v>
      </c>
      <c r="E432" s="9" t="s">
        <v>13720</v>
      </c>
      <c r="F432" s="3">
        <v>10443</v>
      </c>
      <c r="J432" s="9" t="s">
        <v>13720</v>
      </c>
      <c r="K432" s="3">
        <v>10443</v>
      </c>
      <c r="P432" s="9" t="s">
        <v>13216</v>
      </c>
      <c r="Q432" s="12">
        <v>0.6</v>
      </c>
      <c r="R432" s="13">
        <v>1</v>
      </c>
      <c r="U432" s="9" t="s">
        <v>13345</v>
      </c>
      <c r="V432" s="3">
        <v>4</v>
      </c>
    </row>
    <row r="433" spans="1:22" x14ac:dyDescent="0.25">
      <c r="A433" s="10" t="s">
        <v>18110</v>
      </c>
      <c r="B433" s="3">
        <v>13797</v>
      </c>
      <c r="E433" s="9" t="s">
        <v>14208</v>
      </c>
      <c r="F433" s="3">
        <v>10429</v>
      </c>
      <c r="J433" s="9" t="s">
        <v>14208</v>
      </c>
      <c r="K433" s="3">
        <v>10429</v>
      </c>
      <c r="P433" s="9" t="s">
        <v>13500</v>
      </c>
      <c r="Q433" s="12">
        <v>0.62</v>
      </c>
      <c r="R433" s="13">
        <v>1</v>
      </c>
      <c r="U433" s="10">
        <v>6990</v>
      </c>
      <c r="V433" s="3">
        <v>4</v>
      </c>
    </row>
    <row r="434" spans="1:22" x14ac:dyDescent="0.25">
      <c r="A434" s="10" t="s">
        <v>18228</v>
      </c>
      <c r="B434" s="3">
        <v>2492</v>
      </c>
      <c r="E434" s="9" t="s">
        <v>13369</v>
      </c>
      <c r="F434" s="3">
        <v>10395</v>
      </c>
      <c r="J434" s="9" t="s">
        <v>13369</v>
      </c>
      <c r="K434" s="3">
        <v>10395</v>
      </c>
      <c r="P434" s="9" t="s">
        <v>13145</v>
      </c>
      <c r="Q434" s="12">
        <v>0.62</v>
      </c>
      <c r="R434" s="13">
        <v>1</v>
      </c>
      <c r="U434" s="9" t="s">
        <v>13380</v>
      </c>
      <c r="V434" s="3">
        <v>4</v>
      </c>
    </row>
    <row r="435" spans="1:22" x14ac:dyDescent="0.25">
      <c r="A435" s="10" t="s">
        <v>18244</v>
      </c>
      <c r="B435" s="3">
        <v>676</v>
      </c>
      <c r="E435" s="9" t="s">
        <v>13892</v>
      </c>
      <c r="F435" s="3">
        <v>10324</v>
      </c>
      <c r="J435" s="9" t="s">
        <v>13892</v>
      </c>
      <c r="K435" s="3">
        <v>10324</v>
      </c>
      <c r="P435" s="9" t="s">
        <v>13774</v>
      </c>
      <c r="Q435" s="12">
        <v>0.59</v>
      </c>
      <c r="R435" s="13">
        <v>1</v>
      </c>
      <c r="U435" s="10">
        <v>7990</v>
      </c>
      <c r="V435" s="3">
        <v>4</v>
      </c>
    </row>
    <row r="436" spans="1:22" x14ac:dyDescent="0.25">
      <c r="A436" s="10" t="s">
        <v>18030</v>
      </c>
      <c r="B436" s="3">
        <v>136954</v>
      </c>
      <c r="E436" s="9" t="s">
        <v>14055</v>
      </c>
      <c r="F436" s="3">
        <v>10308</v>
      </c>
      <c r="J436" s="9" t="s">
        <v>14055</v>
      </c>
      <c r="K436" s="3">
        <v>10308</v>
      </c>
      <c r="P436" s="9" t="s">
        <v>13267</v>
      </c>
      <c r="Q436" s="12">
        <v>1</v>
      </c>
      <c r="R436" s="13">
        <v>2</v>
      </c>
      <c r="U436" s="9" t="s">
        <v>13878</v>
      </c>
      <c r="V436" s="3">
        <v>1</v>
      </c>
    </row>
    <row r="437" spans="1:22" x14ac:dyDescent="0.25">
      <c r="A437" s="10" t="s">
        <v>18124</v>
      </c>
      <c r="B437" s="3">
        <v>87798</v>
      </c>
      <c r="E437" s="9" t="s">
        <v>13732</v>
      </c>
      <c r="F437" s="3">
        <v>10170</v>
      </c>
      <c r="J437" s="9" t="s">
        <v>13732</v>
      </c>
      <c r="K437" s="3">
        <v>10170</v>
      </c>
      <c r="P437" s="9" t="s">
        <v>13863</v>
      </c>
      <c r="Q437" s="12">
        <v>0.62</v>
      </c>
      <c r="R437" s="13">
        <v>1</v>
      </c>
      <c r="U437" s="10">
        <v>2490</v>
      </c>
      <c r="V437" s="3">
        <v>1</v>
      </c>
    </row>
    <row r="438" spans="1:22" x14ac:dyDescent="0.25">
      <c r="A438" s="10" t="s">
        <v>18061</v>
      </c>
      <c r="B438" s="3">
        <v>9504</v>
      </c>
      <c r="E438" s="9" t="s">
        <v>13701</v>
      </c>
      <c r="F438" s="3">
        <v>9998</v>
      </c>
      <c r="J438" s="9" t="s">
        <v>13701</v>
      </c>
      <c r="K438" s="3">
        <v>9998</v>
      </c>
      <c r="P438" s="9" t="s">
        <v>13256</v>
      </c>
      <c r="Q438" s="12">
        <v>0.57999999999999996</v>
      </c>
      <c r="R438" s="13">
        <v>1</v>
      </c>
      <c r="U438" s="9" t="s">
        <v>14034</v>
      </c>
      <c r="V438" s="3">
        <v>1</v>
      </c>
    </row>
    <row r="439" spans="1:22" x14ac:dyDescent="0.25">
      <c r="A439" s="10" t="s">
        <v>18176</v>
      </c>
      <c r="B439" s="3">
        <v>25910</v>
      </c>
      <c r="E439" s="9" t="s">
        <v>13992</v>
      </c>
      <c r="F439" s="3">
        <v>9772</v>
      </c>
      <c r="J439" s="9" t="s">
        <v>13992</v>
      </c>
      <c r="K439" s="3">
        <v>9772</v>
      </c>
      <c r="P439" s="9" t="s">
        <v>13220</v>
      </c>
      <c r="Q439" s="12">
        <v>0.59</v>
      </c>
      <c r="R439" s="13">
        <v>1</v>
      </c>
      <c r="U439" s="10">
        <v>2290</v>
      </c>
      <c r="V439" s="3">
        <v>1</v>
      </c>
    </row>
    <row r="440" spans="1:22" x14ac:dyDescent="0.25">
      <c r="A440" s="10" t="s">
        <v>18272</v>
      </c>
      <c r="B440" s="3">
        <v>1913</v>
      </c>
      <c r="E440" s="9" t="s">
        <v>14159</v>
      </c>
      <c r="F440" s="3">
        <v>9734</v>
      </c>
      <c r="J440" s="9" t="s">
        <v>14159</v>
      </c>
      <c r="K440" s="3">
        <v>9734</v>
      </c>
      <c r="P440" s="9" t="s">
        <v>13452</v>
      </c>
      <c r="Q440" s="12">
        <v>0.74</v>
      </c>
      <c r="R440" s="13">
        <v>1</v>
      </c>
      <c r="U440" s="9" t="s">
        <v>14232</v>
      </c>
      <c r="V440" s="3">
        <v>1</v>
      </c>
    </row>
    <row r="441" spans="1:22" x14ac:dyDescent="0.25">
      <c r="A441" s="10" t="s">
        <v>18340</v>
      </c>
      <c r="B441" s="3">
        <v>98250</v>
      </c>
      <c r="E441" s="9" t="s">
        <v>13883</v>
      </c>
      <c r="F441" s="3">
        <v>9695</v>
      </c>
      <c r="J441" s="9" t="s">
        <v>13883</v>
      </c>
      <c r="K441" s="3">
        <v>9695</v>
      </c>
      <c r="P441" s="9" t="s">
        <v>13109</v>
      </c>
      <c r="Q441" s="12">
        <v>1.6</v>
      </c>
      <c r="R441" s="13">
        <v>2</v>
      </c>
      <c r="U441" s="10">
        <v>3690</v>
      </c>
      <c r="V441" s="3">
        <v>1</v>
      </c>
    </row>
    <row r="442" spans="1:22" x14ac:dyDescent="0.25">
      <c r="A442" s="10" t="s">
        <v>18128</v>
      </c>
      <c r="B442" s="3">
        <v>47521</v>
      </c>
      <c r="E442" s="9" t="s">
        <v>13551</v>
      </c>
      <c r="F442" s="3">
        <v>9638</v>
      </c>
      <c r="J442" s="9" t="s">
        <v>13551</v>
      </c>
      <c r="K442" s="3">
        <v>9638</v>
      </c>
      <c r="P442" s="9" t="s">
        <v>13079</v>
      </c>
      <c r="Q442" s="12">
        <v>2.5</v>
      </c>
      <c r="R442" s="13">
        <v>3</v>
      </c>
      <c r="U442" s="9" t="s">
        <v>14173</v>
      </c>
      <c r="V442" s="3">
        <v>1</v>
      </c>
    </row>
    <row r="443" spans="1:22" x14ac:dyDescent="0.25">
      <c r="A443" s="10" t="s">
        <v>18039</v>
      </c>
      <c r="B443" s="3">
        <v>107151</v>
      </c>
      <c r="E443" s="9" t="s">
        <v>13791</v>
      </c>
      <c r="F443" s="3">
        <v>9427</v>
      </c>
      <c r="J443" s="9" t="s">
        <v>13791</v>
      </c>
      <c r="K443" s="3">
        <v>9427</v>
      </c>
      <c r="P443" s="9" t="s">
        <v>13475</v>
      </c>
      <c r="Q443" s="12">
        <v>1.76</v>
      </c>
      <c r="R443" s="13">
        <v>2</v>
      </c>
      <c r="U443" s="10">
        <v>2590</v>
      </c>
      <c r="V443" s="3">
        <v>1</v>
      </c>
    </row>
    <row r="444" spans="1:22" x14ac:dyDescent="0.25">
      <c r="A444" s="10" t="s">
        <v>18118</v>
      </c>
      <c r="B444" s="3">
        <v>53648</v>
      </c>
      <c r="E444" s="9" t="s">
        <v>13606</v>
      </c>
      <c r="F444" s="3">
        <v>9385</v>
      </c>
      <c r="J444" s="9" t="s">
        <v>13606</v>
      </c>
      <c r="K444" s="3">
        <v>9385</v>
      </c>
      <c r="P444" s="9" t="s">
        <v>13465</v>
      </c>
      <c r="Q444" s="12">
        <v>0.9</v>
      </c>
      <c r="R444" s="13">
        <v>1</v>
      </c>
      <c r="U444" s="9" t="s">
        <v>14212</v>
      </c>
      <c r="V444" s="3">
        <v>1</v>
      </c>
    </row>
    <row r="445" spans="1:22" x14ac:dyDescent="0.25">
      <c r="A445" s="10" t="s">
        <v>18011</v>
      </c>
      <c r="B445" s="3">
        <v>12982</v>
      </c>
      <c r="E445" s="9" t="s">
        <v>13273</v>
      </c>
      <c r="F445" s="3">
        <v>9378</v>
      </c>
      <c r="J445" s="9" t="s">
        <v>13273</v>
      </c>
      <c r="K445" s="3">
        <v>9378</v>
      </c>
      <c r="P445" s="9" t="s">
        <v>13389</v>
      </c>
      <c r="Q445" s="12">
        <v>1.8</v>
      </c>
      <c r="R445" s="13">
        <v>2</v>
      </c>
      <c r="U445" s="10">
        <v>1440</v>
      </c>
      <c r="V445" s="3">
        <v>1</v>
      </c>
    </row>
    <row r="446" spans="1:22" x14ac:dyDescent="0.25">
      <c r="A446" s="10" t="s">
        <v>18105</v>
      </c>
      <c r="B446" s="3">
        <v>11015</v>
      </c>
      <c r="E446" s="9" t="s">
        <v>13218</v>
      </c>
      <c r="F446" s="3">
        <v>9378</v>
      </c>
      <c r="J446" s="9" t="s">
        <v>13218</v>
      </c>
      <c r="K446" s="3">
        <v>9378</v>
      </c>
      <c r="P446" s="9" t="s">
        <v>13410</v>
      </c>
      <c r="Q446" s="12">
        <v>1.98</v>
      </c>
      <c r="R446" s="13">
        <v>3</v>
      </c>
      <c r="U446" s="9" t="s">
        <v>14120</v>
      </c>
      <c r="V446" s="3">
        <v>1</v>
      </c>
    </row>
    <row r="447" spans="1:22" x14ac:dyDescent="0.25">
      <c r="A447" s="10" t="s">
        <v>17929</v>
      </c>
      <c r="B447" s="3">
        <v>4390</v>
      </c>
      <c r="E447" s="9" t="s">
        <v>13964</v>
      </c>
      <c r="F447" s="3">
        <v>9349</v>
      </c>
      <c r="J447" s="9" t="s">
        <v>13964</v>
      </c>
      <c r="K447" s="3">
        <v>9349</v>
      </c>
      <c r="P447" s="9" t="s">
        <v>13272</v>
      </c>
      <c r="Q447" s="12">
        <v>0.63</v>
      </c>
      <c r="R447" s="13">
        <v>1</v>
      </c>
      <c r="U447" s="10">
        <v>18990</v>
      </c>
      <c r="V447" s="3">
        <v>1</v>
      </c>
    </row>
    <row r="448" spans="1:22" x14ac:dyDescent="0.25">
      <c r="A448" s="10" t="s">
        <v>18054</v>
      </c>
      <c r="B448" s="3">
        <v>206</v>
      </c>
      <c r="E448" s="9" t="s">
        <v>13575</v>
      </c>
      <c r="F448" s="3">
        <v>9344</v>
      </c>
      <c r="J448" s="9" t="s">
        <v>13575</v>
      </c>
      <c r="K448" s="3">
        <v>9344</v>
      </c>
      <c r="P448" s="9" t="s">
        <v>13297</v>
      </c>
      <c r="Q448" s="12">
        <v>0.75</v>
      </c>
      <c r="R448" s="13">
        <v>1</v>
      </c>
      <c r="U448" s="9" t="s">
        <v>13884</v>
      </c>
      <c r="V448" s="3">
        <v>1</v>
      </c>
    </row>
    <row r="449" spans="1:22" x14ac:dyDescent="0.25">
      <c r="A449" s="10" t="s">
        <v>18041</v>
      </c>
      <c r="B449" s="3">
        <v>92995</v>
      </c>
      <c r="E449" s="9" t="s">
        <v>13489</v>
      </c>
      <c r="F449" s="3">
        <v>9340</v>
      </c>
      <c r="J449" s="9" t="s">
        <v>13489</v>
      </c>
      <c r="K449" s="3">
        <v>9340</v>
      </c>
      <c r="P449" s="9" t="s">
        <v>13237</v>
      </c>
      <c r="Q449" s="12">
        <v>1.2</v>
      </c>
      <c r="R449" s="13">
        <v>2</v>
      </c>
      <c r="U449" s="10">
        <v>10590</v>
      </c>
      <c r="V449" s="3">
        <v>1</v>
      </c>
    </row>
    <row r="450" spans="1:22" x14ac:dyDescent="0.25">
      <c r="A450" s="10" t="s">
        <v>18180</v>
      </c>
      <c r="B450" s="3">
        <v>14629</v>
      </c>
      <c r="E450" s="9" t="s">
        <v>13966</v>
      </c>
      <c r="F450" s="3">
        <v>9331</v>
      </c>
      <c r="J450" s="9" t="s">
        <v>13966</v>
      </c>
      <c r="K450" s="3">
        <v>9331</v>
      </c>
      <c r="P450" s="9" t="s">
        <v>13221</v>
      </c>
      <c r="Q450" s="12">
        <v>0.56999999999999995</v>
      </c>
      <c r="R450" s="13">
        <v>1</v>
      </c>
      <c r="U450" s="9" t="s">
        <v>13525</v>
      </c>
      <c r="V450" s="3">
        <v>3</v>
      </c>
    </row>
    <row r="451" spans="1:22" x14ac:dyDescent="0.25">
      <c r="A451" s="10" t="s">
        <v>18053</v>
      </c>
      <c r="B451" s="3">
        <v>91770</v>
      </c>
      <c r="E451" s="9" t="s">
        <v>13581</v>
      </c>
      <c r="F451" s="3">
        <v>9302</v>
      </c>
      <c r="J451" s="9" t="s">
        <v>13581</v>
      </c>
      <c r="K451" s="3">
        <v>9302</v>
      </c>
      <c r="P451" s="9" t="s">
        <v>13333</v>
      </c>
      <c r="Q451" s="12">
        <v>0.63</v>
      </c>
      <c r="R451" s="13">
        <v>1</v>
      </c>
      <c r="U451" s="10">
        <v>5499</v>
      </c>
      <c r="V451" s="3">
        <v>1</v>
      </c>
    </row>
    <row r="452" spans="1:22" x14ac:dyDescent="0.25">
      <c r="A452" s="9" t="s">
        <v>14235</v>
      </c>
      <c r="B452" s="3">
        <v>293704</v>
      </c>
      <c r="E452" s="9" t="s">
        <v>14036</v>
      </c>
      <c r="F452" s="3">
        <v>9275</v>
      </c>
      <c r="J452" s="9" t="s">
        <v>14036</v>
      </c>
      <c r="K452" s="3">
        <v>9275</v>
      </c>
      <c r="P452" s="9" t="s">
        <v>13429</v>
      </c>
      <c r="Q452" s="12">
        <v>2.46</v>
      </c>
      <c r="R452" s="13">
        <v>3</v>
      </c>
      <c r="U452" s="10">
        <v>5999</v>
      </c>
      <c r="V452" s="3">
        <v>1</v>
      </c>
    </row>
    <row r="453" spans="1:22" x14ac:dyDescent="0.25">
      <c r="A453" s="10" t="s">
        <v>18287</v>
      </c>
      <c r="B453" s="3">
        <v>4541</v>
      </c>
      <c r="E453" s="9" t="s">
        <v>13535</v>
      </c>
      <c r="F453" s="3">
        <v>9275</v>
      </c>
      <c r="J453" s="9" t="s">
        <v>13535</v>
      </c>
      <c r="K453" s="3">
        <v>9275</v>
      </c>
      <c r="P453" s="9" t="s">
        <v>13502</v>
      </c>
      <c r="Q453" s="12">
        <v>0.77</v>
      </c>
      <c r="R453" s="13">
        <v>1</v>
      </c>
      <c r="U453" s="10">
        <v>8999</v>
      </c>
      <c r="V453" s="3">
        <v>1</v>
      </c>
    </row>
    <row r="454" spans="1:22" x14ac:dyDescent="0.25">
      <c r="A454" s="10" t="s">
        <v>18200</v>
      </c>
      <c r="B454" s="3">
        <v>18331</v>
      </c>
      <c r="E454" s="9" t="s">
        <v>13665</v>
      </c>
      <c r="F454" s="3">
        <v>9169</v>
      </c>
      <c r="J454" s="9" t="s">
        <v>13665</v>
      </c>
      <c r="K454" s="3">
        <v>9169</v>
      </c>
      <c r="P454" s="9" t="s">
        <v>13618</v>
      </c>
      <c r="Q454" s="12">
        <v>0.8</v>
      </c>
      <c r="R454" s="13">
        <v>1</v>
      </c>
      <c r="U454" s="9" t="s">
        <v>13742</v>
      </c>
      <c r="V454" s="3">
        <v>1</v>
      </c>
    </row>
    <row r="455" spans="1:22" x14ac:dyDescent="0.25">
      <c r="A455" s="10" t="s">
        <v>18134</v>
      </c>
      <c r="B455" s="3">
        <v>63899</v>
      </c>
      <c r="E455" s="9" t="s">
        <v>13704</v>
      </c>
      <c r="F455" s="3">
        <v>9090</v>
      </c>
      <c r="J455" s="9" t="s">
        <v>13704</v>
      </c>
      <c r="K455" s="3">
        <v>9090</v>
      </c>
      <c r="P455" s="9" t="s">
        <v>13563</v>
      </c>
      <c r="Q455" s="12">
        <v>0.55000000000000004</v>
      </c>
      <c r="R455" s="13">
        <v>1</v>
      </c>
      <c r="U455" s="10">
        <v>2499</v>
      </c>
      <c r="V455" s="3">
        <v>1</v>
      </c>
    </row>
    <row r="456" spans="1:22" x14ac:dyDescent="0.25">
      <c r="A456" s="10" t="s">
        <v>17837</v>
      </c>
      <c r="B456" s="3">
        <v>282</v>
      </c>
      <c r="E456" s="9" t="s">
        <v>13982</v>
      </c>
      <c r="F456" s="3">
        <v>9019</v>
      </c>
      <c r="J456" s="9" t="s">
        <v>13982</v>
      </c>
      <c r="K456" s="3">
        <v>9019</v>
      </c>
      <c r="P456" s="9" t="s">
        <v>13540</v>
      </c>
      <c r="Q456" s="12">
        <v>0.87</v>
      </c>
      <c r="R456" s="13">
        <v>1</v>
      </c>
      <c r="U456" s="9" t="s">
        <v>13510</v>
      </c>
      <c r="V456" s="3">
        <v>2</v>
      </c>
    </row>
    <row r="457" spans="1:22" x14ac:dyDescent="0.25">
      <c r="A457" s="10" t="s">
        <v>17833</v>
      </c>
      <c r="B457" s="3">
        <v>224</v>
      </c>
      <c r="E457" s="9" t="s">
        <v>14076</v>
      </c>
      <c r="F457" s="3">
        <v>8948</v>
      </c>
      <c r="J457" s="9" t="s">
        <v>14076</v>
      </c>
      <c r="K457" s="3">
        <v>8948</v>
      </c>
      <c r="P457" s="9" t="s">
        <v>13450</v>
      </c>
      <c r="Q457" s="12">
        <v>0.8</v>
      </c>
      <c r="R457" s="13">
        <v>1</v>
      </c>
      <c r="U457" s="10">
        <v>999</v>
      </c>
      <c r="V457" s="3">
        <v>1</v>
      </c>
    </row>
    <row r="458" spans="1:22" x14ac:dyDescent="0.25">
      <c r="A458" s="10" t="s">
        <v>17800</v>
      </c>
      <c r="B458" s="3">
        <v>18872</v>
      </c>
      <c r="E458" s="9" t="s">
        <v>13693</v>
      </c>
      <c r="F458" s="3">
        <v>8938</v>
      </c>
      <c r="J458" s="9" t="s">
        <v>13693</v>
      </c>
      <c r="K458" s="3">
        <v>8938</v>
      </c>
      <c r="P458" s="9" t="s">
        <v>13387</v>
      </c>
      <c r="Q458" s="12">
        <v>0.8</v>
      </c>
      <c r="R458" s="13">
        <v>1</v>
      </c>
      <c r="U458" s="10">
        <v>1299</v>
      </c>
      <c r="V458" s="3">
        <v>1</v>
      </c>
    </row>
    <row r="459" spans="1:22" x14ac:dyDescent="0.25">
      <c r="A459" s="10" t="s">
        <v>18371</v>
      </c>
      <c r="B459" s="3">
        <v>418</v>
      </c>
      <c r="E459" s="9" t="s">
        <v>13356</v>
      </c>
      <c r="F459" s="3">
        <v>8891</v>
      </c>
      <c r="J459" s="9" t="s">
        <v>13356</v>
      </c>
      <c r="K459" s="3">
        <v>8891</v>
      </c>
      <c r="P459" s="9" t="s">
        <v>13630</v>
      </c>
      <c r="Q459" s="12">
        <v>0.8</v>
      </c>
      <c r="R459" s="13">
        <v>1</v>
      </c>
      <c r="U459" s="9" t="s">
        <v>13542</v>
      </c>
      <c r="V459" s="3">
        <v>1</v>
      </c>
    </row>
    <row r="460" spans="1:22" x14ac:dyDescent="0.25">
      <c r="A460" s="10" t="s">
        <v>18278</v>
      </c>
      <c r="B460" s="3">
        <v>10751</v>
      </c>
      <c r="E460" s="9" t="s">
        <v>13453</v>
      </c>
      <c r="F460" s="3">
        <v>8891</v>
      </c>
      <c r="J460" s="9" t="s">
        <v>13453</v>
      </c>
      <c r="K460" s="3">
        <v>8891</v>
      </c>
      <c r="P460" s="9" t="s">
        <v>13489</v>
      </c>
      <c r="Q460" s="12">
        <v>0.82</v>
      </c>
      <c r="R460" s="13">
        <v>1</v>
      </c>
      <c r="U460" s="10">
        <v>4499</v>
      </c>
      <c r="V460" s="3">
        <v>1</v>
      </c>
    </row>
    <row r="461" spans="1:22" x14ac:dyDescent="0.25">
      <c r="A461" s="10" t="s">
        <v>18092</v>
      </c>
      <c r="B461" s="3">
        <v>1779</v>
      </c>
      <c r="E461" s="9" t="s">
        <v>13989</v>
      </c>
      <c r="F461" s="3">
        <v>8873</v>
      </c>
      <c r="J461" s="9" t="s">
        <v>13989</v>
      </c>
      <c r="K461" s="3">
        <v>8873</v>
      </c>
      <c r="P461" s="9" t="s">
        <v>13820</v>
      </c>
      <c r="Q461" s="12">
        <v>0.54</v>
      </c>
      <c r="R461" s="13">
        <v>1</v>
      </c>
      <c r="U461" s="9" t="s">
        <v>13629</v>
      </c>
      <c r="V461" s="3">
        <v>1</v>
      </c>
    </row>
    <row r="462" spans="1:22" x14ac:dyDescent="0.25">
      <c r="A462" s="10" t="s">
        <v>18198</v>
      </c>
      <c r="B462" s="3">
        <v>41226</v>
      </c>
      <c r="E462" s="9" t="s">
        <v>13466</v>
      </c>
      <c r="F462" s="3">
        <v>8866</v>
      </c>
      <c r="J462" s="9" t="s">
        <v>13466</v>
      </c>
      <c r="K462" s="3">
        <v>8866</v>
      </c>
      <c r="P462" s="9" t="s">
        <v>14015</v>
      </c>
      <c r="Q462" s="12">
        <v>0.7</v>
      </c>
      <c r="R462" s="13">
        <v>1</v>
      </c>
      <c r="U462" s="10">
        <v>9999</v>
      </c>
      <c r="V462" s="3">
        <v>1</v>
      </c>
    </row>
    <row r="463" spans="1:22" x14ac:dyDescent="0.25">
      <c r="A463" s="10" t="s">
        <v>18373</v>
      </c>
      <c r="B463" s="3">
        <v>25262</v>
      </c>
      <c r="E463" s="9" t="s">
        <v>13932</v>
      </c>
      <c r="F463" s="3">
        <v>8866</v>
      </c>
      <c r="J463" s="9" t="s">
        <v>13932</v>
      </c>
      <c r="K463" s="3">
        <v>8866</v>
      </c>
      <c r="P463" s="9" t="s">
        <v>13721</v>
      </c>
      <c r="Q463" s="12">
        <v>0.62</v>
      </c>
      <c r="R463" s="13">
        <v>1</v>
      </c>
      <c r="U463" s="9" t="s">
        <v>13543</v>
      </c>
      <c r="V463" s="3">
        <v>1</v>
      </c>
    </row>
    <row r="464" spans="1:22" x14ac:dyDescent="0.25">
      <c r="A464" s="10" t="s">
        <v>18122</v>
      </c>
      <c r="B464" s="3">
        <v>64705</v>
      </c>
      <c r="E464" s="9" t="s">
        <v>13506</v>
      </c>
      <c r="F464" s="3">
        <v>8751</v>
      </c>
      <c r="J464" s="9" t="s">
        <v>13506</v>
      </c>
      <c r="K464" s="3">
        <v>8751</v>
      </c>
      <c r="P464" s="9" t="s">
        <v>13274</v>
      </c>
      <c r="Q464" s="12">
        <v>0.76</v>
      </c>
      <c r="R464" s="13">
        <v>1</v>
      </c>
      <c r="U464" s="10">
        <v>4499</v>
      </c>
      <c r="V464" s="3">
        <v>1</v>
      </c>
    </row>
    <row r="465" spans="1:22" x14ac:dyDescent="0.25">
      <c r="A465" s="10" t="s">
        <v>17739</v>
      </c>
      <c r="B465" s="3">
        <v>3295</v>
      </c>
      <c r="E465" s="9" t="s">
        <v>13279</v>
      </c>
      <c r="F465" s="3">
        <v>8714</v>
      </c>
      <c r="J465" s="9" t="s">
        <v>13279</v>
      </c>
      <c r="K465" s="3">
        <v>8714</v>
      </c>
      <c r="P465" s="9" t="s">
        <v>13142</v>
      </c>
      <c r="Q465" s="12">
        <v>1.1599999999999999</v>
      </c>
      <c r="R465" s="13">
        <v>2</v>
      </c>
      <c r="U465" s="9" t="s">
        <v>13635</v>
      </c>
      <c r="V465" s="3">
        <v>1</v>
      </c>
    </row>
    <row r="466" spans="1:22" x14ac:dyDescent="0.25">
      <c r="A466" s="10" t="s">
        <v>18153</v>
      </c>
      <c r="B466" s="3">
        <v>30469</v>
      </c>
      <c r="E466" s="9" t="s">
        <v>13661</v>
      </c>
      <c r="F466" s="3">
        <v>8656</v>
      </c>
      <c r="J466" s="9" t="s">
        <v>13661</v>
      </c>
      <c r="K466" s="3">
        <v>8656</v>
      </c>
      <c r="P466" s="9" t="s">
        <v>13421</v>
      </c>
      <c r="Q466" s="12">
        <v>0.75</v>
      </c>
      <c r="R466" s="13">
        <v>1</v>
      </c>
      <c r="U466" s="10">
        <v>7999</v>
      </c>
      <c r="V466" s="3">
        <v>1</v>
      </c>
    </row>
    <row r="467" spans="1:22" x14ac:dyDescent="0.25">
      <c r="A467" s="10" t="s">
        <v>18357</v>
      </c>
      <c r="B467" s="3">
        <v>2908</v>
      </c>
      <c r="E467" s="9" t="s">
        <v>13560</v>
      </c>
      <c r="F467" s="3">
        <v>8614</v>
      </c>
      <c r="J467" s="9" t="s">
        <v>13560</v>
      </c>
      <c r="K467" s="3">
        <v>8614</v>
      </c>
      <c r="P467" s="9" t="s">
        <v>13816</v>
      </c>
      <c r="Q467" s="12">
        <v>0.7</v>
      </c>
      <c r="R467" s="13">
        <v>1</v>
      </c>
      <c r="U467" s="9" t="s">
        <v>13534</v>
      </c>
      <c r="V467" s="3">
        <v>1</v>
      </c>
    </row>
    <row r="468" spans="1:22" x14ac:dyDescent="0.25">
      <c r="A468" s="10" t="s">
        <v>18210</v>
      </c>
      <c r="B468" s="3">
        <v>6742</v>
      </c>
      <c r="E468" s="9" t="s">
        <v>13602</v>
      </c>
      <c r="F468" s="3">
        <v>8610</v>
      </c>
      <c r="J468" s="9" t="s">
        <v>13602</v>
      </c>
      <c r="K468" s="3">
        <v>8610</v>
      </c>
      <c r="P468" s="9" t="s">
        <v>13215</v>
      </c>
      <c r="Q468" s="12">
        <v>0.8</v>
      </c>
      <c r="R468" s="13">
        <v>1</v>
      </c>
      <c r="U468" s="10">
        <v>4999</v>
      </c>
      <c r="V468" s="3">
        <v>1</v>
      </c>
    </row>
    <row r="469" spans="1:22" x14ac:dyDescent="0.25">
      <c r="A469" s="9" t="s">
        <v>14234</v>
      </c>
      <c r="B469" s="3">
        <v>2895009</v>
      </c>
      <c r="E469" s="9" t="s">
        <v>13383</v>
      </c>
      <c r="F469" s="3">
        <v>8599</v>
      </c>
      <c r="J469" s="9" t="s">
        <v>13383</v>
      </c>
      <c r="K469" s="3">
        <v>8599</v>
      </c>
      <c r="P469" s="9" t="s">
        <v>13329</v>
      </c>
      <c r="Q469" s="12">
        <v>0.65</v>
      </c>
      <c r="R469" s="13">
        <v>1</v>
      </c>
      <c r="U469" s="9" t="s">
        <v>13513</v>
      </c>
      <c r="V469" s="3">
        <v>1</v>
      </c>
    </row>
    <row r="470" spans="1:22" x14ac:dyDescent="0.25">
      <c r="A470" s="10" t="s">
        <v>17819</v>
      </c>
      <c r="B470" s="3">
        <v>12091</v>
      </c>
      <c r="E470" s="9" t="s">
        <v>13245</v>
      </c>
      <c r="F470" s="3">
        <v>8583</v>
      </c>
      <c r="J470" s="9" t="s">
        <v>13245</v>
      </c>
      <c r="K470" s="3">
        <v>8583</v>
      </c>
      <c r="P470" s="9" t="s">
        <v>13318</v>
      </c>
      <c r="Q470" s="12">
        <v>0.61</v>
      </c>
      <c r="R470" s="13">
        <v>1</v>
      </c>
      <c r="U470" s="10">
        <v>1995</v>
      </c>
      <c r="V470" s="3">
        <v>1</v>
      </c>
    </row>
    <row r="471" spans="1:22" x14ac:dyDescent="0.25">
      <c r="A471" s="10" t="s">
        <v>17865</v>
      </c>
      <c r="B471" s="3">
        <v>106</v>
      </c>
      <c r="E471" s="9" t="s">
        <v>13741</v>
      </c>
      <c r="F471" s="3">
        <v>8566</v>
      </c>
      <c r="J471" s="9" t="s">
        <v>13741</v>
      </c>
      <c r="K471" s="3">
        <v>8566</v>
      </c>
      <c r="P471" s="9" t="s">
        <v>13315</v>
      </c>
      <c r="Q471" s="12">
        <v>0.66</v>
      </c>
      <c r="R471" s="13">
        <v>1</v>
      </c>
      <c r="U471" s="9" t="s">
        <v>13615</v>
      </c>
      <c r="V471" s="3">
        <v>1</v>
      </c>
    </row>
    <row r="472" spans="1:22" x14ac:dyDescent="0.25">
      <c r="A472" s="10" t="s">
        <v>17737</v>
      </c>
      <c r="B472" s="3">
        <v>284</v>
      </c>
      <c r="E472" s="9" t="s">
        <v>13698</v>
      </c>
      <c r="F472" s="3">
        <v>8537</v>
      </c>
      <c r="J472" s="9" t="s">
        <v>13698</v>
      </c>
      <c r="K472" s="3">
        <v>8537</v>
      </c>
      <c r="P472" s="9" t="s">
        <v>13524</v>
      </c>
      <c r="Q472" s="12">
        <v>0.8</v>
      </c>
      <c r="R472" s="13">
        <v>1</v>
      </c>
      <c r="U472" s="10">
        <v>999</v>
      </c>
      <c r="V472" s="3">
        <v>1</v>
      </c>
    </row>
    <row r="473" spans="1:22" x14ac:dyDescent="0.25">
      <c r="A473" s="10" t="s">
        <v>17650</v>
      </c>
      <c r="B473" s="3">
        <v>164200</v>
      </c>
      <c r="E473" s="9" t="s">
        <v>13830</v>
      </c>
      <c r="F473" s="3">
        <v>8427</v>
      </c>
      <c r="J473" s="9" t="s">
        <v>13830</v>
      </c>
      <c r="K473" s="3">
        <v>8427</v>
      </c>
      <c r="P473" s="9" t="s">
        <v>13764</v>
      </c>
      <c r="Q473" s="12">
        <v>0.8</v>
      </c>
      <c r="R473" s="13">
        <v>1</v>
      </c>
      <c r="U473" s="9" t="s">
        <v>14021</v>
      </c>
      <c r="V473" s="3">
        <v>1</v>
      </c>
    </row>
    <row r="474" spans="1:22" x14ac:dyDescent="0.25">
      <c r="A474" s="10" t="s">
        <v>17743</v>
      </c>
      <c r="B474" s="3">
        <v>3664</v>
      </c>
      <c r="E474" s="9" t="s">
        <v>13515</v>
      </c>
      <c r="F474" s="3">
        <v>8420</v>
      </c>
      <c r="J474" s="9" t="s">
        <v>13515</v>
      </c>
      <c r="K474" s="3">
        <v>8420</v>
      </c>
      <c r="P474" s="9" t="s">
        <v>13625</v>
      </c>
      <c r="Q474" s="12">
        <v>0.6</v>
      </c>
      <c r="R474" s="13">
        <v>1</v>
      </c>
      <c r="U474" s="10">
        <v>1999</v>
      </c>
      <c r="V474" s="3">
        <v>1</v>
      </c>
    </row>
    <row r="475" spans="1:22" x14ac:dyDescent="0.25">
      <c r="A475" s="10" t="s">
        <v>17736</v>
      </c>
      <c r="B475" s="3">
        <v>1269</v>
      </c>
      <c r="E475" s="9" t="s">
        <v>13467</v>
      </c>
      <c r="F475" s="3">
        <v>8399</v>
      </c>
      <c r="J475" s="9" t="s">
        <v>13467</v>
      </c>
      <c r="K475" s="3">
        <v>8399</v>
      </c>
      <c r="P475" s="9" t="s">
        <v>13294</v>
      </c>
      <c r="Q475" s="12">
        <v>0.56999999999999995</v>
      </c>
      <c r="R475" s="13">
        <v>1</v>
      </c>
      <c r="U475" s="9" t="s">
        <v>13963</v>
      </c>
      <c r="V475" s="3">
        <v>1</v>
      </c>
    </row>
    <row r="476" spans="1:22" x14ac:dyDescent="0.25">
      <c r="A476" s="10" t="s">
        <v>17758</v>
      </c>
      <c r="B476" s="3">
        <v>3565</v>
      </c>
      <c r="E476" s="9" t="s">
        <v>13893</v>
      </c>
      <c r="F476" s="3">
        <v>8391</v>
      </c>
      <c r="J476" s="9" t="s">
        <v>13893</v>
      </c>
      <c r="K476" s="3">
        <v>8391</v>
      </c>
      <c r="P476" s="9" t="s">
        <v>13124</v>
      </c>
      <c r="Q476" s="12">
        <v>1.2000000000000002</v>
      </c>
      <c r="R476" s="13">
        <v>2</v>
      </c>
      <c r="U476" s="10">
        <v>1499</v>
      </c>
      <c r="V476" s="3">
        <v>1</v>
      </c>
    </row>
    <row r="477" spans="1:22" x14ac:dyDescent="0.25">
      <c r="A477" s="10" t="s">
        <v>17858</v>
      </c>
      <c r="B477" s="3">
        <v>7</v>
      </c>
      <c r="E477" s="9" t="s">
        <v>13626</v>
      </c>
      <c r="F477" s="3">
        <v>8372</v>
      </c>
      <c r="J477" s="9" t="s">
        <v>13626</v>
      </c>
      <c r="K477" s="3">
        <v>8372</v>
      </c>
      <c r="P477" s="9" t="s">
        <v>13153</v>
      </c>
      <c r="Q477" s="12">
        <v>0.54</v>
      </c>
      <c r="R477" s="13">
        <v>1</v>
      </c>
      <c r="U477" s="9" t="s">
        <v>13660</v>
      </c>
      <c r="V477" s="3">
        <v>1</v>
      </c>
    </row>
    <row r="478" spans="1:22" x14ac:dyDescent="0.25">
      <c r="A478" s="10" t="s">
        <v>17824</v>
      </c>
      <c r="B478" s="3">
        <v>5935</v>
      </c>
      <c r="E478" s="9" t="s">
        <v>13242</v>
      </c>
      <c r="F478" s="3">
        <v>8314</v>
      </c>
      <c r="J478" s="9" t="s">
        <v>13242</v>
      </c>
      <c r="K478" s="3">
        <v>8314</v>
      </c>
      <c r="P478" s="9" t="s">
        <v>13325</v>
      </c>
      <c r="Q478" s="12">
        <v>0.52</v>
      </c>
      <c r="R478" s="13">
        <v>1</v>
      </c>
      <c r="U478" s="10">
        <v>99</v>
      </c>
      <c r="V478" s="3">
        <v>1</v>
      </c>
    </row>
    <row r="479" spans="1:22" x14ac:dyDescent="0.25">
      <c r="A479" s="10" t="s">
        <v>17816</v>
      </c>
      <c r="B479" s="3">
        <v>431</v>
      </c>
      <c r="E479" s="9" t="s">
        <v>13779</v>
      </c>
      <c r="F479" s="3">
        <v>8280</v>
      </c>
      <c r="J479" s="9" t="s">
        <v>13779</v>
      </c>
      <c r="K479" s="3">
        <v>8280</v>
      </c>
      <c r="P479" s="9" t="s">
        <v>13141</v>
      </c>
      <c r="Q479" s="12">
        <v>1.28</v>
      </c>
      <c r="R479" s="13">
        <v>2</v>
      </c>
      <c r="U479" s="9" t="s">
        <v>14166</v>
      </c>
      <c r="V479" s="3">
        <v>1</v>
      </c>
    </row>
    <row r="480" spans="1:22" x14ac:dyDescent="0.25">
      <c r="A480" s="10" t="s">
        <v>17725</v>
      </c>
      <c r="B480" s="3">
        <v>505</v>
      </c>
      <c r="E480" s="9" t="s">
        <v>13546</v>
      </c>
      <c r="F480" s="3">
        <v>8258</v>
      </c>
      <c r="J480" s="9" t="s">
        <v>13546</v>
      </c>
      <c r="K480" s="3">
        <v>8258</v>
      </c>
      <c r="P480" s="9" t="s">
        <v>14151</v>
      </c>
      <c r="Q480" s="12">
        <v>0.71</v>
      </c>
      <c r="R480" s="13">
        <v>1</v>
      </c>
      <c r="U480" s="10">
        <v>599</v>
      </c>
      <c r="V480" s="3">
        <v>1</v>
      </c>
    </row>
    <row r="481" spans="1:22" x14ac:dyDescent="0.25">
      <c r="A481" s="10" t="s">
        <v>17744</v>
      </c>
      <c r="B481" s="3">
        <v>1951</v>
      </c>
      <c r="E481" s="9" t="s">
        <v>14062</v>
      </c>
      <c r="F481" s="3">
        <v>8095</v>
      </c>
      <c r="J481" s="9" t="s">
        <v>14062</v>
      </c>
      <c r="K481" s="3">
        <v>8095</v>
      </c>
      <c r="P481" s="9" t="s">
        <v>13308</v>
      </c>
      <c r="Q481" s="12">
        <v>0.63</v>
      </c>
      <c r="R481" s="13">
        <v>1</v>
      </c>
      <c r="U481" s="9" t="s">
        <v>13885</v>
      </c>
      <c r="V481" s="3">
        <v>1</v>
      </c>
    </row>
    <row r="482" spans="1:22" x14ac:dyDescent="0.25">
      <c r="A482" s="10" t="s">
        <v>17770</v>
      </c>
      <c r="B482" s="3">
        <v>576</v>
      </c>
      <c r="E482" s="9" t="s">
        <v>13681</v>
      </c>
      <c r="F482" s="3">
        <v>8076</v>
      </c>
      <c r="J482" s="9" t="s">
        <v>13681</v>
      </c>
      <c r="K482" s="3">
        <v>8076</v>
      </c>
      <c r="P482" s="9" t="s">
        <v>14162</v>
      </c>
      <c r="Q482" s="12">
        <v>0.62</v>
      </c>
      <c r="R482" s="13">
        <v>1</v>
      </c>
      <c r="U482" s="10">
        <v>1999</v>
      </c>
      <c r="V482" s="3">
        <v>1</v>
      </c>
    </row>
    <row r="483" spans="1:22" x14ac:dyDescent="0.25">
      <c r="A483" s="10" t="s">
        <v>17812</v>
      </c>
      <c r="B483" s="3">
        <v>42504</v>
      </c>
      <c r="E483" s="9" t="s">
        <v>14041</v>
      </c>
      <c r="F483" s="3">
        <v>7988</v>
      </c>
      <c r="J483" s="9" t="s">
        <v>14041</v>
      </c>
      <c r="K483" s="3">
        <v>7988</v>
      </c>
      <c r="P483" s="9" t="s">
        <v>13235</v>
      </c>
      <c r="Q483" s="12">
        <v>0.55000000000000004</v>
      </c>
      <c r="R483" s="13">
        <v>1</v>
      </c>
      <c r="U483" s="9" t="s">
        <v>13870</v>
      </c>
      <c r="V483" s="3">
        <v>1</v>
      </c>
    </row>
    <row r="484" spans="1:22" x14ac:dyDescent="0.25">
      <c r="A484" s="10" t="s">
        <v>17764</v>
      </c>
      <c r="B484" s="3">
        <v>3222</v>
      </c>
      <c r="E484" s="9" t="s">
        <v>14139</v>
      </c>
      <c r="F484" s="3">
        <v>7968</v>
      </c>
      <c r="J484" s="9" t="s">
        <v>14139</v>
      </c>
      <c r="K484" s="3">
        <v>7968</v>
      </c>
      <c r="P484" s="9" t="s">
        <v>13098</v>
      </c>
      <c r="Q484" s="12">
        <v>2.0599999999999996</v>
      </c>
      <c r="R484" s="13">
        <v>3</v>
      </c>
      <c r="U484" s="10">
        <v>1999</v>
      </c>
      <c r="V484" s="3">
        <v>1</v>
      </c>
    </row>
    <row r="485" spans="1:22" x14ac:dyDescent="0.25">
      <c r="A485" s="10" t="s">
        <v>17797</v>
      </c>
      <c r="B485" s="3">
        <v>110</v>
      </c>
      <c r="E485" s="9" t="s">
        <v>13902</v>
      </c>
      <c r="F485" s="3">
        <v>7949</v>
      </c>
      <c r="J485" s="9" t="s">
        <v>13902</v>
      </c>
      <c r="K485" s="3">
        <v>7949</v>
      </c>
      <c r="P485" s="9" t="s">
        <v>13473</v>
      </c>
      <c r="Q485" s="12">
        <v>0.74</v>
      </c>
      <c r="R485" s="13">
        <v>1</v>
      </c>
      <c r="U485" s="9" t="s">
        <v>13876</v>
      </c>
      <c r="V485" s="3">
        <v>1</v>
      </c>
    </row>
    <row r="486" spans="1:22" x14ac:dyDescent="0.25">
      <c r="A486" s="10" t="s">
        <v>17657</v>
      </c>
      <c r="B486" s="3">
        <v>23514</v>
      </c>
      <c r="E486" s="9" t="s">
        <v>13878</v>
      </c>
      <c r="F486" s="3">
        <v>7946</v>
      </c>
      <c r="J486" s="9" t="s">
        <v>13878</v>
      </c>
      <c r="K486" s="3">
        <v>7946</v>
      </c>
      <c r="P486" s="9" t="s">
        <v>14048</v>
      </c>
      <c r="Q486" s="12">
        <v>0.61</v>
      </c>
      <c r="R486" s="13">
        <v>1</v>
      </c>
      <c r="U486" s="10">
        <v>1111</v>
      </c>
      <c r="V486" s="3">
        <v>1</v>
      </c>
    </row>
    <row r="487" spans="1:22" x14ac:dyDescent="0.25">
      <c r="A487" s="10" t="s">
        <v>17646</v>
      </c>
      <c r="B487" s="3">
        <v>1707891</v>
      </c>
      <c r="E487" s="9" t="s">
        <v>14165</v>
      </c>
      <c r="F487" s="3">
        <v>7945</v>
      </c>
      <c r="J487" s="9" t="s">
        <v>14165</v>
      </c>
      <c r="K487" s="3">
        <v>7945</v>
      </c>
      <c r="P487" s="9" t="s">
        <v>13529</v>
      </c>
      <c r="Q487" s="12">
        <v>0.66</v>
      </c>
      <c r="R487" s="13">
        <v>1</v>
      </c>
      <c r="U487" s="9" t="s">
        <v>14125</v>
      </c>
      <c r="V487" s="3">
        <v>1</v>
      </c>
    </row>
    <row r="488" spans="1:22" x14ac:dyDescent="0.25">
      <c r="A488" s="10" t="s">
        <v>17738</v>
      </c>
      <c r="B488" s="3">
        <v>69538</v>
      </c>
      <c r="E488" s="9" t="s">
        <v>13338</v>
      </c>
      <c r="F488" s="3">
        <v>7807</v>
      </c>
      <c r="J488" s="9" t="s">
        <v>13338</v>
      </c>
      <c r="K488" s="3">
        <v>7807</v>
      </c>
      <c r="P488" s="9" t="s">
        <v>13548</v>
      </c>
      <c r="Q488" s="12">
        <v>0.5</v>
      </c>
      <c r="R488" s="13">
        <v>1</v>
      </c>
      <c r="U488" s="10">
        <v>3899</v>
      </c>
      <c r="V488" s="3">
        <v>1</v>
      </c>
    </row>
    <row r="489" spans="1:22" x14ac:dyDescent="0.25">
      <c r="A489" s="10" t="s">
        <v>17654</v>
      </c>
      <c r="B489" s="3">
        <v>21924</v>
      </c>
      <c r="E489" s="9" t="s">
        <v>13341</v>
      </c>
      <c r="F489" s="3">
        <v>7807</v>
      </c>
      <c r="J489" s="9" t="s">
        <v>13341</v>
      </c>
      <c r="K489" s="3">
        <v>7807</v>
      </c>
      <c r="P489" s="9" t="s">
        <v>13801</v>
      </c>
      <c r="Q489" s="12">
        <v>0.56000000000000005</v>
      </c>
      <c r="R489" s="13">
        <v>1</v>
      </c>
      <c r="U489" s="9" t="s">
        <v>13862</v>
      </c>
      <c r="V489" s="3">
        <v>1</v>
      </c>
    </row>
    <row r="490" spans="1:22" x14ac:dyDescent="0.25">
      <c r="A490" s="10" t="s">
        <v>17796</v>
      </c>
      <c r="B490" s="3">
        <v>928</v>
      </c>
      <c r="E490" s="9" t="s">
        <v>13340</v>
      </c>
      <c r="F490" s="3">
        <v>7807</v>
      </c>
      <c r="J490" s="9" t="s">
        <v>13340</v>
      </c>
      <c r="K490" s="3">
        <v>7807</v>
      </c>
      <c r="P490" s="9" t="s">
        <v>13085</v>
      </c>
      <c r="Q490" s="12">
        <v>0.5</v>
      </c>
      <c r="R490" s="13">
        <v>1</v>
      </c>
      <c r="U490" s="10">
        <v>5795</v>
      </c>
      <c r="V490" s="3">
        <v>1</v>
      </c>
    </row>
    <row r="491" spans="1:22" x14ac:dyDescent="0.25">
      <c r="A491" s="10" t="s">
        <v>17805</v>
      </c>
      <c r="B491" s="3">
        <v>7636</v>
      </c>
      <c r="E491" s="9" t="s">
        <v>14083</v>
      </c>
      <c r="F491" s="3">
        <v>7786</v>
      </c>
      <c r="J491" s="9" t="s">
        <v>14083</v>
      </c>
      <c r="K491" s="3">
        <v>7786</v>
      </c>
      <c r="P491" s="9" t="s">
        <v>13125</v>
      </c>
      <c r="Q491" s="12">
        <v>0.54</v>
      </c>
      <c r="R491" s="13">
        <v>1</v>
      </c>
      <c r="U491" s="9" t="s">
        <v>13922</v>
      </c>
      <c r="V491" s="3">
        <v>1</v>
      </c>
    </row>
    <row r="492" spans="1:22" x14ac:dyDescent="0.25">
      <c r="A492" s="10" t="s">
        <v>17755</v>
      </c>
      <c r="B492" s="3">
        <v>10480</v>
      </c>
      <c r="E492" s="9" t="s">
        <v>13615</v>
      </c>
      <c r="F492" s="3">
        <v>7758</v>
      </c>
      <c r="J492" s="9" t="s">
        <v>13615</v>
      </c>
      <c r="K492" s="3">
        <v>7758</v>
      </c>
      <c r="P492" s="9" t="s">
        <v>13301</v>
      </c>
      <c r="Q492" s="12">
        <v>0.7</v>
      </c>
      <c r="R492" s="13">
        <v>1</v>
      </c>
      <c r="U492" s="10">
        <v>4999</v>
      </c>
      <c r="V492" s="3">
        <v>1</v>
      </c>
    </row>
    <row r="493" spans="1:22" x14ac:dyDescent="0.25">
      <c r="A493" s="10" t="s">
        <v>17712</v>
      </c>
      <c r="B493" s="3">
        <v>1079</v>
      </c>
      <c r="E493" s="9" t="s">
        <v>13783</v>
      </c>
      <c r="F493" s="3">
        <v>7689</v>
      </c>
      <c r="J493" s="9" t="s">
        <v>13783</v>
      </c>
      <c r="K493" s="3">
        <v>7689</v>
      </c>
      <c r="P493" s="9" t="s">
        <v>13427</v>
      </c>
      <c r="Q493" s="12">
        <v>1.9500000000000002</v>
      </c>
      <c r="R493" s="13">
        <v>3</v>
      </c>
      <c r="U493" s="9" t="s">
        <v>13988</v>
      </c>
      <c r="V493" s="3">
        <v>1</v>
      </c>
    </row>
    <row r="494" spans="1:22" x14ac:dyDescent="0.25">
      <c r="A494" s="10" t="s">
        <v>17794</v>
      </c>
      <c r="B494" s="3">
        <v>197</v>
      </c>
      <c r="E494" s="9" t="s">
        <v>13990</v>
      </c>
      <c r="F494" s="3">
        <v>7681</v>
      </c>
      <c r="J494" s="9" t="s">
        <v>13990</v>
      </c>
      <c r="K494" s="3">
        <v>7681</v>
      </c>
      <c r="P494" s="9" t="s">
        <v>13789</v>
      </c>
      <c r="Q494" s="12">
        <v>0.79</v>
      </c>
      <c r="R494" s="13">
        <v>1</v>
      </c>
      <c r="U494" s="10">
        <v>5156</v>
      </c>
      <c r="V494" s="3">
        <v>1</v>
      </c>
    </row>
    <row r="495" spans="1:22" x14ac:dyDescent="0.25">
      <c r="A495" s="10" t="s">
        <v>17734</v>
      </c>
      <c r="B495" s="3">
        <v>28638</v>
      </c>
      <c r="E495" s="9" t="s">
        <v>13254</v>
      </c>
      <c r="F495" s="3">
        <v>7636</v>
      </c>
      <c r="J495" s="9" t="s">
        <v>13254</v>
      </c>
      <c r="K495" s="3">
        <v>7636</v>
      </c>
      <c r="P495" s="9" t="s">
        <v>13715</v>
      </c>
      <c r="Q495" s="12">
        <v>0.53</v>
      </c>
      <c r="R495" s="13">
        <v>1</v>
      </c>
      <c r="U495" s="9" t="s">
        <v>13912</v>
      </c>
      <c r="V495" s="3">
        <v>1</v>
      </c>
    </row>
    <row r="496" spans="1:22" x14ac:dyDescent="0.25">
      <c r="A496" s="10" t="s">
        <v>17878</v>
      </c>
      <c r="B496" s="3">
        <v>27508</v>
      </c>
      <c r="E496" s="9" t="s">
        <v>14044</v>
      </c>
      <c r="F496" s="3">
        <v>7619</v>
      </c>
      <c r="J496" s="9" t="s">
        <v>14044</v>
      </c>
      <c r="K496" s="3">
        <v>7619</v>
      </c>
      <c r="P496" s="9" t="s">
        <v>13725</v>
      </c>
      <c r="Q496" s="12">
        <v>0.66</v>
      </c>
      <c r="R496" s="13">
        <v>1</v>
      </c>
      <c r="U496" s="10">
        <v>1599</v>
      </c>
      <c r="V496" s="3">
        <v>1</v>
      </c>
    </row>
    <row r="497" spans="1:22" x14ac:dyDescent="0.25">
      <c r="A497" s="10" t="s">
        <v>17836</v>
      </c>
      <c r="B497" s="3">
        <v>897</v>
      </c>
      <c r="E497" s="9" t="s">
        <v>13714</v>
      </c>
      <c r="F497" s="3">
        <v>7601</v>
      </c>
      <c r="J497" s="9" t="s">
        <v>13714</v>
      </c>
      <c r="K497" s="3">
        <v>7601</v>
      </c>
      <c r="P497" s="9" t="s">
        <v>13669</v>
      </c>
      <c r="Q497" s="12">
        <v>1.35</v>
      </c>
      <c r="R497" s="13">
        <v>2</v>
      </c>
      <c r="U497" s="9" t="s">
        <v>13276</v>
      </c>
      <c r="V497" s="3">
        <v>1</v>
      </c>
    </row>
    <row r="498" spans="1:22" x14ac:dyDescent="0.25">
      <c r="A498" s="10" t="s">
        <v>17841</v>
      </c>
      <c r="B498" s="3">
        <v>23</v>
      </c>
      <c r="E498" s="9" t="s">
        <v>13377</v>
      </c>
      <c r="F498" s="3">
        <v>7462</v>
      </c>
      <c r="J498" s="9" t="s">
        <v>13377</v>
      </c>
      <c r="K498" s="3">
        <v>7462</v>
      </c>
      <c r="P498" s="9" t="s">
        <v>13545</v>
      </c>
      <c r="Q498" s="12">
        <v>0.6</v>
      </c>
      <c r="R498" s="13">
        <v>1</v>
      </c>
      <c r="U498" s="10">
        <v>758</v>
      </c>
      <c r="V498" s="3">
        <v>1</v>
      </c>
    </row>
    <row r="499" spans="1:22" x14ac:dyDescent="0.25">
      <c r="A499" s="10" t="s">
        <v>17786</v>
      </c>
      <c r="B499" s="3">
        <v>839</v>
      </c>
      <c r="E499" s="9" t="s">
        <v>13675</v>
      </c>
      <c r="F499" s="3">
        <v>7429</v>
      </c>
      <c r="J499" s="9" t="s">
        <v>13675</v>
      </c>
      <c r="K499" s="3">
        <v>7429</v>
      </c>
      <c r="P499" s="9" t="s">
        <v>13381</v>
      </c>
      <c r="Q499" s="12">
        <v>1.6</v>
      </c>
      <c r="R499" s="13">
        <v>2</v>
      </c>
      <c r="U499" s="9" t="s">
        <v>13755</v>
      </c>
      <c r="V499" s="3">
        <v>1</v>
      </c>
    </row>
    <row r="500" spans="1:22" x14ac:dyDescent="0.25">
      <c r="A500" s="10" t="s">
        <v>17832</v>
      </c>
      <c r="B500" s="3">
        <v>103</v>
      </c>
      <c r="E500" s="9" t="s">
        <v>13498</v>
      </c>
      <c r="F500" s="3">
        <v>7354</v>
      </c>
      <c r="J500" s="9" t="s">
        <v>13498</v>
      </c>
      <c r="K500" s="3">
        <v>7354</v>
      </c>
      <c r="P500" s="9" t="s">
        <v>13238</v>
      </c>
      <c r="Q500" s="12">
        <v>0.66</v>
      </c>
      <c r="R500" s="13">
        <v>1</v>
      </c>
      <c r="U500" s="10">
        <v>775</v>
      </c>
      <c r="V500" s="3">
        <v>1</v>
      </c>
    </row>
    <row r="501" spans="1:22" x14ac:dyDescent="0.25">
      <c r="A501" s="10" t="s">
        <v>17853</v>
      </c>
      <c r="B501" s="3">
        <v>47</v>
      </c>
      <c r="E501" s="9" t="s">
        <v>13688</v>
      </c>
      <c r="F501" s="3">
        <v>7352</v>
      </c>
      <c r="J501" s="9" t="s">
        <v>13688</v>
      </c>
      <c r="K501" s="3">
        <v>7352</v>
      </c>
      <c r="P501" s="9" t="s">
        <v>13729</v>
      </c>
      <c r="Q501" s="12">
        <v>0.64</v>
      </c>
      <c r="R501" s="13">
        <v>1</v>
      </c>
      <c r="U501" s="9" t="s">
        <v>14172</v>
      </c>
      <c r="V501" s="3">
        <v>1</v>
      </c>
    </row>
    <row r="502" spans="1:22" x14ac:dyDescent="0.25">
      <c r="A502" s="10" t="s">
        <v>17802</v>
      </c>
      <c r="B502" s="3">
        <v>425</v>
      </c>
      <c r="E502" s="9" t="s">
        <v>13808</v>
      </c>
      <c r="F502" s="3">
        <v>7333</v>
      </c>
      <c r="J502" s="9" t="s">
        <v>13808</v>
      </c>
      <c r="K502" s="3">
        <v>7333</v>
      </c>
      <c r="P502" s="9" t="s">
        <v>13456</v>
      </c>
      <c r="Q502" s="12">
        <v>0.54</v>
      </c>
      <c r="R502" s="13">
        <v>1</v>
      </c>
      <c r="U502" s="10">
        <v>1500</v>
      </c>
      <c r="V502" s="3">
        <v>1</v>
      </c>
    </row>
    <row r="503" spans="1:22" x14ac:dyDescent="0.25">
      <c r="A503" s="10" t="s">
        <v>17883</v>
      </c>
      <c r="B503" s="3">
        <v>301</v>
      </c>
      <c r="E503" s="9" t="s">
        <v>13768</v>
      </c>
      <c r="F503" s="3">
        <v>7317</v>
      </c>
      <c r="J503" s="9" t="s">
        <v>13768</v>
      </c>
      <c r="K503" s="3">
        <v>7317</v>
      </c>
      <c r="P503" s="9" t="s">
        <v>13400</v>
      </c>
      <c r="Q503" s="12">
        <v>0.62</v>
      </c>
      <c r="R503" s="13">
        <v>1</v>
      </c>
      <c r="U503" s="9" t="s">
        <v>13236</v>
      </c>
      <c r="V503" s="3">
        <v>1</v>
      </c>
    </row>
    <row r="504" spans="1:22" x14ac:dyDescent="0.25">
      <c r="A504" s="10" t="s">
        <v>17655</v>
      </c>
      <c r="B504" s="3">
        <v>48897</v>
      </c>
      <c r="E504" s="9" t="s">
        <v>13110</v>
      </c>
      <c r="F504" s="3">
        <v>7298</v>
      </c>
      <c r="J504" s="9" t="s">
        <v>13110</v>
      </c>
      <c r="K504" s="3">
        <v>7298</v>
      </c>
      <c r="P504" s="9" t="s">
        <v>13965</v>
      </c>
      <c r="Q504" s="12">
        <v>0.79</v>
      </c>
      <c r="R504" s="13">
        <v>1</v>
      </c>
      <c r="U504" s="10">
        <v>2999</v>
      </c>
      <c r="V504" s="3">
        <v>1</v>
      </c>
    </row>
    <row r="505" spans="1:22" x14ac:dyDescent="0.25">
      <c r="A505" s="10" t="s">
        <v>17856</v>
      </c>
      <c r="B505" s="3">
        <v>214</v>
      </c>
      <c r="E505" s="9" t="s">
        <v>14070</v>
      </c>
      <c r="F505" s="3">
        <v>7274</v>
      </c>
      <c r="J505" s="9" t="s">
        <v>14070</v>
      </c>
      <c r="K505" s="3">
        <v>7274</v>
      </c>
      <c r="P505" s="9" t="s">
        <v>13999</v>
      </c>
      <c r="Q505" s="12">
        <v>0.5</v>
      </c>
      <c r="R505" s="13">
        <v>1</v>
      </c>
      <c r="U505" s="9" t="s">
        <v>13601</v>
      </c>
      <c r="V505" s="3">
        <v>1</v>
      </c>
    </row>
    <row r="506" spans="1:22" x14ac:dyDescent="0.25">
      <c r="A506" s="10" t="s">
        <v>17846</v>
      </c>
      <c r="B506" s="3">
        <v>121</v>
      </c>
      <c r="E506" s="9" t="s">
        <v>13600</v>
      </c>
      <c r="F506" s="3">
        <v>7241</v>
      </c>
      <c r="J506" s="9" t="s">
        <v>13600</v>
      </c>
      <c r="K506" s="3">
        <v>7241</v>
      </c>
      <c r="P506" s="9" t="s">
        <v>13199</v>
      </c>
      <c r="Q506" s="12">
        <v>0.54</v>
      </c>
      <c r="R506" s="13">
        <v>1</v>
      </c>
      <c r="U506" s="10">
        <v>4999</v>
      </c>
      <c r="V506" s="3">
        <v>1</v>
      </c>
    </row>
    <row r="507" spans="1:22" x14ac:dyDescent="0.25">
      <c r="A507" s="10" t="s">
        <v>17864</v>
      </c>
      <c r="B507" s="3">
        <v>3020</v>
      </c>
      <c r="E507" s="9" t="s">
        <v>14009</v>
      </c>
      <c r="F507" s="3">
        <v>7229</v>
      </c>
      <c r="J507" s="9" t="s">
        <v>14009</v>
      </c>
      <c r="K507" s="3">
        <v>7229</v>
      </c>
      <c r="P507" s="9" t="s">
        <v>13123</v>
      </c>
      <c r="Q507" s="12">
        <v>0.53</v>
      </c>
      <c r="R507" s="13">
        <v>1</v>
      </c>
      <c r="U507" s="9" t="s">
        <v>13719</v>
      </c>
      <c r="V507" s="3">
        <v>1</v>
      </c>
    </row>
    <row r="508" spans="1:22" x14ac:dyDescent="0.25">
      <c r="A508" s="10" t="s">
        <v>17673</v>
      </c>
      <c r="B508" s="3">
        <v>27151</v>
      </c>
      <c r="E508" s="9" t="s">
        <v>14078</v>
      </c>
      <c r="F508" s="3">
        <v>7223</v>
      </c>
      <c r="J508" s="9" t="s">
        <v>14078</v>
      </c>
      <c r="K508" s="3">
        <v>7223</v>
      </c>
      <c r="P508" s="9" t="s">
        <v>13305</v>
      </c>
      <c r="Q508" s="12">
        <v>0.52</v>
      </c>
      <c r="R508" s="13">
        <v>1</v>
      </c>
      <c r="U508" s="10">
        <v>310</v>
      </c>
      <c r="V508" s="3">
        <v>1</v>
      </c>
    </row>
    <row r="509" spans="1:22" x14ac:dyDescent="0.25">
      <c r="A509" s="10" t="s">
        <v>17756</v>
      </c>
      <c r="B509" s="3">
        <v>24</v>
      </c>
      <c r="E509" s="9" t="s">
        <v>13734</v>
      </c>
      <c r="F509" s="3">
        <v>7222</v>
      </c>
      <c r="J509" s="9" t="s">
        <v>13734</v>
      </c>
      <c r="K509" s="3">
        <v>7222</v>
      </c>
      <c r="P509" s="9" t="s">
        <v>13263</v>
      </c>
      <c r="Q509" s="12">
        <v>0.59</v>
      </c>
      <c r="R509" s="13">
        <v>1</v>
      </c>
      <c r="U509" s="9" t="s">
        <v>13732</v>
      </c>
      <c r="V509" s="3">
        <v>1</v>
      </c>
    </row>
    <row r="510" spans="1:22" x14ac:dyDescent="0.25">
      <c r="A510" s="10" t="s">
        <v>17733</v>
      </c>
      <c r="B510" s="3">
        <v>1259</v>
      </c>
      <c r="E510" s="9" t="s">
        <v>13539</v>
      </c>
      <c r="F510" s="3">
        <v>7203</v>
      </c>
      <c r="J510" s="9" t="s">
        <v>13539</v>
      </c>
      <c r="K510" s="3">
        <v>7203</v>
      </c>
      <c r="P510" s="9" t="s">
        <v>13077</v>
      </c>
      <c r="Q510" s="12">
        <v>6.6099999999999994</v>
      </c>
      <c r="R510" s="13">
        <v>10</v>
      </c>
      <c r="U510" s="10">
        <v>230</v>
      </c>
      <c r="V510" s="3">
        <v>1</v>
      </c>
    </row>
    <row r="511" spans="1:22" x14ac:dyDescent="0.25">
      <c r="A511" s="10" t="s">
        <v>17849</v>
      </c>
      <c r="B511" s="3">
        <v>3022</v>
      </c>
      <c r="E511" s="9" t="s">
        <v>13531</v>
      </c>
      <c r="F511" s="3">
        <v>7199</v>
      </c>
      <c r="J511" s="9" t="s">
        <v>13531</v>
      </c>
      <c r="K511" s="3">
        <v>7199</v>
      </c>
      <c r="P511" s="9" t="s">
        <v>13207</v>
      </c>
      <c r="Q511" s="12">
        <v>0.66</v>
      </c>
      <c r="R511" s="13">
        <v>1</v>
      </c>
      <c r="U511" s="9" t="s">
        <v>13791</v>
      </c>
      <c r="V511" s="3">
        <v>1</v>
      </c>
    </row>
    <row r="512" spans="1:22" x14ac:dyDescent="0.25">
      <c r="A512" s="10" t="s">
        <v>17847</v>
      </c>
      <c r="B512" s="3">
        <v>1001</v>
      </c>
      <c r="E512" s="9" t="s">
        <v>13439</v>
      </c>
      <c r="F512" s="3">
        <v>7148</v>
      </c>
      <c r="J512" s="9" t="s">
        <v>13439</v>
      </c>
      <c r="K512" s="3">
        <v>7148</v>
      </c>
      <c r="P512" s="9" t="s">
        <v>13158</v>
      </c>
      <c r="Q512" s="12">
        <v>1.04</v>
      </c>
      <c r="R512" s="13">
        <v>2</v>
      </c>
      <c r="U512" s="10">
        <v>230</v>
      </c>
      <c r="V512" s="3">
        <v>1</v>
      </c>
    </row>
    <row r="513" spans="1:22" x14ac:dyDescent="0.25">
      <c r="A513" s="10" t="s">
        <v>17792</v>
      </c>
      <c r="B513" s="3">
        <v>339</v>
      </c>
      <c r="E513" s="9" t="s">
        <v>14096</v>
      </c>
      <c r="F513" s="3">
        <v>7140</v>
      </c>
      <c r="J513" s="9" t="s">
        <v>14096</v>
      </c>
      <c r="K513" s="3">
        <v>7140</v>
      </c>
      <c r="P513" s="9" t="s">
        <v>13163</v>
      </c>
      <c r="Q513" s="12">
        <v>1.26</v>
      </c>
      <c r="R513" s="13">
        <v>2</v>
      </c>
      <c r="U513" s="9" t="s">
        <v>13807</v>
      </c>
      <c r="V513" s="3">
        <v>1</v>
      </c>
    </row>
    <row r="514" spans="1:22" x14ac:dyDescent="0.25">
      <c r="A514" s="10" t="s">
        <v>17881</v>
      </c>
      <c r="B514" s="3">
        <v>3518</v>
      </c>
      <c r="E514" s="9" t="s">
        <v>13140</v>
      </c>
      <c r="F514" s="3">
        <v>7115</v>
      </c>
      <c r="J514" s="9" t="s">
        <v>13140</v>
      </c>
      <c r="K514" s="3">
        <v>7115</v>
      </c>
      <c r="P514" s="9" t="s">
        <v>13226</v>
      </c>
      <c r="Q514" s="12">
        <v>0.66</v>
      </c>
      <c r="R514" s="13">
        <v>1</v>
      </c>
      <c r="U514" s="10">
        <v>225</v>
      </c>
      <c r="V514" s="3">
        <v>1</v>
      </c>
    </row>
    <row r="515" spans="1:22" x14ac:dyDescent="0.25">
      <c r="A515" s="10" t="s">
        <v>17751</v>
      </c>
      <c r="B515" s="3">
        <v>60046</v>
      </c>
      <c r="E515" s="9" t="s">
        <v>13627</v>
      </c>
      <c r="F515" s="3">
        <v>7113</v>
      </c>
      <c r="J515" s="9" t="s">
        <v>13627</v>
      </c>
      <c r="K515" s="3">
        <v>7113</v>
      </c>
      <c r="P515" s="9" t="s">
        <v>13143</v>
      </c>
      <c r="Q515" s="12">
        <v>0.64</v>
      </c>
      <c r="R515" s="13">
        <v>1</v>
      </c>
      <c r="U515" s="9" t="s">
        <v>14161</v>
      </c>
      <c r="V515" s="3">
        <v>1</v>
      </c>
    </row>
    <row r="516" spans="1:22" x14ac:dyDescent="0.25">
      <c r="A516" s="10" t="s">
        <v>17808</v>
      </c>
      <c r="B516" s="3">
        <v>910</v>
      </c>
      <c r="E516" s="9" t="s">
        <v>14232</v>
      </c>
      <c r="F516" s="3">
        <v>6987</v>
      </c>
      <c r="J516" s="9" t="s">
        <v>14232</v>
      </c>
      <c r="K516" s="3">
        <v>6987</v>
      </c>
      <c r="P516" s="9" t="s">
        <v>13183</v>
      </c>
      <c r="Q516" s="12">
        <v>1.27</v>
      </c>
      <c r="R516" s="13">
        <v>2</v>
      </c>
      <c r="U516" s="10">
        <v>3500</v>
      </c>
      <c r="V516" s="3">
        <v>1</v>
      </c>
    </row>
    <row r="517" spans="1:22" x14ac:dyDescent="0.25">
      <c r="A517" s="10" t="s">
        <v>17828</v>
      </c>
      <c r="B517" s="3">
        <v>1796</v>
      </c>
      <c r="E517" s="9" t="s">
        <v>14188</v>
      </c>
      <c r="F517" s="3">
        <v>6919</v>
      </c>
      <c r="J517" s="9" t="s">
        <v>14188</v>
      </c>
      <c r="K517" s="3">
        <v>6919</v>
      </c>
      <c r="P517" s="9" t="s">
        <v>13147</v>
      </c>
      <c r="Q517" s="12">
        <v>2.2000000000000002</v>
      </c>
      <c r="R517" s="13">
        <v>3</v>
      </c>
      <c r="U517" s="9" t="s">
        <v>14174</v>
      </c>
      <c r="V517" s="3">
        <v>1</v>
      </c>
    </row>
    <row r="518" spans="1:22" x14ac:dyDescent="0.25">
      <c r="A518" s="10" t="s">
        <v>17839</v>
      </c>
      <c r="B518" s="3">
        <v>6347</v>
      </c>
      <c r="E518" s="9" t="s">
        <v>13088</v>
      </c>
      <c r="F518" s="3">
        <v>6787</v>
      </c>
      <c r="J518" s="9" t="s">
        <v>13088</v>
      </c>
      <c r="K518" s="3">
        <v>6787</v>
      </c>
      <c r="P518" s="9" t="s">
        <v>13266</v>
      </c>
      <c r="Q518" s="12">
        <v>0.66</v>
      </c>
      <c r="R518" s="13">
        <v>1</v>
      </c>
      <c r="U518" s="10">
        <v>6299</v>
      </c>
      <c r="V518" s="3">
        <v>1</v>
      </c>
    </row>
    <row r="519" spans="1:22" x14ac:dyDescent="0.25">
      <c r="A519" s="10" t="s">
        <v>17863</v>
      </c>
      <c r="B519" s="3">
        <v>2165</v>
      </c>
      <c r="E519" s="9" t="s">
        <v>13097</v>
      </c>
      <c r="F519" s="3">
        <v>6771</v>
      </c>
      <c r="J519" s="9" t="s">
        <v>13097</v>
      </c>
      <c r="K519" s="3">
        <v>6771</v>
      </c>
      <c r="P519" s="9" t="s">
        <v>13451</v>
      </c>
      <c r="Q519" s="12">
        <v>0.66</v>
      </c>
      <c r="R519" s="13">
        <v>1</v>
      </c>
      <c r="U519" s="9" t="s">
        <v>14136</v>
      </c>
      <c r="V519" s="3">
        <v>1</v>
      </c>
    </row>
    <row r="520" spans="1:22" x14ac:dyDescent="0.25">
      <c r="A520" s="10" t="s">
        <v>17803</v>
      </c>
      <c r="B520" s="3">
        <v>1161</v>
      </c>
      <c r="E520" s="9" t="s">
        <v>13381</v>
      </c>
      <c r="F520" s="3">
        <v>6764</v>
      </c>
      <c r="J520" s="9" t="s">
        <v>13381</v>
      </c>
      <c r="K520" s="3">
        <v>6764</v>
      </c>
      <c r="P520" s="9" t="s">
        <v>13374</v>
      </c>
      <c r="Q520" s="12">
        <v>0.66</v>
      </c>
      <c r="R520" s="13">
        <v>1</v>
      </c>
      <c r="U520" s="10">
        <v>2999</v>
      </c>
      <c r="V520" s="3">
        <v>1</v>
      </c>
    </row>
    <row r="521" spans="1:22" x14ac:dyDescent="0.25">
      <c r="A521" s="10" t="s">
        <v>17724</v>
      </c>
      <c r="B521" s="3">
        <v>1035</v>
      </c>
      <c r="E521" s="9" t="s">
        <v>13248</v>
      </c>
      <c r="F521" s="3">
        <v>6753</v>
      </c>
      <c r="J521" s="9" t="s">
        <v>13248</v>
      </c>
      <c r="K521" s="3">
        <v>6753</v>
      </c>
      <c r="P521" s="9" t="s">
        <v>13402</v>
      </c>
      <c r="Q521" s="12">
        <v>0.76</v>
      </c>
      <c r="R521" s="13">
        <v>1</v>
      </c>
      <c r="U521" s="9" t="s">
        <v>14058</v>
      </c>
      <c r="V521" s="3">
        <v>1</v>
      </c>
    </row>
    <row r="522" spans="1:22" x14ac:dyDescent="0.25">
      <c r="A522" s="10" t="s">
        <v>17875</v>
      </c>
      <c r="B522" s="3">
        <v>227</v>
      </c>
      <c r="E522" s="9" t="s">
        <v>13327</v>
      </c>
      <c r="F522" s="3">
        <v>6753</v>
      </c>
      <c r="J522" s="9" t="s">
        <v>13327</v>
      </c>
      <c r="K522" s="3">
        <v>6753</v>
      </c>
      <c r="P522" s="9" t="s">
        <v>13759</v>
      </c>
      <c r="Q522" s="12">
        <v>0.56000000000000005</v>
      </c>
      <c r="R522" s="13">
        <v>1</v>
      </c>
      <c r="U522" s="10">
        <v>1699</v>
      </c>
      <c r="V522" s="3">
        <v>1</v>
      </c>
    </row>
    <row r="523" spans="1:22" x14ac:dyDescent="0.25">
      <c r="A523" s="10" t="s">
        <v>17658</v>
      </c>
      <c r="B523" s="3">
        <v>36459</v>
      </c>
      <c r="E523" s="9" t="s">
        <v>13668</v>
      </c>
      <c r="F523" s="3">
        <v>6742</v>
      </c>
      <c r="J523" s="9" t="s">
        <v>13668</v>
      </c>
      <c r="K523" s="3">
        <v>6742</v>
      </c>
      <c r="P523" s="9" t="s">
        <v>13115</v>
      </c>
      <c r="Q523" s="12">
        <v>1.34</v>
      </c>
      <c r="R523" s="13">
        <v>2</v>
      </c>
      <c r="U523" s="9" t="s">
        <v>13809</v>
      </c>
      <c r="V523" s="3">
        <v>1</v>
      </c>
    </row>
    <row r="524" spans="1:22" x14ac:dyDescent="0.25">
      <c r="A524" s="10" t="s">
        <v>17722</v>
      </c>
      <c r="B524" s="3">
        <v>7174</v>
      </c>
      <c r="E524" s="9" t="s">
        <v>13680</v>
      </c>
      <c r="F524" s="3">
        <v>6676</v>
      </c>
      <c r="J524" s="9" t="s">
        <v>13680</v>
      </c>
      <c r="K524" s="3">
        <v>6676</v>
      </c>
      <c r="P524" s="9" t="s">
        <v>13484</v>
      </c>
      <c r="Q524" s="12">
        <v>1.1000000000000001</v>
      </c>
      <c r="R524" s="13">
        <v>2</v>
      </c>
      <c r="U524" s="10">
        <v>9625</v>
      </c>
      <c r="V524" s="3">
        <v>1</v>
      </c>
    </row>
    <row r="525" spans="1:22" x14ac:dyDescent="0.25">
      <c r="A525" s="10" t="s">
        <v>17710</v>
      </c>
      <c r="B525" s="3">
        <v>6659</v>
      </c>
      <c r="E525" s="9" t="s">
        <v>13455</v>
      </c>
      <c r="F525" s="3">
        <v>6662</v>
      </c>
      <c r="J525" s="9" t="s">
        <v>13455</v>
      </c>
      <c r="K525" s="3">
        <v>6662</v>
      </c>
      <c r="P525" s="9" t="s">
        <v>13126</v>
      </c>
      <c r="Q525" s="12">
        <v>1.54</v>
      </c>
      <c r="R525" s="13">
        <v>2</v>
      </c>
      <c r="U525" s="9" t="s">
        <v>13779</v>
      </c>
      <c r="V525" s="3">
        <v>1</v>
      </c>
    </row>
    <row r="526" spans="1:22" x14ac:dyDescent="0.25">
      <c r="A526" s="10" t="s">
        <v>17670</v>
      </c>
      <c r="B526" s="3">
        <v>14596</v>
      </c>
      <c r="E526" s="9" t="s">
        <v>13153</v>
      </c>
      <c r="F526" s="3">
        <v>6659</v>
      </c>
      <c r="J526" s="9" t="s">
        <v>13153</v>
      </c>
      <c r="K526" s="3">
        <v>6659</v>
      </c>
      <c r="P526" s="9" t="s">
        <v>13636</v>
      </c>
      <c r="Q526" s="12">
        <v>0.85</v>
      </c>
      <c r="R526" s="13">
        <v>1</v>
      </c>
      <c r="U526" s="10">
        <v>6355</v>
      </c>
      <c r="V526" s="3">
        <v>1</v>
      </c>
    </row>
    <row r="527" spans="1:22" x14ac:dyDescent="0.25">
      <c r="A527" s="10" t="s">
        <v>17874</v>
      </c>
      <c r="B527" s="3">
        <v>200</v>
      </c>
      <c r="E527" s="9" t="s">
        <v>13211</v>
      </c>
      <c r="F527" s="3">
        <v>6558</v>
      </c>
      <c r="J527" s="9" t="s">
        <v>13211</v>
      </c>
      <c r="K527" s="3">
        <v>6558</v>
      </c>
      <c r="P527" s="9" t="s">
        <v>13723</v>
      </c>
      <c r="Q527" s="12">
        <v>0.56999999999999995</v>
      </c>
      <c r="R527" s="13">
        <v>1</v>
      </c>
      <c r="U527" s="9" t="s">
        <v>13746</v>
      </c>
      <c r="V527" s="3">
        <v>1</v>
      </c>
    </row>
    <row r="528" spans="1:22" x14ac:dyDescent="0.25">
      <c r="A528" s="10" t="s">
        <v>17771</v>
      </c>
      <c r="B528" s="3">
        <v>313</v>
      </c>
      <c r="E528" s="9" t="s">
        <v>14154</v>
      </c>
      <c r="F528" s="3">
        <v>6550</v>
      </c>
      <c r="J528" s="9" t="s">
        <v>14154</v>
      </c>
      <c r="K528" s="3">
        <v>6550</v>
      </c>
      <c r="P528" s="9" t="s">
        <v>13927</v>
      </c>
      <c r="Q528" s="12">
        <v>0.6</v>
      </c>
      <c r="R528" s="13">
        <v>1</v>
      </c>
      <c r="U528" s="10">
        <v>3875</v>
      </c>
      <c r="V528" s="3">
        <v>1</v>
      </c>
    </row>
    <row r="529" spans="1:22" x14ac:dyDescent="0.25">
      <c r="A529" s="10" t="s">
        <v>17822</v>
      </c>
      <c r="B529" s="3">
        <v>197</v>
      </c>
      <c r="E529" s="9" t="s">
        <v>13160</v>
      </c>
      <c r="F529" s="3">
        <v>6547</v>
      </c>
      <c r="J529" s="9" t="s">
        <v>13160</v>
      </c>
      <c r="K529" s="3">
        <v>6547</v>
      </c>
      <c r="P529" s="9" t="s">
        <v>13978</v>
      </c>
      <c r="Q529" s="12">
        <v>0.74</v>
      </c>
      <c r="R529" s="13">
        <v>1</v>
      </c>
      <c r="U529" s="9" t="s">
        <v>13253</v>
      </c>
      <c r="V529" s="3">
        <v>2</v>
      </c>
    </row>
    <row r="530" spans="1:22" x14ac:dyDescent="0.25">
      <c r="A530" s="10" t="s">
        <v>17868</v>
      </c>
      <c r="B530" s="3">
        <v>390</v>
      </c>
      <c r="E530" s="9" t="s">
        <v>13592</v>
      </c>
      <c r="F530" s="3">
        <v>6537</v>
      </c>
      <c r="J530" s="9" t="s">
        <v>13592</v>
      </c>
      <c r="K530" s="3">
        <v>6537</v>
      </c>
      <c r="P530" s="9" t="s">
        <v>13753</v>
      </c>
      <c r="Q530" s="12">
        <v>0.78</v>
      </c>
      <c r="R530" s="13">
        <v>1</v>
      </c>
      <c r="U530" s="10">
        <v>799</v>
      </c>
      <c r="V530" s="3">
        <v>1</v>
      </c>
    </row>
    <row r="531" spans="1:22" x14ac:dyDescent="0.25">
      <c r="A531" s="10" t="s">
        <v>17727</v>
      </c>
      <c r="B531" s="3">
        <v>590</v>
      </c>
      <c r="E531" s="9" t="s">
        <v>14221</v>
      </c>
      <c r="F531" s="3">
        <v>6531</v>
      </c>
      <c r="J531" s="9" t="s">
        <v>14221</v>
      </c>
      <c r="K531" s="3">
        <v>6531</v>
      </c>
      <c r="P531" s="9" t="s">
        <v>14181</v>
      </c>
      <c r="Q531" s="12">
        <v>0.78</v>
      </c>
      <c r="R531" s="13">
        <v>1</v>
      </c>
      <c r="U531" s="10">
        <v>999</v>
      </c>
      <c r="V531" s="3">
        <v>1</v>
      </c>
    </row>
    <row r="532" spans="1:22" x14ac:dyDescent="0.25">
      <c r="A532" s="10" t="s">
        <v>17798</v>
      </c>
      <c r="B532" s="3">
        <v>13506</v>
      </c>
      <c r="E532" s="9" t="s">
        <v>13832</v>
      </c>
      <c r="F532" s="3">
        <v>6530</v>
      </c>
      <c r="J532" s="9" t="s">
        <v>13832</v>
      </c>
      <c r="K532" s="3">
        <v>6530</v>
      </c>
      <c r="P532" s="9" t="s">
        <v>13797</v>
      </c>
      <c r="Q532" s="12">
        <v>0.55000000000000004</v>
      </c>
      <c r="R532" s="13">
        <v>1</v>
      </c>
      <c r="U532" s="9" t="s">
        <v>14184</v>
      </c>
      <c r="V532" s="3">
        <v>1</v>
      </c>
    </row>
    <row r="533" spans="1:22" x14ac:dyDescent="0.25">
      <c r="A533" s="10" t="s">
        <v>17652</v>
      </c>
      <c r="B533" s="3">
        <v>23952</v>
      </c>
      <c r="E533" s="9" t="s">
        <v>13637</v>
      </c>
      <c r="F533" s="3">
        <v>6422</v>
      </c>
      <c r="J533" s="9" t="s">
        <v>13637</v>
      </c>
      <c r="K533" s="3">
        <v>6422</v>
      </c>
      <c r="P533" s="9" t="s">
        <v>13815</v>
      </c>
      <c r="Q533" s="12">
        <v>0.6</v>
      </c>
      <c r="R533" s="13">
        <v>1</v>
      </c>
      <c r="U533" s="10">
        <v>389</v>
      </c>
      <c r="V533" s="3">
        <v>1</v>
      </c>
    </row>
    <row r="534" spans="1:22" x14ac:dyDescent="0.25">
      <c r="A534" s="10" t="s">
        <v>17860</v>
      </c>
      <c r="B534" s="3">
        <v>25</v>
      </c>
      <c r="E534" s="9" t="s">
        <v>14150</v>
      </c>
      <c r="F534" s="3">
        <v>6400</v>
      </c>
      <c r="J534" s="9" t="s">
        <v>14150</v>
      </c>
      <c r="K534" s="3">
        <v>6400</v>
      </c>
      <c r="P534" s="9" t="s">
        <v>13232</v>
      </c>
      <c r="Q534" s="12">
        <v>1.52</v>
      </c>
      <c r="R534" s="13">
        <v>2</v>
      </c>
      <c r="U534" s="9" t="s">
        <v>13808</v>
      </c>
      <c r="V534" s="3">
        <v>1</v>
      </c>
    </row>
    <row r="535" spans="1:22" x14ac:dyDescent="0.25">
      <c r="A535" s="10" t="s">
        <v>17840</v>
      </c>
      <c r="B535" s="3">
        <v>3300</v>
      </c>
      <c r="E535" s="9" t="s">
        <v>13926</v>
      </c>
      <c r="F535" s="3">
        <v>6355</v>
      </c>
      <c r="J535" s="9" t="s">
        <v>13926</v>
      </c>
      <c r="K535" s="3">
        <v>6355</v>
      </c>
      <c r="P535" s="9" t="s">
        <v>13205</v>
      </c>
      <c r="Q535" s="12">
        <v>0.57999999999999996</v>
      </c>
      <c r="R535" s="13">
        <v>1</v>
      </c>
      <c r="U535" s="10">
        <v>799</v>
      </c>
      <c r="V535" s="3">
        <v>1</v>
      </c>
    </row>
    <row r="536" spans="1:22" x14ac:dyDescent="0.25">
      <c r="A536" s="10" t="s">
        <v>17852</v>
      </c>
      <c r="B536" s="3">
        <v>1555</v>
      </c>
      <c r="E536" s="9" t="s">
        <v>13213</v>
      </c>
      <c r="F536" s="3">
        <v>6314</v>
      </c>
      <c r="J536" s="9" t="s">
        <v>13213</v>
      </c>
      <c r="K536" s="3">
        <v>6314</v>
      </c>
      <c r="P536" s="9" t="s">
        <v>13606</v>
      </c>
      <c r="Q536" s="12">
        <v>0.64</v>
      </c>
      <c r="R536" s="13">
        <v>1</v>
      </c>
      <c r="U536" s="9" t="s">
        <v>13544</v>
      </c>
      <c r="V536" s="3">
        <v>1</v>
      </c>
    </row>
    <row r="537" spans="1:22" x14ac:dyDescent="0.25">
      <c r="A537" s="10" t="s">
        <v>17731</v>
      </c>
      <c r="B537" s="3">
        <v>37</v>
      </c>
      <c r="E537" s="9" t="s">
        <v>13672</v>
      </c>
      <c r="F537" s="3">
        <v>6301</v>
      </c>
      <c r="J537" s="9" t="s">
        <v>13672</v>
      </c>
      <c r="K537" s="3">
        <v>6301</v>
      </c>
      <c r="P537" s="9" t="s">
        <v>13555</v>
      </c>
      <c r="Q537" s="12">
        <v>0.54</v>
      </c>
      <c r="R537" s="13">
        <v>1</v>
      </c>
      <c r="U537" s="10">
        <v>550</v>
      </c>
      <c r="V537" s="3">
        <v>1</v>
      </c>
    </row>
    <row r="538" spans="1:22" x14ac:dyDescent="0.25">
      <c r="A538" s="10" t="s">
        <v>17869</v>
      </c>
      <c r="B538" s="3">
        <v>621</v>
      </c>
      <c r="E538" s="9" t="s">
        <v>13266</v>
      </c>
      <c r="F538" s="3">
        <v>6255</v>
      </c>
      <c r="J538" s="9" t="s">
        <v>13266</v>
      </c>
      <c r="K538" s="3">
        <v>6255</v>
      </c>
      <c r="P538" s="9" t="s">
        <v>13503</v>
      </c>
      <c r="Q538" s="12">
        <v>0.63</v>
      </c>
      <c r="R538" s="13">
        <v>1</v>
      </c>
      <c r="U538" s="9" t="s">
        <v>13528</v>
      </c>
      <c r="V538" s="3">
        <v>1</v>
      </c>
    </row>
    <row r="539" spans="1:22" x14ac:dyDescent="0.25">
      <c r="A539" s="10" t="s">
        <v>17748</v>
      </c>
      <c r="B539" s="3">
        <v>1383</v>
      </c>
      <c r="E539" s="9" t="s">
        <v>13207</v>
      </c>
      <c r="F539" s="3">
        <v>6255</v>
      </c>
      <c r="J539" s="9" t="s">
        <v>13207</v>
      </c>
      <c r="K539" s="3">
        <v>6255</v>
      </c>
      <c r="P539" s="9" t="s">
        <v>13684</v>
      </c>
      <c r="Q539" s="12">
        <v>0.6</v>
      </c>
      <c r="R539" s="13">
        <v>1</v>
      </c>
      <c r="U539" s="10">
        <v>1295</v>
      </c>
      <c r="V539" s="3">
        <v>1</v>
      </c>
    </row>
    <row r="540" spans="1:22" x14ac:dyDescent="0.25">
      <c r="A540" s="10" t="s">
        <v>17807</v>
      </c>
      <c r="B540" s="3">
        <v>479</v>
      </c>
      <c r="E540" s="9" t="s">
        <v>13725</v>
      </c>
      <c r="F540" s="3">
        <v>6233</v>
      </c>
      <c r="J540" s="9" t="s">
        <v>13725</v>
      </c>
      <c r="K540" s="3">
        <v>6233</v>
      </c>
      <c r="P540" s="9" t="s">
        <v>13553</v>
      </c>
      <c r="Q540" s="12">
        <v>0.54</v>
      </c>
      <c r="R540" s="13">
        <v>1</v>
      </c>
      <c r="U540" s="9" t="s">
        <v>13769</v>
      </c>
      <c r="V540" s="3">
        <v>1</v>
      </c>
    </row>
    <row r="541" spans="1:22" x14ac:dyDescent="0.25">
      <c r="A541" s="10" t="s">
        <v>17718</v>
      </c>
      <c r="B541" s="3">
        <v>1588</v>
      </c>
      <c r="E541" s="9" t="s">
        <v>13796</v>
      </c>
      <c r="F541" s="3">
        <v>6199</v>
      </c>
      <c r="J541" s="9" t="s">
        <v>13796</v>
      </c>
      <c r="K541" s="3">
        <v>6199</v>
      </c>
      <c r="P541" s="9" t="s">
        <v>13665</v>
      </c>
      <c r="Q541" s="12">
        <v>0.67</v>
      </c>
      <c r="R541" s="13">
        <v>1</v>
      </c>
      <c r="U541" s="10">
        <v>535</v>
      </c>
      <c r="V541" s="3">
        <v>1</v>
      </c>
    </row>
    <row r="542" spans="1:22" x14ac:dyDescent="0.25">
      <c r="A542" s="10" t="s">
        <v>17813</v>
      </c>
      <c r="B542" s="3">
        <v>567</v>
      </c>
      <c r="E542" s="9" t="s">
        <v>13766</v>
      </c>
      <c r="F542" s="3">
        <v>6183</v>
      </c>
      <c r="J542" s="9" t="s">
        <v>13766</v>
      </c>
      <c r="K542" s="3">
        <v>6183</v>
      </c>
      <c r="P542" s="9" t="s">
        <v>13634</v>
      </c>
      <c r="Q542" s="12">
        <v>0.66</v>
      </c>
      <c r="R542" s="13">
        <v>1</v>
      </c>
      <c r="U542" s="9" t="s">
        <v>13602</v>
      </c>
      <c r="V542" s="3">
        <v>1</v>
      </c>
    </row>
    <row r="543" spans="1:22" x14ac:dyDescent="0.25">
      <c r="A543" s="10" t="s">
        <v>17844</v>
      </c>
      <c r="B543" s="3">
        <v>1657</v>
      </c>
      <c r="E543" s="9" t="s">
        <v>13617</v>
      </c>
      <c r="F543" s="3">
        <v>6156</v>
      </c>
      <c r="J543" s="9" t="s">
        <v>13617</v>
      </c>
      <c r="K543" s="3">
        <v>6156</v>
      </c>
      <c r="P543" s="9" t="s">
        <v>13737</v>
      </c>
      <c r="Q543" s="12">
        <v>0.6</v>
      </c>
      <c r="R543" s="13">
        <v>1</v>
      </c>
      <c r="U543" s="10">
        <v>440</v>
      </c>
      <c r="V543" s="3">
        <v>1</v>
      </c>
    </row>
    <row r="544" spans="1:22" x14ac:dyDescent="0.25">
      <c r="A544" s="10" t="s">
        <v>17882</v>
      </c>
      <c r="B544" s="3">
        <v>136</v>
      </c>
      <c r="E544" s="9" t="s">
        <v>14106</v>
      </c>
      <c r="F544" s="3">
        <v>6055</v>
      </c>
      <c r="J544" s="9" t="s">
        <v>14106</v>
      </c>
      <c r="K544" s="3">
        <v>6055</v>
      </c>
      <c r="P544" s="9" t="s">
        <v>13722</v>
      </c>
      <c r="Q544" s="12">
        <v>0.76</v>
      </c>
      <c r="R544" s="13">
        <v>1</v>
      </c>
      <c r="U544" s="9" t="s">
        <v>13135</v>
      </c>
      <c r="V544" s="3">
        <v>2</v>
      </c>
    </row>
    <row r="545" spans="1:22" x14ac:dyDescent="0.25">
      <c r="A545" s="10" t="s">
        <v>17789</v>
      </c>
      <c r="B545" s="3">
        <v>64</v>
      </c>
      <c r="E545" s="9" t="s">
        <v>14033</v>
      </c>
      <c r="F545" s="3">
        <v>6027</v>
      </c>
      <c r="J545" s="9" t="s">
        <v>14033</v>
      </c>
      <c r="K545" s="3">
        <v>6027</v>
      </c>
      <c r="P545" s="9" t="s">
        <v>13561</v>
      </c>
      <c r="Q545" s="12">
        <v>0.56999999999999995</v>
      </c>
      <c r="R545" s="13">
        <v>1</v>
      </c>
      <c r="U545" s="10">
        <v>599</v>
      </c>
      <c r="V545" s="3">
        <v>2</v>
      </c>
    </row>
    <row r="546" spans="1:22" x14ac:dyDescent="0.25">
      <c r="A546" s="10" t="s">
        <v>17806</v>
      </c>
      <c r="B546" s="3">
        <v>246</v>
      </c>
      <c r="E546" s="9" t="s">
        <v>13790</v>
      </c>
      <c r="F546" s="3">
        <v>5985</v>
      </c>
      <c r="J546" s="9" t="s">
        <v>13790</v>
      </c>
      <c r="K546" s="3">
        <v>5985</v>
      </c>
      <c r="P546" s="9" t="s">
        <v>13757</v>
      </c>
      <c r="Q546" s="12">
        <v>0.5</v>
      </c>
      <c r="R546" s="13">
        <v>1</v>
      </c>
      <c r="U546" s="9" t="s">
        <v>14070</v>
      </c>
      <c r="V546" s="3">
        <v>1</v>
      </c>
    </row>
    <row r="547" spans="1:22" x14ac:dyDescent="0.25">
      <c r="A547" s="10" t="s">
        <v>17857</v>
      </c>
      <c r="B547" s="3">
        <v>184</v>
      </c>
      <c r="E547" s="9" t="s">
        <v>14175</v>
      </c>
      <c r="F547" s="3">
        <v>5967</v>
      </c>
      <c r="J547" s="9" t="s">
        <v>14175</v>
      </c>
      <c r="K547" s="3">
        <v>5967</v>
      </c>
      <c r="P547" s="9" t="s">
        <v>14152</v>
      </c>
      <c r="Q547" s="12">
        <v>0.53</v>
      </c>
      <c r="R547" s="13">
        <v>1</v>
      </c>
      <c r="U547" s="10">
        <v>1282</v>
      </c>
      <c r="V547" s="3">
        <v>1</v>
      </c>
    </row>
    <row r="548" spans="1:22" x14ac:dyDescent="0.25">
      <c r="A548" s="10" t="s">
        <v>17703</v>
      </c>
      <c r="B548" s="3">
        <v>32</v>
      </c>
      <c r="E548" s="9" t="s">
        <v>13271</v>
      </c>
      <c r="F548" s="3">
        <v>5935</v>
      </c>
      <c r="J548" s="9" t="s">
        <v>13271</v>
      </c>
      <c r="K548" s="3">
        <v>5935</v>
      </c>
      <c r="P548" s="9" t="s">
        <v>13650</v>
      </c>
      <c r="Q548" s="12">
        <v>0.5</v>
      </c>
      <c r="R548" s="13">
        <v>1</v>
      </c>
      <c r="U548" s="9" t="s">
        <v>14091</v>
      </c>
      <c r="V548" s="3">
        <v>1</v>
      </c>
    </row>
    <row r="549" spans="1:22" x14ac:dyDescent="0.25">
      <c r="A549" s="10" t="s">
        <v>17880</v>
      </c>
      <c r="B549" s="3">
        <v>2951</v>
      </c>
      <c r="E549" s="9" t="s">
        <v>14017</v>
      </c>
      <c r="F549" s="3">
        <v>5911</v>
      </c>
      <c r="J549" s="9" t="s">
        <v>14017</v>
      </c>
      <c r="K549" s="3">
        <v>5911</v>
      </c>
      <c r="P549" s="9" t="s">
        <v>13749</v>
      </c>
      <c r="Q549" s="12">
        <v>0.6</v>
      </c>
      <c r="R549" s="13">
        <v>1</v>
      </c>
      <c r="U549" s="10">
        <v>595</v>
      </c>
      <c r="V549" s="3">
        <v>1</v>
      </c>
    </row>
    <row r="550" spans="1:22" x14ac:dyDescent="0.25">
      <c r="A550" s="10" t="s">
        <v>17793</v>
      </c>
      <c r="B550" s="3">
        <v>27</v>
      </c>
      <c r="E550" s="9" t="s">
        <v>14071</v>
      </c>
      <c r="F550" s="3">
        <v>5911</v>
      </c>
      <c r="J550" s="9" t="s">
        <v>14071</v>
      </c>
      <c r="K550" s="3">
        <v>5911</v>
      </c>
      <c r="P550" s="9" t="s">
        <v>13551</v>
      </c>
      <c r="Q550" s="12">
        <v>0.8</v>
      </c>
      <c r="R550" s="13">
        <v>1</v>
      </c>
      <c r="U550" s="9" t="s">
        <v>14179</v>
      </c>
      <c r="V550" s="3">
        <v>1</v>
      </c>
    </row>
    <row r="551" spans="1:22" x14ac:dyDescent="0.25">
      <c r="A551" s="10" t="s">
        <v>1391</v>
      </c>
      <c r="B551" s="3">
        <v>12</v>
      </c>
      <c r="E551" s="9" t="s">
        <v>14185</v>
      </c>
      <c r="F551" s="3">
        <v>5891</v>
      </c>
      <c r="J551" s="9" t="s">
        <v>14185</v>
      </c>
      <c r="K551" s="3">
        <v>5891</v>
      </c>
      <c r="P551" s="9" t="s">
        <v>13191</v>
      </c>
      <c r="Q551" s="12">
        <v>0.64</v>
      </c>
      <c r="R551" s="13">
        <v>1</v>
      </c>
      <c r="U551" s="10">
        <v>1899</v>
      </c>
      <c r="V551" s="3">
        <v>1</v>
      </c>
    </row>
    <row r="552" spans="1:22" x14ac:dyDescent="0.25">
      <c r="A552" s="10" t="s">
        <v>17850</v>
      </c>
      <c r="B552" s="3">
        <v>73</v>
      </c>
      <c r="E552" s="9" t="s">
        <v>13719</v>
      </c>
      <c r="F552" s="3">
        <v>5882</v>
      </c>
      <c r="J552" s="9" t="s">
        <v>13719</v>
      </c>
      <c r="K552" s="3">
        <v>5882</v>
      </c>
      <c r="P552" s="9" t="s">
        <v>13104</v>
      </c>
      <c r="Q552" s="12">
        <v>1.3</v>
      </c>
      <c r="R552" s="13">
        <v>2</v>
      </c>
      <c r="U552" s="9" t="s">
        <v>13592</v>
      </c>
      <c r="V552" s="3">
        <v>1</v>
      </c>
    </row>
    <row r="553" spans="1:22" x14ac:dyDescent="0.25">
      <c r="A553" s="10" t="s">
        <v>17778</v>
      </c>
      <c r="B553" s="3">
        <v>490</v>
      </c>
      <c r="E553" s="9" t="s">
        <v>14210</v>
      </c>
      <c r="F553" s="3">
        <v>5873</v>
      </c>
      <c r="J553" s="9" t="s">
        <v>14210</v>
      </c>
      <c r="K553" s="3">
        <v>5873</v>
      </c>
      <c r="P553" s="9" t="s">
        <v>13217</v>
      </c>
      <c r="Q553" s="12">
        <v>0.64</v>
      </c>
      <c r="R553" s="13">
        <v>1</v>
      </c>
      <c r="U553" s="10">
        <v>160</v>
      </c>
      <c r="V553" s="3">
        <v>1</v>
      </c>
    </row>
    <row r="554" spans="1:22" x14ac:dyDescent="0.25">
      <c r="A554" s="10" t="s">
        <v>17659</v>
      </c>
      <c r="B554" s="3">
        <v>104697</v>
      </c>
      <c r="E554" s="9" t="s">
        <v>13975</v>
      </c>
      <c r="F554" s="3">
        <v>5865</v>
      </c>
      <c r="J554" s="9" t="s">
        <v>13975</v>
      </c>
      <c r="K554" s="3">
        <v>5865</v>
      </c>
      <c r="P554" s="9" t="s">
        <v>13200</v>
      </c>
      <c r="Q554" s="12">
        <v>0.69</v>
      </c>
      <c r="R554" s="13">
        <v>1</v>
      </c>
      <c r="U554" s="9" t="s">
        <v>13804</v>
      </c>
      <c r="V554" s="3">
        <v>1</v>
      </c>
    </row>
    <row r="555" spans="1:22" x14ac:dyDescent="0.25">
      <c r="A555" s="10" t="s">
        <v>17690</v>
      </c>
      <c r="B555" s="3">
        <v>180951</v>
      </c>
      <c r="E555" s="9" t="s">
        <v>13429</v>
      </c>
      <c r="F555" s="3">
        <v>5847</v>
      </c>
      <c r="J555" s="9" t="s">
        <v>13429</v>
      </c>
      <c r="K555" s="3">
        <v>5847</v>
      </c>
      <c r="P555" s="9" t="s">
        <v>14094</v>
      </c>
      <c r="Q555" s="12">
        <v>0.57999999999999996</v>
      </c>
      <c r="R555" s="13">
        <v>1</v>
      </c>
      <c r="U555" s="10">
        <v>120</v>
      </c>
      <c r="V555" s="3">
        <v>1</v>
      </c>
    </row>
    <row r="556" spans="1:22" x14ac:dyDescent="0.25">
      <c r="A556" s="10" t="s">
        <v>17825</v>
      </c>
      <c r="B556" s="3">
        <v>323</v>
      </c>
      <c r="E556" s="9" t="s">
        <v>13310</v>
      </c>
      <c r="F556" s="3">
        <v>5779</v>
      </c>
      <c r="J556" s="9" t="s">
        <v>13310</v>
      </c>
      <c r="K556" s="3">
        <v>5779</v>
      </c>
      <c r="P556" s="9" t="s">
        <v>14008</v>
      </c>
      <c r="Q556" s="12">
        <v>0.62</v>
      </c>
      <c r="R556" s="13">
        <v>1</v>
      </c>
      <c r="U556" s="9" t="s">
        <v>13782</v>
      </c>
      <c r="V556" s="3">
        <v>1</v>
      </c>
    </row>
    <row r="557" spans="1:22" x14ac:dyDescent="0.25">
      <c r="A557" s="10" t="s">
        <v>17820</v>
      </c>
      <c r="B557" s="3">
        <v>1236</v>
      </c>
      <c r="E557" s="9" t="s">
        <v>13528</v>
      </c>
      <c r="F557" s="3">
        <v>5760</v>
      </c>
      <c r="J557" s="9" t="s">
        <v>13528</v>
      </c>
      <c r="K557" s="3">
        <v>5760</v>
      </c>
      <c r="P557" s="9" t="s">
        <v>21839</v>
      </c>
      <c r="Q557" s="12">
        <v>488.11000000000047</v>
      </c>
      <c r="R557" s="13">
        <v>751</v>
      </c>
      <c r="U557" s="10">
        <v>165</v>
      </c>
      <c r="V557" s="3">
        <v>1</v>
      </c>
    </row>
    <row r="558" spans="1:22" x14ac:dyDescent="0.25">
      <c r="A558" s="10" t="s">
        <v>17692</v>
      </c>
      <c r="B558" s="3">
        <v>457</v>
      </c>
      <c r="E558" s="9" t="s">
        <v>13751</v>
      </c>
      <c r="F558" s="3">
        <v>5736</v>
      </c>
      <c r="J558" s="9" t="s">
        <v>13751</v>
      </c>
      <c r="K558" s="3">
        <v>5736</v>
      </c>
      <c r="U558" s="9" t="s">
        <v>13644</v>
      </c>
      <c r="V558" s="3">
        <v>1</v>
      </c>
    </row>
    <row r="559" spans="1:22" x14ac:dyDescent="0.25">
      <c r="A559" s="10" t="s">
        <v>17851</v>
      </c>
      <c r="B559" s="3">
        <v>1029</v>
      </c>
      <c r="E559" s="9" t="s">
        <v>13596</v>
      </c>
      <c r="F559" s="3">
        <v>5730</v>
      </c>
      <c r="J559" s="9" t="s">
        <v>13596</v>
      </c>
      <c r="K559" s="3">
        <v>5730</v>
      </c>
      <c r="U559" s="10">
        <v>720</v>
      </c>
      <c r="V559" s="3">
        <v>1</v>
      </c>
    </row>
    <row r="560" spans="1:22" x14ac:dyDescent="0.25">
      <c r="A560" s="10" t="s">
        <v>17799</v>
      </c>
      <c r="B560" s="3">
        <v>1237</v>
      </c>
      <c r="E560" s="9" t="s">
        <v>13624</v>
      </c>
      <c r="F560" s="3">
        <v>5719</v>
      </c>
      <c r="J560" s="9" t="s">
        <v>13624</v>
      </c>
      <c r="K560" s="3">
        <v>5719</v>
      </c>
      <c r="P560" s="15" t="s">
        <v>21851</v>
      </c>
      <c r="Q560" s="15"/>
      <c r="R560" s="15"/>
      <c r="U560" s="9" t="s">
        <v>13724</v>
      </c>
      <c r="V560" s="3">
        <v>1</v>
      </c>
    </row>
    <row r="561" spans="1:22" x14ac:dyDescent="0.25">
      <c r="A561" s="10" t="s">
        <v>17872</v>
      </c>
      <c r="B561" s="3">
        <v>143</v>
      </c>
      <c r="E561" s="9" t="s">
        <v>13163</v>
      </c>
      <c r="F561" s="3">
        <v>5612</v>
      </c>
      <c r="J561" s="9" t="s">
        <v>13163</v>
      </c>
      <c r="K561" s="3">
        <v>5612</v>
      </c>
      <c r="P561" s="8" t="s">
        <v>21838</v>
      </c>
      <c r="Q561" t="s">
        <v>21843</v>
      </c>
      <c r="U561" s="10">
        <v>100</v>
      </c>
      <c r="V561" s="3">
        <v>1</v>
      </c>
    </row>
    <row r="562" spans="1:22" x14ac:dyDescent="0.25">
      <c r="A562" s="10" t="s">
        <v>17704</v>
      </c>
      <c r="B562" s="3">
        <v>902</v>
      </c>
      <c r="E562" s="9" t="s">
        <v>13717</v>
      </c>
      <c r="F562" s="3">
        <v>5556</v>
      </c>
      <c r="J562" s="9" t="s">
        <v>13717</v>
      </c>
      <c r="K562" s="3">
        <v>5556</v>
      </c>
      <c r="P562" s="9" t="s">
        <v>13945</v>
      </c>
      <c r="Q562" s="3">
        <v>11</v>
      </c>
      <c r="U562" s="9" t="s">
        <v>13515</v>
      </c>
      <c r="V562" s="3">
        <v>2</v>
      </c>
    </row>
    <row r="563" spans="1:22" x14ac:dyDescent="0.25">
      <c r="A563" s="10" t="s">
        <v>17686</v>
      </c>
      <c r="B563" s="3">
        <v>2201</v>
      </c>
      <c r="E563" s="9" t="s">
        <v>13784</v>
      </c>
      <c r="F563" s="3">
        <v>5554</v>
      </c>
      <c r="J563" s="9" t="s">
        <v>13784</v>
      </c>
      <c r="K563" s="3">
        <v>5554</v>
      </c>
      <c r="P563" s="10">
        <v>4.5</v>
      </c>
      <c r="Q563" s="3">
        <v>11</v>
      </c>
      <c r="U563" s="10">
        <v>50</v>
      </c>
      <c r="V563" s="3">
        <v>1</v>
      </c>
    </row>
    <row r="564" spans="1:22" x14ac:dyDescent="0.25">
      <c r="A564" s="10" t="s">
        <v>17687</v>
      </c>
      <c r="B564" s="3">
        <v>28436</v>
      </c>
      <c r="E564" s="9" t="s">
        <v>13183</v>
      </c>
      <c r="F564" s="3">
        <v>5457</v>
      </c>
      <c r="J564" s="9" t="s">
        <v>13183</v>
      </c>
      <c r="K564" s="3">
        <v>5457</v>
      </c>
      <c r="P564" s="9" t="s">
        <v>14068</v>
      </c>
      <c r="Q564" s="3">
        <v>15</v>
      </c>
      <c r="U564" s="10">
        <v>250</v>
      </c>
      <c r="V564" s="3">
        <v>1</v>
      </c>
    </row>
    <row r="565" spans="1:22" x14ac:dyDescent="0.25">
      <c r="A565" s="10" t="s">
        <v>17843</v>
      </c>
      <c r="B565" s="3">
        <v>708</v>
      </c>
      <c r="E565" s="9" t="s">
        <v>13471</v>
      </c>
      <c r="F565" s="3">
        <v>5388</v>
      </c>
      <c r="J565" s="9" t="s">
        <v>13471</v>
      </c>
      <c r="K565" s="3">
        <v>5388</v>
      </c>
      <c r="P565" s="10">
        <v>3.4</v>
      </c>
      <c r="Q565" s="3">
        <v>15</v>
      </c>
      <c r="U565" s="9" t="s">
        <v>13767</v>
      </c>
      <c r="V565" s="3">
        <v>1</v>
      </c>
    </row>
    <row r="566" spans="1:22" x14ac:dyDescent="0.25">
      <c r="A566" s="10" t="s">
        <v>17716</v>
      </c>
      <c r="B566" s="3">
        <v>4145</v>
      </c>
      <c r="E566" s="9" t="s">
        <v>13138</v>
      </c>
      <c r="F566" s="3">
        <v>5340</v>
      </c>
      <c r="J566" s="9" t="s">
        <v>13138</v>
      </c>
      <c r="K566" s="3">
        <v>5340</v>
      </c>
      <c r="P566" s="9" t="s">
        <v>13188</v>
      </c>
      <c r="Q566" s="3">
        <v>3664</v>
      </c>
      <c r="U566" s="10">
        <v>300</v>
      </c>
      <c r="V566" s="3">
        <v>1</v>
      </c>
    </row>
    <row r="567" spans="1:22" x14ac:dyDescent="0.25">
      <c r="A567" s="10" t="s">
        <v>17835</v>
      </c>
      <c r="B567" s="3">
        <v>35877</v>
      </c>
      <c r="E567" s="9" t="s">
        <v>14082</v>
      </c>
      <c r="F567" s="3">
        <v>5298</v>
      </c>
      <c r="J567" s="9" t="s">
        <v>14082</v>
      </c>
      <c r="K567" s="3">
        <v>5298</v>
      </c>
      <c r="P567" s="10">
        <v>4.5999999999999996</v>
      </c>
      <c r="Q567" s="3">
        <v>3664</v>
      </c>
      <c r="U567" s="9" t="s">
        <v>13693</v>
      </c>
      <c r="V567" s="3">
        <v>1</v>
      </c>
    </row>
    <row r="568" spans="1:22" x14ac:dyDescent="0.25">
      <c r="A568" s="10" t="s">
        <v>17747</v>
      </c>
      <c r="B568" s="3">
        <v>6088</v>
      </c>
      <c r="E568" s="9" t="s">
        <v>13935</v>
      </c>
      <c r="F568" s="3">
        <v>5292</v>
      </c>
      <c r="J568" s="9" t="s">
        <v>13935</v>
      </c>
      <c r="K568" s="3">
        <v>5292</v>
      </c>
      <c r="P568" s="9" t="s">
        <v>13472</v>
      </c>
      <c r="Q568" s="3">
        <v>412</v>
      </c>
      <c r="U568" s="10">
        <v>120</v>
      </c>
      <c r="V568" s="3">
        <v>1</v>
      </c>
    </row>
    <row r="569" spans="1:22" x14ac:dyDescent="0.25">
      <c r="A569" s="10" t="s">
        <v>17732</v>
      </c>
      <c r="B569" s="3">
        <v>592</v>
      </c>
      <c r="E569" s="9" t="s">
        <v>14086</v>
      </c>
      <c r="F569" s="3">
        <v>5206</v>
      </c>
      <c r="J569" s="9" t="s">
        <v>14086</v>
      </c>
      <c r="K569" s="3">
        <v>5206</v>
      </c>
      <c r="P569" s="10">
        <v>4.0999999999999996</v>
      </c>
      <c r="Q569" s="3">
        <v>412</v>
      </c>
      <c r="U569" s="9" t="s">
        <v>13663</v>
      </c>
      <c r="V569" s="3">
        <v>1</v>
      </c>
    </row>
    <row r="570" spans="1:22" x14ac:dyDescent="0.25">
      <c r="A570" s="10" t="s">
        <v>17838</v>
      </c>
      <c r="B570" s="3">
        <v>513</v>
      </c>
      <c r="E570" s="9" t="s">
        <v>13757</v>
      </c>
      <c r="F570" s="3">
        <v>5195</v>
      </c>
      <c r="J570" s="9" t="s">
        <v>13757</v>
      </c>
      <c r="K570" s="3">
        <v>5195</v>
      </c>
      <c r="P570" s="9" t="s">
        <v>13675</v>
      </c>
      <c r="Q570" s="3">
        <v>7429</v>
      </c>
      <c r="U570" s="10">
        <v>75</v>
      </c>
      <c r="V570" s="3">
        <v>1</v>
      </c>
    </row>
    <row r="571" spans="1:22" x14ac:dyDescent="0.25">
      <c r="A571" s="10" t="s">
        <v>17701</v>
      </c>
      <c r="B571" s="3">
        <v>398</v>
      </c>
      <c r="E571" s="9" t="s">
        <v>13559</v>
      </c>
      <c r="F571" s="3">
        <v>5176</v>
      </c>
      <c r="J571" s="9" t="s">
        <v>13559</v>
      </c>
      <c r="K571" s="3">
        <v>5176</v>
      </c>
      <c r="P571" s="10">
        <v>4.4000000000000004</v>
      </c>
      <c r="Q571" s="3">
        <v>7429</v>
      </c>
      <c r="U571" s="9" t="s">
        <v>13565</v>
      </c>
      <c r="V571" s="3">
        <v>2</v>
      </c>
    </row>
    <row r="572" spans="1:22" x14ac:dyDescent="0.25">
      <c r="A572" s="10" t="s">
        <v>17693</v>
      </c>
      <c r="B572" s="3">
        <v>2727</v>
      </c>
      <c r="E572" s="9" t="s">
        <v>14121</v>
      </c>
      <c r="F572" s="3">
        <v>5160</v>
      </c>
      <c r="J572" s="9" t="s">
        <v>14121</v>
      </c>
      <c r="K572" s="3">
        <v>5160</v>
      </c>
      <c r="P572" s="9" t="s">
        <v>13516</v>
      </c>
      <c r="Q572" s="3">
        <v>14778</v>
      </c>
      <c r="U572" s="10">
        <v>160</v>
      </c>
      <c r="V572" s="3">
        <v>2</v>
      </c>
    </row>
    <row r="573" spans="1:22" x14ac:dyDescent="0.25">
      <c r="A573" s="10" t="s">
        <v>17735</v>
      </c>
      <c r="B573" s="3">
        <v>12835</v>
      </c>
      <c r="E573" s="9" t="s">
        <v>13789</v>
      </c>
      <c r="F573" s="3">
        <v>5072</v>
      </c>
      <c r="J573" s="9" t="s">
        <v>13789</v>
      </c>
      <c r="K573" s="3">
        <v>5072</v>
      </c>
      <c r="P573" s="10">
        <v>3.9</v>
      </c>
      <c r="Q573" s="3">
        <v>14778</v>
      </c>
      <c r="U573" s="9" t="s">
        <v>13575</v>
      </c>
      <c r="V573" s="3">
        <v>1</v>
      </c>
    </row>
    <row r="574" spans="1:22" x14ac:dyDescent="0.25">
      <c r="A574" s="10" t="s">
        <v>17866</v>
      </c>
      <c r="B574" s="3">
        <v>129</v>
      </c>
      <c r="E574" s="9" t="s">
        <v>14112</v>
      </c>
      <c r="F574" s="3">
        <v>5059</v>
      </c>
      <c r="J574" s="9" t="s">
        <v>14112</v>
      </c>
      <c r="K574" s="3">
        <v>5059</v>
      </c>
      <c r="P574" s="9" t="s">
        <v>14225</v>
      </c>
      <c r="Q574" s="3">
        <v>113</v>
      </c>
      <c r="U574" s="10">
        <v>800</v>
      </c>
      <c r="V574" s="3">
        <v>1</v>
      </c>
    </row>
    <row r="575" spans="1:22" x14ac:dyDescent="0.25">
      <c r="A575" s="10" t="s">
        <v>17742</v>
      </c>
      <c r="B575" s="3">
        <v>2752</v>
      </c>
      <c r="E575" s="9" t="s">
        <v>13697</v>
      </c>
      <c r="F575" s="3">
        <v>5057</v>
      </c>
      <c r="J575" s="9" t="s">
        <v>13697</v>
      </c>
      <c r="K575" s="3">
        <v>5057</v>
      </c>
      <c r="P575" s="10">
        <v>3.2</v>
      </c>
      <c r="Q575" s="3">
        <v>113</v>
      </c>
      <c r="U575" s="9" t="s">
        <v>13932</v>
      </c>
      <c r="V575" s="3">
        <v>1</v>
      </c>
    </row>
    <row r="576" spans="1:22" x14ac:dyDescent="0.25">
      <c r="A576" s="10" t="s">
        <v>17821</v>
      </c>
      <c r="B576" s="3">
        <v>2670</v>
      </c>
      <c r="E576" s="9" t="s">
        <v>13696</v>
      </c>
      <c r="F576" s="3">
        <v>5036</v>
      </c>
      <c r="J576" s="9" t="s">
        <v>13696</v>
      </c>
      <c r="K576" s="3">
        <v>5036</v>
      </c>
      <c r="P576" s="9" t="s">
        <v>13280</v>
      </c>
      <c r="Q576" s="3">
        <v>103</v>
      </c>
      <c r="U576" s="10">
        <v>6000</v>
      </c>
      <c r="V576" s="3">
        <v>1</v>
      </c>
    </row>
    <row r="577" spans="1:22" x14ac:dyDescent="0.25">
      <c r="A577" s="10" t="s">
        <v>17814</v>
      </c>
      <c r="B577" s="3">
        <v>466</v>
      </c>
      <c r="E577" s="9" t="s">
        <v>13970</v>
      </c>
      <c r="F577" s="3">
        <v>4978</v>
      </c>
      <c r="J577" s="9" t="s">
        <v>13970</v>
      </c>
      <c r="K577" s="3">
        <v>4978</v>
      </c>
      <c r="P577" s="10">
        <v>3</v>
      </c>
      <c r="Q577" s="3">
        <v>103</v>
      </c>
      <c r="U577" s="9" t="s">
        <v>13239</v>
      </c>
      <c r="V577" s="3">
        <v>1</v>
      </c>
    </row>
    <row r="578" spans="1:22" x14ac:dyDescent="0.25">
      <c r="A578" s="10" t="s">
        <v>17681</v>
      </c>
      <c r="B578" s="3">
        <v>8006</v>
      </c>
      <c r="E578" s="9" t="s">
        <v>13492</v>
      </c>
      <c r="F578" s="3">
        <v>4971</v>
      </c>
      <c r="J578" s="9" t="s">
        <v>13492</v>
      </c>
      <c r="K578" s="3">
        <v>4971</v>
      </c>
      <c r="P578" s="9" t="s">
        <v>13219</v>
      </c>
      <c r="Q578" s="3">
        <v>576</v>
      </c>
      <c r="U578" s="10">
        <v>999</v>
      </c>
      <c r="V578" s="3">
        <v>1</v>
      </c>
    </row>
    <row r="579" spans="1:22" x14ac:dyDescent="0.25">
      <c r="A579" s="10" t="s">
        <v>17753</v>
      </c>
      <c r="B579" s="3">
        <v>211</v>
      </c>
      <c r="E579" s="9" t="s">
        <v>14192</v>
      </c>
      <c r="F579" s="3">
        <v>4971</v>
      </c>
      <c r="J579" s="9" t="s">
        <v>14192</v>
      </c>
      <c r="K579" s="3">
        <v>4971</v>
      </c>
      <c r="P579" s="10">
        <v>3.3</v>
      </c>
      <c r="Q579" s="3">
        <v>576</v>
      </c>
      <c r="U579" s="9" t="s">
        <v>13169</v>
      </c>
      <c r="V579" s="3">
        <v>1</v>
      </c>
    </row>
    <row r="580" spans="1:22" x14ac:dyDescent="0.25">
      <c r="A580" s="10" t="s">
        <v>17877</v>
      </c>
      <c r="B580" s="3">
        <v>171</v>
      </c>
      <c r="E580" s="9" t="s">
        <v>13416</v>
      </c>
      <c r="F580" s="3">
        <v>4969</v>
      </c>
      <c r="J580" s="9" t="s">
        <v>13416</v>
      </c>
      <c r="K580" s="3">
        <v>4969</v>
      </c>
      <c r="P580" s="9" t="s">
        <v>13118</v>
      </c>
      <c r="Q580" s="3">
        <v>1975</v>
      </c>
      <c r="U580" s="10">
        <v>1999</v>
      </c>
      <c r="V580" s="3">
        <v>1</v>
      </c>
    </row>
    <row r="581" spans="1:22" x14ac:dyDescent="0.25">
      <c r="A581" s="10" t="s">
        <v>17763</v>
      </c>
      <c r="B581" s="3">
        <v>343</v>
      </c>
      <c r="E581" s="9" t="s">
        <v>13811</v>
      </c>
      <c r="F581" s="3">
        <v>4959</v>
      </c>
      <c r="J581" s="9" t="s">
        <v>13811</v>
      </c>
      <c r="K581" s="3">
        <v>4959</v>
      </c>
      <c r="P581" s="10">
        <v>3.3</v>
      </c>
      <c r="Q581" s="3">
        <v>227</v>
      </c>
      <c r="U581" s="9" t="s">
        <v>13967</v>
      </c>
      <c r="V581" s="3">
        <v>1</v>
      </c>
    </row>
    <row r="582" spans="1:22" x14ac:dyDescent="0.25">
      <c r="A582" s="10" t="s">
        <v>17855</v>
      </c>
      <c r="B582" s="3">
        <v>1712</v>
      </c>
      <c r="E582" s="9" t="s">
        <v>13804</v>
      </c>
      <c r="F582" s="3">
        <v>4951</v>
      </c>
      <c r="J582" s="9" t="s">
        <v>13804</v>
      </c>
      <c r="K582" s="3">
        <v>4951</v>
      </c>
      <c r="P582" s="10">
        <v>3.5</v>
      </c>
      <c r="Q582" s="3">
        <v>197</v>
      </c>
      <c r="U582" s="10">
        <v>59900</v>
      </c>
      <c r="V582" s="3">
        <v>1</v>
      </c>
    </row>
    <row r="583" spans="1:22" x14ac:dyDescent="0.25">
      <c r="A583" s="10" t="s">
        <v>17683</v>
      </c>
      <c r="B583" s="3">
        <v>2960</v>
      </c>
      <c r="E583" s="9" t="s">
        <v>13854</v>
      </c>
      <c r="F583" s="3">
        <v>4927</v>
      </c>
      <c r="J583" s="9" t="s">
        <v>13854</v>
      </c>
      <c r="K583" s="3">
        <v>4927</v>
      </c>
      <c r="P583" s="10">
        <v>3.6</v>
      </c>
      <c r="Q583" s="3">
        <v>816</v>
      </c>
      <c r="U583" s="9" t="s">
        <v>13707</v>
      </c>
      <c r="V583" s="3">
        <v>1</v>
      </c>
    </row>
    <row r="584" spans="1:22" x14ac:dyDescent="0.25">
      <c r="A584" s="10" t="s">
        <v>17831</v>
      </c>
      <c r="B584" s="3">
        <v>8714</v>
      </c>
      <c r="E584" s="9" t="s">
        <v>13977</v>
      </c>
      <c r="F584" s="3">
        <v>4881</v>
      </c>
      <c r="J584" s="9" t="s">
        <v>13977</v>
      </c>
      <c r="K584" s="3">
        <v>4881</v>
      </c>
      <c r="P584" s="10">
        <v>3.7</v>
      </c>
      <c r="Q584" s="3">
        <v>185</v>
      </c>
      <c r="U584" s="10">
        <v>4700</v>
      </c>
      <c r="V584" s="3">
        <v>1</v>
      </c>
    </row>
    <row r="585" spans="1:22" x14ac:dyDescent="0.25">
      <c r="A585" s="10" t="s">
        <v>17787</v>
      </c>
      <c r="B585" s="3">
        <v>44054</v>
      </c>
      <c r="E585" s="9" t="s">
        <v>13576</v>
      </c>
      <c r="F585" s="3">
        <v>4875</v>
      </c>
      <c r="J585" s="9" t="s">
        <v>13576</v>
      </c>
      <c r="K585" s="3">
        <v>4875</v>
      </c>
      <c r="P585" s="10">
        <v>3.9</v>
      </c>
      <c r="Q585" s="3">
        <v>254</v>
      </c>
      <c r="U585" s="9" t="s">
        <v>13939</v>
      </c>
      <c r="V585" s="3">
        <v>1</v>
      </c>
    </row>
    <row r="586" spans="1:22" x14ac:dyDescent="0.25">
      <c r="A586" s="10" t="s">
        <v>17783</v>
      </c>
      <c r="B586" s="3">
        <v>407</v>
      </c>
      <c r="E586" s="9" t="s">
        <v>14081</v>
      </c>
      <c r="F586" s="3">
        <v>4867</v>
      </c>
      <c r="J586" s="9" t="s">
        <v>14081</v>
      </c>
      <c r="K586" s="3">
        <v>4867</v>
      </c>
      <c r="P586" s="10">
        <v>4.2</v>
      </c>
      <c r="Q586" s="3">
        <v>284</v>
      </c>
      <c r="U586" s="10">
        <v>1000</v>
      </c>
      <c r="V586" s="3">
        <v>1</v>
      </c>
    </row>
    <row r="587" spans="1:22" x14ac:dyDescent="0.25">
      <c r="A587" s="10" t="s">
        <v>17829</v>
      </c>
      <c r="B587" s="3">
        <v>4296</v>
      </c>
      <c r="E587" s="9" t="s">
        <v>13828</v>
      </c>
      <c r="F587" s="3">
        <v>4859</v>
      </c>
      <c r="J587" s="9" t="s">
        <v>13828</v>
      </c>
      <c r="K587" s="3">
        <v>4859</v>
      </c>
      <c r="P587" s="10">
        <v>4.3</v>
      </c>
      <c r="Q587" s="3">
        <v>12</v>
      </c>
      <c r="U587" s="9" t="s">
        <v>13270</v>
      </c>
      <c r="V587" s="3">
        <v>1</v>
      </c>
    </row>
    <row r="588" spans="1:22" x14ac:dyDescent="0.25">
      <c r="A588" s="10" t="s">
        <v>17762</v>
      </c>
      <c r="B588" s="3">
        <v>1193</v>
      </c>
      <c r="E588" s="9" t="s">
        <v>13754</v>
      </c>
      <c r="F588" s="3">
        <v>4840</v>
      </c>
      <c r="J588" s="9" t="s">
        <v>13754</v>
      </c>
      <c r="K588" s="3">
        <v>4840</v>
      </c>
      <c r="P588" s="9" t="s">
        <v>13303</v>
      </c>
      <c r="Q588" s="3">
        <v>214</v>
      </c>
      <c r="U588" s="10">
        <v>1000</v>
      </c>
      <c r="V588" s="3">
        <v>1</v>
      </c>
    </row>
    <row r="589" spans="1:22" x14ac:dyDescent="0.25">
      <c r="A589" s="10" t="s">
        <v>17785</v>
      </c>
      <c r="B589" s="3">
        <v>2640</v>
      </c>
      <c r="E589" s="9" t="s">
        <v>13807</v>
      </c>
      <c r="F589" s="3">
        <v>4798</v>
      </c>
      <c r="J589" s="9" t="s">
        <v>13807</v>
      </c>
      <c r="K589" s="3">
        <v>4798</v>
      </c>
      <c r="P589" s="10">
        <v>3.9</v>
      </c>
      <c r="Q589" s="3">
        <v>214</v>
      </c>
      <c r="U589" s="9" t="s">
        <v>13832</v>
      </c>
      <c r="V589" s="3">
        <v>1</v>
      </c>
    </row>
    <row r="590" spans="1:22" x14ac:dyDescent="0.25">
      <c r="A590" s="10" t="s">
        <v>17876</v>
      </c>
      <c r="B590" s="3">
        <v>538</v>
      </c>
      <c r="E590" s="9" t="s">
        <v>13577</v>
      </c>
      <c r="F590" s="3">
        <v>4744</v>
      </c>
      <c r="J590" s="9" t="s">
        <v>13577</v>
      </c>
      <c r="K590" s="3">
        <v>4744</v>
      </c>
      <c r="P590" s="9" t="s">
        <v>13262</v>
      </c>
      <c r="Q590" s="3">
        <v>431</v>
      </c>
      <c r="U590" s="10">
        <v>2500</v>
      </c>
      <c r="V590" s="3">
        <v>1</v>
      </c>
    </row>
    <row r="591" spans="1:22" x14ac:dyDescent="0.25">
      <c r="A591" s="10" t="s">
        <v>17746</v>
      </c>
      <c r="B591" s="3">
        <v>285</v>
      </c>
      <c r="E591" s="9" t="s">
        <v>13465</v>
      </c>
      <c r="F591" s="3">
        <v>4740</v>
      </c>
      <c r="J591" s="9" t="s">
        <v>13465</v>
      </c>
      <c r="K591" s="3">
        <v>4740</v>
      </c>
      <c r="P591" s="10">
        <v>3.4</v>
      </c>
      <c r="Q591" s="3">
        <v>431</v>
      </c>
      <c r="U591" s="9" t="s">
        <v>13167</v>
      </c>
      <c r="V591" s="3">
        <v>1</v>
      </c>
    </row>
    <row r="592" spans="1:22" x14ac:dyDescent="0.25">
      <c r="A592" s="10" t="s">
        <v>17723</v>
      </c>
      <c r="B592" s="3">
        <v>2581</v>
      </c>
      <c r="E592" s="9" t="s">
        <v>13646</v>
      </c>
      <c r="F592" s="3">
        <v>4736</v>
      </c>
      <c r="J592" s="9" t="s">
        <v>13646</v>
      </c>
      <c r="K592" s="3">
        <v>4736</v>
      </c>
      <c r="P592" s="9" t="s">
        <v>14182</v>
      </c>
      <c r="Q592" s="3">
        <v>4074</v>
      </c>
      <c r="U592" s="10">
        <v>20000</v>
      </c>
      <c r="V592" s="3">
        <v>1</v>
      </c>
    </row>
    <row r="593" spans="1:22" x14ac:dyDescent="0.25">
      <c r="A593" s="10" t="s">
        <v>17677</v>
      </c>
      <c r="B593" s="3">
        <v>493</v>
      </c>
      <c r="E593" s="9" t="s">
        <v>14031</v>
      </c>
      <c r="F593" s="3">
        <v>4732</v>
      </c>
      <c r="J593" s="9" t="s">
        <v>14031</v>
      </c>
      <c r="K593" s="3">
        <v>4732</v>
      </c>
      <c r="P593" s="10">
        <v>4.0999999999999996</v>
      </c>
      <c r="Q593" s="3">
        <v>4074</v>
      </c>
      <c r="U593" s="9" t="s">
        <v>14055</v>
      </c>
      <c r="V593" s="3">
        <v>1</v>
      </c>
    </row>
    <row r="594" spans="1:22" x14ac:dyDescent="0.25">
      <c r="A594" s="10" t="s">
        <v>17826</v>
      </c>
      <c r="B594" s="3">
        <v>185</v>
      </c>
      <c r="E594" s="9" t="s">
        <v>13798</v>
      </c>
      <c r="F594" s="3">
        <v>4723</v>
      </c>
      <c r="J594" s="9" t="s">
        <v>13798</v>
      </c>
      <c r="K594" s="3">
        <v>4723</v>
      </c>
      <c r="P594" s="9" t="s">
        <v>13282</v>
      </c>
      <c r="Q594" s="3">
        <v>4702</v>
      </c>
      <c r="U594" s="10">
        <v>11500</v>
      </c>
      <c r="V594" s="3">
        <v>1</v>
      </c>
    </row>
    <row r="595" spans="1:22" x14ac:dyDescent="0.25">
      <c r="A595" s="10" t="s">
        <v>17757</v>
      </c>
      <c r="B595" s="3">
        <v>254</v>
      </c>
      <c r="E595" s="9" t="s">
        <v>14057</v>
      </c>
      <c r="F595" s="3">
        <v>4716</v>
      </c>
      <c r="J595" s="9" t="s">
        <v>14057</v>
      </c>
      <c r="K595" s="3">
        <v>4716</v>
      </c>
      <c r="P595" s="10">
        <v>4.3</v>
      </c>
      <c r="Q595" s="3">
        <v>4702</v>
      </c>
      <c r="U595" s="9" t="s">
        <v>13877</v>
      </c>
      <c r="V595" s="3">
        <v>1</v>
      </c>
    </row>
    <row r="596" spans="1:22" x14ac:dyDescent="0.25">
      <c r="A596" s="10" t="s">
        <v>17776</v>
      </c>
      <c r="B596" s="3">
        <v>350</v>
      </c>
      <c r="E596" s="9" t="s">
        <v>13149</v>
      </c>
      <c r="F596" s="3">
        <v>4703</v>
      </c>
      <c r="J596" s="9" t="s">
        <v>13149</v>
      </c>
      <c r="K596" s="3">
        <v>4703</v>
      </c>
      <c r="P596" s="9" t="s">
        <v>13182</v>
      </c>
      <c r="Q596" s="3">
        <v>4703</v>
      </c>
      <c r="U596" s="10">
        <v>10400</v>
      </c>
      <c r="V596" s="3">
        <v>1</v>
      </c>
    </row>
    <row r="597" spans="1:22" x14ac:dyDescent="0.25">
      <c r="A597" s="9" t="s">
        <v>14237</v>
      </c>
      <c r="B597" s="3">
        <v>4384197</v>
      </c>
      <c r="E597" s="9" t="s">
        <v>13182</v>
      </c>
      <c r="F597" s="3">
        <v>4703</v>
      </c>
      <c r="J597" s="9" t="s">
        <v>13182</v>
      </c>
      <c r="K597" s="3">
        <v>4703</v>
      </c>
      <c r="P597" s="10">
        <v>4.3</v>
      </c>
      <c r="Q597" s="3">
        <v>4703</v>
      </c>
      <c r="U597" s="9" t="s">
        <v>14124</v>
      </c>
      <c r="V597" s="3">
        <v>1</v>
      </c>
    </row>
    <row r="598" spans="1:22" x14ac:dyDescent="0.25">
      <c r="A598" s="10" t="s">
        <v>17939</v>
      </c>
      <c r="B598" s="3">
        <v>11998</v>
      </c>
      <c r="E598" s="9" t="s">
        <v>13282</v>
      </c>
      <c r="F598" s="3">
        <v>4702</v>
      </c>
      <c r="J598" s="9" t="s">
        <v>13282</v>
      </c>
      <c r="K598" s="3">
        <v>4702</v>
      </c>
      <c r="P598" s="9" t="s">
        <v>13149</v>
      </c>
      <c r="Q598" s="3">
        <v>4703</v>
      </c>
      <c r="U598" s="10">
        <v>1100</v>
      </c>
      <c r="V598" s="3">
        <v>1</v>
      </c>
    </row>
    <row r="599" spans="1:22" x14ac:dyDescent="0.25">
      <c r="A599" s="10" t="s">
        <v>17891</v>
      </c>
      <c r="B599" s="3">
        <v>52245</v>
      </c>
      <c r="E599" s="9" t="s">
        <v>13979</v>
      </c>
      <c r="F599" s="3">
        <v>4664</v>
      </c>
      <c r="J599" s="9" t="s">
        <v>13979</v>
      </c>
      <c r="K599" s="3">
        <v>4664</v>
      </c>
      <c r="P599" s="10">
        <v>4.3</v>
      </c>
      <c r="Q599" s="3">
        <v>4703</v>
      </c>
      <c r="U599" s="9" t="s">
        <v>13892</v>
      </c>
      <c r="V599" s="3">
        <v>1</v>
      </c>
    </row>
    <row r="600" spans="1:22" x14ac:dyDescent="0.25">
      <c r="A600" s="10" t="s">
        <v>17954</v>
      </c>
      <c r="B600" s="3">
        <v>7779</v>
      </c>
      <c r="E600" s="9" t="s">
        <v>13159</v>
      </c>
      <c r="F600" s="3">
        <v>4658</v>
      </c>
      <c r="J600" s="9" t="s">
        <v>13159</v>
      </c>
      <c r="K600" s="3">
        <v>4658</v>
      </c>
      <c r="P600" s="9" t="s">
        <v>13213</v>
      </c>
      <c r="Q600" s="3">
        <v>6314</v>
      </c>
      <c r="U600" s="10">
        <v>7299</v>
      </c>
      <c r="V600" s="3">
        <v>1</v>
      </c>
    </row>
    <row r="601" spans="1:22" x14ac:dyDescent="0.25">
      <c r="A601" s="10" t="s">
        <v>18014</v>
      </c>
      <c r="B601" s="3">
        <v>305</v>
      </c>
      <c r="E601" s="9" t="s">
        <v>13203</v>
      </c>
      <c r="F601" s="3">
        <v>4642</v>
      </c>
      <c r="J601" s="9" t="s">
        <v>13203</v>
      </c>
      <c r="K601" s="3">
        <v>4642</v>
      </c>
      <c r="P601" s="10">
        <v>4.3</v>
      </c>
      <c r="Q601" s="3">
        <v>6314</v>
      </c>
      <c r="U601" s="9" t="s">
        <v>14205</v>
      </c>
      <c r="V601" s="3">
        <v>1</v>
      </c>
    </row>
    <row r="602" spans="1:22" x14ac:dyDescent="0.25">
      <c r="A602" s="10" t="s">
        <v>17956</v>
      </c>
      <c r="B602" s="3">
        <v>4969</v>
      </c>
      <c r="E602" s="9" t="s">
        <v>13733</v>
      </c>
      <c r="F602" s="3">
        <v>4598</v>
      </c>
      <c r="J602" s="9" t="s">
        <v>13733</v>
      </c>
      <c r="K602" s="3">
        <v>4598</v>
      </c>
      <c r="P602" s="9" t="s">
        <v>13097</v>
      </c>
      <c r="Q602" s="3">
        <v>6771</v>
      </c>
      <c r="U602" s="10">
        <v>4780</v>
      </c>
      <c r="V602" s="3">
        <v>1</v>
      </c>
    </row>
    <row r="603" spans="1:22" x14ac:dyDescent="0.25">
      <c r="A603" s="10" t="s">
        <v>17970</v>
      </c>
      <c r="B603" s="3">
        <v>2351</v>
      </c>
      <c r="E603" s="9" t="s">
        <v>13937</v>
      </c>
      <c r="F603" s="3">
        <v>4584</v>
      </c>
      <c r="J603" s="9" t="s">
        <v>13937</v>
      </c>
      <c r="K603" s="3">
        <v>4584</v>
      </c>
      <c r="P603" s="10">
        <v>4.3</v>
      </c>
      <c r="Q603" s="3">
        <v>6771</v>
      </c>
      <c r="U603" s="9" t="s">
        <v>14064</v>
      </c>
      <c r="V603" s="3">
        <v>1</v>
      </c>
    </row>
    <row r="604" spans="1:22" x14ac:dyDescent="0.25">
      <c r="A604" s="10" t="s">
        <v>17977</v>
      </c>
      <c r="B604" s="3">
        <v>95466</v>
      </c>
      <c r="E604" s="9" t="s">
        <v>14002</v>
      </c>
      <c r="F604" s="3">
        <v>4580</v>
      </c>
      <c r="J604" s="9" t="s">
        <v>14002</v>
      </c>
      <c r="K604" s="3">
        <v>4580</v>
      </c>
      <c r="P604" s="9" t="s">
        <v>13580</v>
      </c>
      <c r="Q604" s="3">
        <v>2014</v>
      </c>
      <c r="U604" s="10">
        <v>2380</v>
      </c>
      <c r="V604" s="3">
        <v>1</v>
      </c>
    </row>
    <row r="605" spans="1:22" x14ac:dyDescent="0.25">
      <c r="A605" s="10" t="s">
        <v>18018</v>
      </c>
      <c r="B605" s="3">
        <v>1454</v>
      </c>
      <c r="E605" s="9" t="s">
        <v>14080</v>
      </c>
      <c r="F605" s="3">
        <v>4570</v>
      </c>
      <c r="J605" s="9" t="s">
        <v>14080</v>
      </c>
      <c r="K605" s="3">
        <v>4570</v>
      </c>
      <c r="P605" s="10">
        <v>4.2</v>
      </c>
      <c r="Q605" s="3">
        <v>2014</v>
      </c>
      <c r="U605" s="9" t="s">
        <v>13928</v>
      </c>
      <c r="V605" s="3">
        <v>1</v>
      </c>
    </row>
    <row r="606" spans="1:22" x14ac:dyDescent="0.25">
      <c r="A606" s="10" t="s">
        <v>17894</v>
      </c>
      <c r="B606" s="3">
        <v>513244</v>
      </c>
      <c r="E606" s="9" t="s">
        <v>13571</v>
      </c>
      <c r="F606" s="3">
        <v>4567</v>
      </c>
      <c r="J606" s="9" t="s">
        <v>13571</v>
      </c>
      <c r="K606" s="3">
        <v>4567</v>
      </c>
      <c r="P606" s="9" t="s">
        <v>14071</v>
      </c>
      <c r="Q606" s="3">
        <v>5911</v>
      </c>
      <c r="U606" s="10">
        <v>825</v>
      </c>
      <c r="V606" s="3">
        <v>1</v>
      </c>
    </row>
    <row r="607" spans="1:22" x14ac:dyDescent="0.25">
      <c r="A607" s="10" t="s">
        <v>17941</v>
      </c>
      <c r="B607" s="3">
        <v>43211</v>
      </c>
      <c r="E607" s="9" t="s">
        <v>13737</v>
      </c>
      <c r="F607" s="3">
        <v>4541</v>
      </c>
      <c r="J607" s="9" t="s">
        <v>13737</v>
      </c>
      <c r="K607" s="3">
        <v>4541</v>
      </c>
      <c r="P607" s="10">
        <v>3.9</v>
      </c>
      <c r="Q607" s="3">
        <v>5911</v>
      </c>
      <c r="U607" s="9" t="s">
        <v>14112</v>
      </c>
      <c r="V607" s="3">
        <v>1</v>
      </c>
    </row>
    <row r="608" spans="1:22" x14ac:dyDescent="0.25">
      <c r="A608" s="10" t="s">
        <v>17955</v>
      </c>
      <c r="B608" s="3">
        <v>34258</v>
      </c>
      <c r="E608" s="9" t="s">
        <v>13570</v>
      </c>
      <c r="F608" s="3">
        <v>4426</v>
      </c>
      <c r="J608" s="9" t="s">
        <v>13570</v>
      </c>
      <c r="K608" s="3">
        <v>4426</v>
      </c>
      <c r="P608" s="9" t="s">
        <v>14199</v>
      </c>
      <c r="Q608" s="3">
        <v>133</v>
      </c>
      <c r="U608" s="10">
        <v>1020</v>
      </c>
      <c r="V608" s="3">
        <v>1</v>
      </c>
    </row>
    <row r="609" spans="1:22" x14ac:dyDescent="0.25">
      <c r="A609" s="10" t="s">
        <v>18001</v>
      </c>
      <c r="B609" s="3">
        <v>4740</v>
      </c>
      <c r="E609" s="9" t="s">
        <v>13769</v>
      </c>
      <c r="F609" s="3">
        <v>4426</v>
      </c>
      <c r="J609" s="9" t="s">
        <v>13769</v>
      </c>
      <c r="K609" s="3">
        <v>4426</v>
      </c>
      <c r="P609" s="10">
        <v>3.8</v>
      </c>
      <c r="Q609" s="3">
        <v>133</v>
      </c>
      <c r="U609" s="9" t="s">
        <v>13909</v>
      </c>
      <c r="V609" s="3">
        <v>1</v>
      </c>
    </row>
    <row r="610" spans="1:22" x14ac:dyDescent="0.25">
      <c r="A610" s="10" t="s">
        <v>17968</v>
      </c>
      <c r="B610" s="3">
        <v>5847</v>
      </c>
      <c r="E610" s="9" t="s">
        <v>14102</v>
      </c>
      <c r="F610" s="3">
        <v>4401</v>
      </c>
      <c r="J610" s="9" t="s">
        <v>14102</v>
      </c>
      <c r="K610" s="3">
        <v>4401</v>
      </c>
      <c r="P610" s="9" t="s">
        <v>13947</v>
      </c>
      <c r="Q610" s="3">
        <v>185</v>
      </c>
      <c r="U610" s="10">
        <v>2400</v>
      </c>
      <c r="V610" s="3">
        <v>1</v>
      </c>
    </row>
    <row r="611" spans="1:22" x14ac:dyDescent="0.25">
      <c r="A611" s="10" t="s">
        <v>17940</v>
      </c>
      <c r="B611" s="3">
        <v>203088</v>
      </c>
      <c r="E611" s="9" t="s">
        <v>13388</v>
      </c>
      <c r="F611" s="3">
        <v>4390</v>
      </c>
      <c r="J611" s="9" t="s">
        <v>13388</v>
      </c>
      <c r="K611" s="3">
        <v>4390</v>
      </c>
      <c r="P611" s="10">
        <v>4.0999999999999996</v>
      </c>
      <c r="Q611" s="3">
        <v>185</v>
      </c>
      <c r="U611" s="9" t="s">
        <v>13903</v>
      </c>
      <c r="V611" s="3">
        <v>1</v>
      </c>
    </row>
    <row r="612" spans="1:22" x14ac:dyDescent="0.25">
      <c r="A612" s="10" t="s">
        <v>18015</v>
      </c>
      <c r="B612" s="3">
        <v>1376</v>
      </c>
      <c r="E612" s="9" t="s">
        <v>13907</v>
      </c>
      <c r="F612" s="3">
        <v>4383</v>
      </c>
      <c r="J612" s="9" t="s">
        <v>13907</v>
      </c>
      <c r="K612" s="3">
        <v>4383</v>
      </c>
      <c r="P612" s="9" t="s">
        <v>14010</v>
      </c>
      <c r="Q612" s="3">
        <v>3842</v>
      </c>
      <c r="U612" s="10">
        <v>2300</v>
      </c>
      <c r="V612" s="3">
        <v>1</v>
      </c>
    </row>
    <row r="613" spans="1:22" x14ac:dyDescent="0.25">
      <c r="A613" s="10" t="s">
        <v>18029</v>
      </c>
      <c r="B613" s="3">
        <v>3052</v>
      </c>
      <c r="E613" s="9" t="s">
        <v>14043</v>
      </c>
      <c r="F613" s="3">
        <v>4370</v>
      </c>
      <c r="J613" s="9" t="s">
        <v>14043</v>
      </c>
      <c r="K613" s="3">
        <v>4370</v>
      </c>
      <c r="P613" s="10">
        <v>3.8</v>
      </c>
      <c r="Q613" s="3">
        <v>3842</v>
      </c>
      <c r="U613" s="9" t="s">
        <v>14067</v>
      </c>
      <c r="V613" s="3">
        <v>1</v>
      </c>
    </row>
    <row r="614" spans="1:22" x14ac:dyDescent="0.25">
      <c r="A614" s="10" t="s">
        <v>17943</v>
      </c>
      <c r="B614" s="3">
        <v>3626</v>
      </c>
      <c r="E614" s="9" t="s">
        <v>13946</v>
      </c>
      <c r="F614" s="3">
        <v>4353</v>
      </c>
      <c r="J614" s="9" t="s">
        <v>13946</v>
      </c>
      <c r="K614" s="3">
        <v>4353</v>
      </c>
      <c r="P614" s="9" t="s">
        <v>13954</v>
      </c>
      <c r="Q614" s="3">
        <v>3242</v>
      </c>
      <c r="U614" s="10">
        <v>4200</v>
      </c>
      <c r="V614" s="3">
        <v>1</v>
      </c>
    </row>
    <row r="615" spans="1:22" x14ac:dyDescent="0.25">
      <c r="A615" s="10" t="s">
        <v>17993</v>
      </c>
      <c r="B615" s="3">
        <v>8380</v>
      </c>
      <c r="E615" s="9" t="s">
        <v>13694</v>
      </c>
      <c r="F615" s="3">
        <v>4308</v>
      </c>
      <c r="J615" s="9" t="s">
        <v>13694</v>
      </c>
      <c r="K615" s="3">
        <v>4308</v>
      </c>
      <c r="P615" s="10">
        <v>4</v>
      </c>
      <c r="Q615" s="3">
        <v>3242</v>
      </c>
      <c r="U615" s="9" t="s">
        <v>13938</v>
      </c>
      <c r="V615" s="3">
        <v>1</v>
      </c>
    </row>
    <row r="616" spans="1:22" x14ac:dyDescent="0.25">
      <c r="A616" s="10" t="s">
        <v>17919</v>
      </c>
      <c r="B616" s="3">
        <v>77472</v>
      </c>
      <c r="E616" s="9" t="s">
        <v>13276</v>
      </c>
      <c r="F616" s="3">
        <v>4296</v>
      </c>
      <c r="J616" s="9" t="s">
        <v>13276</v>
      </c>
      <c r="K616" s="3">
        <v>4296</v>
      </c>
      <c r="P616" s="9" t="s">
        <v>14029</v>
      </c>
      <c r="Q616" s="3">
        <v>3552</v>
      </c>
      <c r="U616" s="10">
        <v>4400</v>
      </c>
      <c r="V616" s="3">
        <v>1</v>
      </c>
    </row>
    <row r="617" spans="1:22" x14ac:dyDescent="0.25">
      <c r="A617" s="10" t="s">
        <v>17987</v>
      </c>
      <c r="B617" s="3">
        <v>4902</v>
      </c>
      <c r="E617" s="9" t="s">
        <v>14032</v>
      </c>
      <c r="F617" s="3">
        <v>4253</v>
      </c>
      <c r="J617" s="9" t="s">
        <v>14032</v>
      </c>
      <c r="K617" s="3">
        <v>4253</v>
      </c>
      <c r="P617" s="10">
        <v>4.0999999999999996</v>
      </c>
      <c r="Q617" s="3">
        <v>3552</v>
      </c>
      <c r="U617" s="9" t="s">
        <v>14044</v>
      </c>
      <c r="V617" s="3">
        <v>1</v>
      </c>
    </row>
    <row r="618" spans="1:22" x14ac:dyDescent="0.25">
      <c r="A618" s="10" t="s">
        <v>17922</v>
      </c>
      <c r="B618" s="3">
        <v>20311</v>
      </c>
      <c r="E618" s="9" t="s">
        <v>13916</v>
      </c>
      <c r="F618" s="3">
        <v>4238</v>
      </c>
      <c r="J618" s="9" t="s">
        <v>13916</v>
      </c>
      <c r="K618" s="3">
        <v>4238</v>
      </c>
      <c r="P618" s="9" t="s">
        <v>13367</v>
      </c>
      <c r="Q618" s="3">
        <v>14185</v>
      </c>
      <c r="U618" s="10">
        <v>1000</v>
      </c>
      <c r="V618" s="3">
        <v>1</v>
      </c>
    </row>
    <row r="619" spans="1:22" x14ac:dyDescent="0.25">
      <c r="A619" s="10" t="s">
        <v>17916</v>
      </c>
      <c r="B619" s="3">
        <v>13246</v>
      </c>
      <c r="E619" s="9" t="s">
        <v>13715</v>
      </c>
      <c r="F619" s="3">
        <v>4219</v>
      </c>
      <c r="J619" s="9" t="s">
        <v>13715</v>
      </c>
      <c r="K619" s="3">
        <v>4219</v>
      </c>
      <c r="P619" s="10">
        <v>4.3</v>
      </c>
      <c r="Q619" s="3">
        <v>14185</v>
      </c>
      <c r="U619" s="9" t="s">
        <v>13982</v>
      </c>
      <c r="V619" s="3">
        <v>1</v>
      </c>
    </row>
    <row r="620" spans="1:22" x14ac:dyDescent="0.25">
      <c r="A620" s="10" t="s">
        <v>17946</v>
      </c>
      <c r="B620" s="3">
        <v>16685</v>
      </c>
      <c r="E620" s="9" t="s">
        <v>14177</v>
      </c>
      <c r="F620" s="3">
        <v>4200</v>
      </c>
      <c r="J620" s="9" t="s">
        <v>14177</v>
      </c>
      <c r="K620" s="3">
        <v>4200</v>
      </c>
      <c r="P620" s="9" t="s">
        <v>13258</v>
      </c>
      <c r="Q620" s="3">
        <v>14184</v>
      </c>
      <c r="U620" s="10">
        <v>2349</v>
      </c>
      <c r="V620" s="3">
        <v>1</v>
      </c>
    </row>
    <row r="621" spans="1:22" x14ac:dyDescent="0.25">
      <c r="A621" s="10" t="s">
        <v>17953</v>
      </c>
      <c r="B621" s="3">
        <v>18756</v>
      </c>
      <c r="E621" s="9" t="s">
        <v>13772</v>
      </c>
      <c r="F621" s="3">
        <v>4199</v>
      </c>
      <c r="J621" s="9" t="s">
        <v>13772</v>
      </c>
      <c r="K621" s="3">
        <v>4199</v>
      </c>
      <c r="P621" s="10">
        <v>4.3</v>
      </c>
      <c r="Q621" s="3">
        <v>14184</v>
      </c>
      <c r="U621" s="9" t="s">
        <v>14121</v>
      </c>
      <c r="V621" s="3">
        <v>1</v>
      </c>
    </row>
    <row r="622" spans="1:22" x14ac:dyDescent="0.25">
      <c r="A622" s="10" t="s">
        <v>17914</v>
      </c>
      <c r="B622" s="3">
        <v>115513</v>
      </c>
      <c r="E622" s="9" t="s">
        <v>14144</v>
      </c>
      <c r="F622" s="3">
        <v>4184</v>
      </c>
      <c r="J622" s="9" t="s">
        <v>14144</v>
      </c>
      <c r="K622" s="3">
        <v>4184</v>
      </c>
      <c r="P622" s="9" t="s">
        <v>14108</v>
      </c>
      <c r="Q622" s="3">
        <v>557</v>
      </c>
      <c r="U622" s="10">
        <v>12500</v>
      </c>
      <c r="V622" s="3">
        <v>1</v>
      </c>
    </row>
    <row r="623" spans="1:22" x14ac:dyDescent="0.25">
      <c r="A623" s="10" t="s">
        <v>17994</v>
      </c>
      <c r="B623" s="3">
        <v>3075</v>
      </c>
      <c r="E623" s="9" t="s">
        <v>14000</v>
      </c>
      <c r="F623" s="3">
        <v>4157</v>
      </c>
      <c r="J623" s="9" t="s">
        <v>14000</v>
      </c>
      <c r="K623" s="3">
        <v>4157</v>
      </c>
      <c r="P623" s="10">
        <v>4.0999999999999996</v>
      </c>
      <c r="Q623" s="3">
        <v>557</v>
      </c>
      <c r="U623" s="9" t="s">
        <v>13164</v>
      </c>
      <c r="V623" s="3">
        <v>1</v>
      </c>
    </row>
    <row r="624" spans="1:22" x14ac:dyDescent="0.25">
      <c r="A624" s="10" t="s">
        <v>17967</v>
      </c>
      <c r="B624" s="3">
        <v>21916</v>
      </c>
      <c r="E624" s="9" t="s">
        <v>14230</v>
      </c>
      <c r="F624" s="3">
        <v>4118</v>
      </c>
      <c r="J624" s="9" t="s">
        <v>14230</v>
      </c>
      <c r="K624" s="3">
        <v>4118</v>
      </c>
      <c r="P624" s="9" t="s">
        <v>13860</v>
      </c>
      <c r="Q624" s="3">
        <v>2891</v>
      </c>
      <c r="U624" s="10">
        <v>999</v>
      </c>
      <c r="V624" s="3">
        <v>1</v>
      </c>
    </row>
    <row r="625" spans="1:22" x14ac:dyDescent="0.25">
      <c r="A625" s="10" t="s">
        <v>18184</v>
      </c>
      <c r="B625" s="3">
        <v>14371</v>
      </c>
      <c r="E625" s="9" t="s">
        <v>13424</v>
      </c>
      <c r="F625" s="3">
        <v>4100</v>
      </c>
      <c r="J625" s="9" t="s">
        <v>13424</v>
      </c>
      <c r="K625" s="3">
        <v>4100</v>
      </c>
      <c r="P625" s="10">
        <v>4.2</v>
      </c>
      <c r="Q625" s="3">
        <v>2891</v>
      </c>
      <c r="U625" s="9" t="s">
        <v>13662</v>
      </c>
      <c r="V625" s="3">
        <v>1</v>
      </c>
    </row>
    <row r="626" spans="1:22" x14ac:dyDescent="0.25">
      <c r="A626" s="10" t="s">
        <v>17976</v>
      </c>
      <c r="B626" s="3">
        <v>56098</v>
      </c>
      <c r="E626" s="9" t="s">
        <v>13705</v>
      </c>
      <c r="F626" s="3">
        <v>4099</v>
      </c>
      <c r="J626" s="9" t="s">
        <v>13705</v>
      </c>
      <c r="K626" s="3">
        <v>4099</v>
      </c>
      <c r="P626" s="9" t="s">
        <v>14180</v>
      </c>
      <c r="Q626" s="3">
        <v>168</v>
      </c>
      <c r="U626" s="10">
        <v>3100</v>
      </c>
      <c r="V626" s="3">
        <v>1</v>
      </c>
    </row>
    <row r="627" spans="1:22" x14ac:dyDescent="0.25">
      <c r="A627" s="10" t="s">
        <v>18022</v>
      </c>
      <c r="B627" s="3">
        <v>276</v>
      </c>
      <c r="E627" s="9" t="s">
        <v>14182</v>
      </c>
      <c r="F627" s="3">
        <v>4074</v>
      </c>
      <c r="J627" s="9" t="s">
        <v>14182</v>
      </c>
      <c r="K627" s="3">
        <v>4074</v>
      </c>
      <c r="P627" s="10">
        <v>4.3</v>
      </c>
      <c r="Q627" s="3">
        <v>168</v>
      </c>
      <c r="U627" s="9" t="s">
        <v>13810</v>
      </c>
      <c r="V627" s="3">
        <v>1</v>
      </c>
    </row>
    <row r="628" spans="1:22" x14ac:dyDescent="0.25">
      <c r="A628" s="10" t="s">
        <v>17966</v>
      </c>
      <c r="B628" s="3">
        <v>49671</v>
      </c>
      <c r="E628" s="9" t="s">
        <v>13959</v>
      </c>
      <c r="F628" s="3">
        <v>4049</v>
      </c>
      <c r="J628" s="9" t="s">
        <v>13959</v>
      </c>
      <c r="K628" s="3">
        <v>4049</v>
      </c>
      <c r="P628" s="9" t="s">
        <v>14109</v>
      </c>
      <c r="Q628" s="3">
        <v>2288</v>
      </c>
      <c r="U628" s="10">
        <v>6100</v>
      </c>
      <c r="V628" s="3">
        <v>1</v>
      </c>
    </row>
    <row r="629" spans="1:22" x14ac:dyDescent="0.25">
      <c r="A629" s="10" t="s">
        <v>18016</v>
      </c>
      <c r="B629" s="3">
        <v>2352</v>
      </c>
      <c r="E629" s="9" t="s">
        <v>14160</v>
      </c>
      <c r="F629" s="3">
        <v>4022</v>
      </c>
      <c r="J629" s="9" t="s">
        <v>14160</v>
      </c>
      <c r="K629" s="3">
        <v>4022</v>
      </c>
      <c r="P629" s="10">
        <v>4.4000000000000004</v>
      </c>
      <c r="Q629" s="3">
        <v>2288</v>
      </c>
      <c r="U629" s="9" t="s">
        <v>13632</v>
      </c>
      <c r="V629" s="3">
        <v>1</v>
      </c>
    </row>
    <row r="630" spans="1:22" x14ac:dyDescent="0.25">
      <c r="A630" s="10" t="s">
        <v>18007</v>
      </c>
      <c r="B630" s="3">
        <v>4674</v>
      </c>
      <c r="E630" s="9" t="s">
        <v>13566</v>
      </c>
      <c r="F630" s="3">
        <v>4018</v>
      </c>
      <c r="J630" s="9" t="s">
        <v>13566</v>
      </c>
      <c r="K630" s="3">
        <v>4018</v>
      </c>
      <c r="P630" s="9" t="s">
        <v>13852</v>
      </c>
      <c r="Q630" s="3">
        <v>900</v>
      </c>
      <c r="U630" s="10">
        <v>3500</v>
      </c>
      <c r="V630" s="3">
        <v>1</v>
      </c>
    </row>
    <row r="631" spans="1:22" x14ac:dyDescent="0.25">
      <c r="A631" s="10" t="s">
        <v>17908</v>
      </c>
      <c r="B631" s="3">
        <v>151984</v>
      </c>
      <c r="E631" s="9" t="s">
        <v>13228</v>
      </c>
      <c r="F631" s="3">
        <v>4003</v>
      </c>
      <c r="J631" s="9" t="s">
        <v>13228</v>
      </c>
      <c r="K631" s="3">
        <v>4003</v>
      </c>
      <c r="P631" s="10">
        <v>4.2</v>
      </c>
      <c r="Q631" s="3">
        <v>900</v>
      </c>
      <c r="U631" s="9" t="s">
        <v>13246</v>
      </c>
      <c r="V631" s="3">
        <v>1</v>
      </c>
    </row>
    <row r="632" spans="1:22" x14ac:dyDescent="0.25">
      <c r="A632" s="10" t="s">
        <v>17928</v>
      </c>
      <c r="B632" s="3">
        <v>42641</v>
      </c>
      <c r="E632" s="9" t="s">
        <v>14051</v>
      </c>
      <c r="F632" s="3">
        <v>3973</v>
      </c>
      <c r="J632" s="9" t="s">
        <v>14051</v>
      </c>
      <c r="K632" s="3">
        <v>3973</v>
      </c>
      <c r="P632" s="9" t="s">
        <v>13989</v>
      </c>
      <c r="Q632" s="3">
        <v>8873</v>
      </c>
      <c r="U632" s="10">
        <v>999</v>
      </c>
      <c r="V632" s="3">
        <v>1</v>
      </c>
    </row>
    <row r="633" spans="1:22" x14ac:dyDescent="0.25">
      <c r="A633" s="10" t="s">
        <v>18021</v>
      </c>
      <c r="B633" s="3">
        <v>490</v>
      </c>
      <c r="E633" s="9" t="s">
        <v>14075</v>
      </c>
      <c r="F633" s="3">
        <v>3964</v>
      </c>
      <c r="J633" s="9" t="s">
        <v>14075</v>
      </c>
      <c r="K633" s="3">
        <v>3964</v>
      </c>
      <c r="P633" s="10">
        <v>4.0999999999999996</v>
      </c>
      <c r="Q633" s="3">
        <v>8873</v>
      </c>
      <c r="U633" s="9" t="s">
        <v>14038</v>
      </c>
      <c r="V633" s="3">
        <v>2</v>
      </c>
    </row>
    <row r="634" spans="1:22" x14ac:dyDescent="0.25">
      <c r="A634" s="10" t="s">
        <v>17918</v>
      </c>
      <c r="B634" s="3">
        <v>65832</v>
      </c>
      <c r="E634" s="9" t="s">
        <v>13686</v>
      </c>
      <c r="F634" s="3">
        <v>3882</v>
      </c>
      <c r="J634" s="9" t="s">
        <v>13686</v>
      </c>
      <c r="K634" s="3">
        <v>3882</v>
      </c>
      <c r="P634" s="9" t="s">
        <v>13857</v>
      </c>
      <c r="Q634" s="3">
        <v>14368</v>
      </c>
      <c r="U634" s="10">
        <v>2499</v>
      </c>
      <c r="V634" s="3">
        <v>2</v>
      </c>
    </row>
    <row r="635" spans="1:22" x14ac:dyDescent="0.25">
      <c r="A635" s="10" t="s">
        <v>17897</v>
      </c>
      <c r="B635" s="3">
        <v>852</v>
      </c>
      <c r="E635" s="9" t="s">
        <v>13103</v>
      </c>
      <c r="F635" s="3">
        <v>3867</v>
      </c>
      <c r="J635" s="9" t="s">
        <v>13103</v>
      </c>
      <c r="K635" s="3">
        <v>3867</v>
      </c>
      <c r="P635" s="10">
        <v>4</v>
      </c>
      <c r="Q635" s="3">
        <v>14368</v>
      </c>
      <c r="U635" s="9" t="s">
        <v>13285</v>
      </c>
      <c r="V635" s="3">
        <v>1</v>
      </c>
    </row>
    <row r="636" spans="1:22" x14ac:dyDescent="0.25">
      <c r="A636" s="10" t="s">
        <v>17973</v>
      </c>
      <c r="B636" s="3">
        <v>18654</v>
      </c>
      <c r="E636" s="9" t="s">
        <v>14179</v>
      </c>
      <c r="F636" s="3">
        <v>3858</v>
      </c>
      <c r="J636" s="9" t="s">
        <v>14179</v>
      </c>
      <c r="K636" s="3">
        <v>3858</v>
      </c>
      <c r="P636" s="9" t="s">
        <v>14157</v>
      </c>
      <c r="Q636" s="3">
        <v>290</v>
      </c>
      <c r="U636" s="10">
        <v>3100</v>
      </c>
      <c r="V636" s="3">
        <v>1</v>
      </c>
    </row>
    <row r="637" spans="1:22" x14ac:dyDescent="0.25">
      <c r="A637" s="10" t="s">
        <v>17917</v>
      </c>
      <c r="B637" s="3">
        <v>14648</v>
      </c>
      <c r="E637" s="9" t="s">
        <v>13237</v>
      </c>
      <c r="F637" s="3">
        <v>3853</v>
      </c>
      <c r="J637" s="9" t="s">
        <v>13237</v>
      </c>
      <c r="K637" s="3">
        <v>3853</v>
      </c>
      <c r="P637" s="10">
        <v>4.0999999999999996</v>
      </c>
      <c r="Q637" s="3">
        <v>290</v>
      </c>
      <c r="U637" s="9" t="s">
        <v>13661</v>
      </c>
      <c r="V637" s="3">
        <v>1</v>
      </c>
    </row>
    <row r="638" spans="1:22" x14ac:dyDescent="0.25">
      <c r="A638" s="10" t="s">
        <v>17961</v>
      </c>
      <c r="B638" s="3">
        <v>3234</v>
      </c>
      <c r="E638" s="9" t="s">
        <v>14010</v>
      </c>
      <c r="F638" s="3">
        <v>3842</v>
      </c>
      <c r="J638" s="9" t="s">
        <v>14010</v>
      </c>
      <c r="K638" s="3">
        <v>3842</v>
      </c>
      <c r="P638" s="9" t="s">
        <v>14171</v>
      </c>
      <c r="Q638" s="3">
        <v>55</v>
      </c>
      <c r="U638" s="10">
        <v>2999</v>
      </c>
      <c r="V638" s="3">
        <v>1</v>
      </c>
    </row>
    <row r="639" spans="1:22" x14ac:dyDescent="0.25">
      <c r="A639" s="10" t="s">
        <v>17810</v>
      </c>
      <c r="B639" s="3">
        <v>14185</v>
      </c>
      <c r="E639" s="9" t="s">
        <v>13967</v>
      </c>
      <c r="F639" s="3">
        <v>3837</v>
      </c>
      <c r="J639" s="9" t="s">
        <v>13967</v>
      </c>
      <c r="K639" s="3">
        <v>3837</v>
      </c>
      <c r="P639" s="10">
        <v>4.3</v>
      </c>
      <c r="Q639" s="3">
        <v>55</v>
      </c>
      <c r="U639" s="9" t="s">
        <v>13159</v>
      </c>
      <c r="V639" s="3">
        <v>2</v>
      </c>
    </row>
    <row r="640" spans="1:22" x14ac:dyDescent="0.25">
      <c r="A640" s="10" t="s">
        <v>17985</v>
      </c>
      <c r="B640" s="3">
        <v>4294</v>
      </c>
      <c r="E640" s="9" t="s">
        <v>14040</v>
      </c>
      <c r="F640" s="3">
        <v>3815</v>
      </c>
      <c r="J640" s="9" t="s">
        <v>14040</v>
      </c>
      <c r="K640" s="3">
        <v>3815</v>
      </c>
      <c r="P640" s="9" t="s">
        <v>14204</v>
      </c>
      <c r="Q640" s="3">
        <v>534</v>
      </c>
      <c r="U640" s="10">
        <v>999</v>
      </c>
      <c r="V640" s="3">
        <v>1</v>
      </c>
    </row>
    <row r="641" spans="1:22" x14ac:dyDescent="0.25">
      <c r="A641" s="10" t="s">
        <v>17910</v>
      </c>
      <c r="B641" s="3">
        <v>64050</v>
      </c>
      <c r="E641" s="9" t="s">
        <v>14101</v>
      </c>
      <c r="F641" s="3">
        <v>3740</v>
      </c>
      <c r="J641" s="9" t="s">
        <v>14101</v>
      </c>
      <c r="K641" s="3">
        <v>3740</v>
      </c>
      <c r="P641" s="10">
        <v>4.3</v>
      </c>
      <c r="Q641" s="3">
        <v>534</v>
      </c>
      <c r="U641" s="10">
        <v>1499</v>
      </c>
      <c r="V641" s="3">
        <v>1</v>
      </c>
    </row>
    <row r="642" spans="1:22" x14ac:dyDescent="0.25">
      <c r="A642" s="10" t="s">
        <v>17915</v>
      </c>
      <c r="B642" s="3">
        <v>1680</v>
      </c>
      <c r="E642" s="9" t="s">
        <v>14184</v>
      </c>
      <c r="F642" s="3">
        <v>3739</v>
      </c>
      <c r="J642" s="9" t="s">
        <v>14184</v>
      </c>
      <c r="K642" s="3">
        <v>3739</v>
      </c>
      <c r="P642" s="9" t="s">
        <v>13895</v>
      </c>
      <c r="Q642" s="3">
        <v>1017</v>
      </c>
      <c r="U642" s="9" t="s">
        <v>13511</v>
      </c>
      <c r="V642" s="3">
        <v>1</v>
      </c>
    </row>
    <row r="643" spans="1:22" x14ac:dyDescent="0.25">
      <c r="A643" s="10" t="s">
        <v>17889</v>
      </c>
      <c r="B643" s="3">
        <v>536736</v>
      </c>
      <c r="E643" s="9" t="s">
        <v>13744</v>
      </c>
      <c r="F643" s="3">
        <v>3686</v>
      </c>
      <c r="J643" s="9" t="s">
        <v>13744</v>
      </c>
      <c r="K643" s="3">
        <v>3686</v>
      </c>
      <c r="P643" s="10">
        <v>4.3</v>
      </c>
      <c r="Q643" s="3">
        <v>1017</v>
      </c>
      <c r="U643" s="10">
        <v>1799</v>
      </c>
      <c r="V643" s="3">
        <v>1</v>
      </c>
    </row>
    <row r="644" spans="1:22" x14ac:dyDescent="0.25">
      <c r="A644" s="10" t="s">
        <v>17902</v>
      </c>
      <c r="B644" s="3">
        <v>15970</v>
      </c>
      <c r="E644" s="9" t="s">
        <v>13188</v>
      </c>
      <c r="F644" s="3">
        <v>3664</v>
      </c>
      <c r="J644" s="9" t="s">
        <v>13188</v>
      </c>
      <c r="K644" s="3">
        <v>3664</v>
      </c>
      <c r="P644" s="9" t="s">
        <v>13323</v>
      </c>
      <c r="Q644" s="3">
        <v>171</v>
      </c>
      <c r="U644" s="9" t="s">
        <v>13512</v>
      </c>
      <c r="V644" s="3">
        <v>1</v>
      </c>
    </row>
    <row r="645" spans="1:22" x14ac:dyDescent="0.25">
      <c r="A645" s="10" t="s">
        <v>18023</v>
      </c>
      <c r="B645" s="3">
        <v>14</v>
      </c>
      <c r="E645" s="9" t="s">
        <v>14027</v>
      </c>
      <c r="F645" s="3">
        <v>3663</v>
      </c>
      <c r="J645" s="9" t="s">
        <v>14027</v>
      </c>
      <c r="K645" s="3">
        <v>3663</v>
      </c>
      <c r="P645" s="10">
        <v>4</v>
      </c>
      <c r="Q645" s="3">
        <v>171</v>
      </c>
      <c r="U645" s="10">
        <v>650</v>
      </c>
      <c r="V645" s="3">
        <v>1</v>
      </c>
    </row>
    <row r="646" spans="1:22" x14ac:dyDescent="0.25">
      <c r="A646" s="10" t="s">
        <v>17933</v>
      </c>
      <c r="B646" s="3">
        <v>1786</v>
      </c>
      <c r="E646" s="9" t="s">
        <v>13809</v>
      </c>
      <c r="F646" s="3">
        <v>3652</v>
      </c>
      <c r="J646" s="9" t="s">
        <v>13809</v>
      </c>
      <c r="K646" s="3">
        <v>3652</v>
      </c>
      <c r="P646" s="9" t="s">
        <v>13614</v>
      </c>
      <c r="Q646" s="3">
        <v>30971</v>
      </c>
      <c r="U646" s="9" t="s">
        <v>13519</v>
      </c>
      <c r="V646" s="3">
        <v>1</v>
      </c>
    </row>
    <row r="647" spans="1:22" x14ac:dyDescent="0.25">
      <c r="A647" s="10" t="s">
        <v>17964</v>
      </c>
      <c r="B647" s="3">
        <v>57956</v>
      </c>
      <c r="E647" s="9" t="s">
        <v>13402</v>
      </c>
      <c r="F647" s="3">
        <v>3626</v>
      </c>
      <c r="J647" s="9" t="s">
        <v>13402</v>
      </c>
      <c r="K647" s="3">
        <v>3626</v>
      </c>
      <c r="P647" s="10">
        <v>4.3</v>
      </c>
      <c r="Q647" s="3">
        <v>21031</v>
      </c>
      <c r="U647" s="10">
        <v>2498</v>
      </c>
      <c r="V647" s="3">
        <v>1</v>
      </c>
    </row>
    <row r="648" spans="1:22" x14ac:dyDescent="0.25">
      <c r="A648" s="10" t="s">
        <v>18276</v>
      </c>
      <c r="B648" s="3">
        <v>6233</v>
      </c>
      <c r="E648" s="9" t="s">
        <v>13730</v>
      </c>
      <c r="F648" s="3">
        <v>3606</v>
      </c>
      <c r="J648" s="9" t="s">
        <v>13730</v>
      </c>
      <c r="K648" s="3">
        <v>3606</v>
      </c>
      <c r="P648" s="10">
        <v>4.4000000000000004</v>
      </c>
      <c r="Q648" s="3">
        <v>9940</v>
      </c>
      <c r="U648" s="9" t="s">
        <v>13535</v>
      </c>
      <c r="V648" s="3">
        <v>1</v>
      </c>
    </row>
    <row r="649" spans="1:22" x14ac:dyDescent="0.25">
      <c r="A649" s="10" t="s">
        <v>17947</v>
      </c>
      <c r="B649" s="3">
        <v>30907</v>
      </c>
      <c r="E649" s="9" t="s">
        <v>13287</v>
      </c>
      <c r="F649" s="3">
        <v>3601</v>
      </c>
      <c r="J649" s="9" t="s">
        <v>13287</v>
      </c>
      <c r="K649" s="3">
        <v>3601</v>
      </c>
      <c r="P649" s="9" t="s">
        <v>13593</v>
      </c>
      <c r="Q649" s="3">
        <v>21010</v>
      </c>
      <c r="U649" s="10">
        <v>1299</v>
      </c>
      <c r="V649" s="3">
        <v>1</v>
      </c>
    </row>
    <row r="650" spans="1:22" x14ac:dyDescent="0.25">
      <c r="A650" s="10" t="s">
        <v>17907</v>
      </c>
      <c r="B650" s="3">
        <v>66954</v>
      </c>
      <c r="E650" s="9" t="s">
        <v>13275</v>
      </c>
      <c r="F650" s="3">
        <v>3587</v>
      </c>
      <c r="J650" s="9" t="s">
        <v>13275</v>
      </c>
      <c r="K650" s="3">
        <v>3587</v>
      </c>
      <c r="P650" s="10">
        <v>4.5</v>
      </c>
      <c r="Q650" s="3">
        <v>21010</v>
      </c>
      <c r="U650" s="9" t="s">
        <v>14074</v>
      </c>
      <c r="V650" s="3">
        <v>1</v>
      </c>
    </row>
    <row r="651" spans="1:22" x14ac:dyDescent="0.25">
      <c r="A651" s="10" t="s">
        <v>17924</v>
      </c>
      <c r="B651" s="3">
        <v>6764</v>
      </c>
      <c r="E651" s="9" t="s">
        <v>13165</v>
      </c>
      <c r="F651" s="3">
        <v>3587</v>
      </c>
      <c r="J651" s="9" t="s">
        <v>13165</v>
      </c>
      <c r="K651" s="3">
        <v>3587</v>
      </c>
      <c r="P651" s="9" t="s">
        <v>13677</v>
      </c>
      <c r="Q651" s="3">
        <v>11213</v>
      </c>
      <c r="U651" s="10">
        <v>999</v>
      </c>
      <c r="V651" s="3">
        <v>1</v>
      </c>
    </row>
    <row r="652" spans="1:22" x14ac:dyDescent="0.25">
      <c r="A652" s="10" t="s">
        <v>17936</v>
      </c>
      <c r="B652" s="3">
        <v>37356</v>
      </c>
      <c r="E652" s="9" t="s">
        <v>14114</v>
      </c>
      <c r="F652" s="3">
        <v>3584</v>
      </c>
      <c r="J652" s="9" t="s">
        <v>14114</v>
      </c>
      <c r="K652" s="3">
        <v>3584</v>
      </c>
      <c r="P652" s="10">
        <v>3.8</v>
      </c>
      <c r="Q652" s="3">
        <v>11213</v>
      </c>
      <c r="U652" s="9" t="s">
        <v>13573</v>
      </c>
      <c r="V652" s="3">
        <v>1</v>
      </c>
    </row>
    <row r="653" spans="1:22" x14ac:dyDescent="0.25">
      <c r="A653" s="10" t="s">
        <v>17960</v>
      </c>
      <c r="B653" s="3">
        <v>6129</v>
      </c>
      <c r="E653" s="9" t="s">
        <v>13127</v>
      </c>
      <c r="F653" s="3">
        <v>3584</v>
      </c>
      <c r="J653" s="9" t="s">
        <v>13127</v>
      </c>
      <c r="K653" s="3">
        <v>3584</v>
      </c>
      <c r="P653" s="9" t="s">
        <v>13287</v>
      </c>
      <c r="Q653" s="3">
        <v>3601</v>
      </c>
      <c r="U653" s="10">
        <v>2495</v>
      </c>
      <c r="V653" s="3">
        <v>1</v>
      </c>
    </row>
    <row r="654" spans="1:22" x14ac:dyDescent="0.25">
      <c r="A654" s="10" t="s">
        <v>18024</v>
      </c>
      <c r="B654" s="3">
        <v>14560</v>
      </c>
      <c r="E654" s="9" t="s">
        <v>13820</v>
      </c>
      <c r="F654" s="3">
        <v>3578</v>
      </c>
      <c r="J654" s="9" t="s">
        <v>13820</v>
      </c>
      <c r="K654" s="3">
        <v>3578</v>
      </c>
      <c r="P654" s="10">
        <v>4.2</v>
      </c>
      <c r="Q654" s="3">
        <v>3300</v>
      </c>
      <c r="U654" s="9" t="s">
        <v>13766</v>
      </c>
      <c r="V654" s="3">
        <v>1</v>
      </c>
    </row>
    <row r="655" spans="1:22" x14ac:dyDescent="0.25">
      <c r="A655" s="10" t="s">
        <v>18010</v>
      </c>
      <c r="B655" s="3">
        <v>72768</v>
      </c>
      <c r="E655" s="9" t="s">
        <v>13206</v>
      </c>
      <c r="F655" s="3">
        <v>3565</v>
      </c>
      <c r="J655" s="9" t="s">
        <v>13206</v>
      </c>
      <c r="K655" s="3">
        <v>3565</v>
      </c>
      <c r="P655" s="10">
        <v>4.3</v>
      </c>
      <c r="Q655" s="3">
        <v>301</v>
      </c>
      <c r="U655" s="10">
        <v>1299</v>
      </c>
      <c r="V655" s="3">
        <v>1</v>
      </c>
    </row>
    <row r="656" spans="1:22" x14ac:dyDescent="0.25">
      <c r="A656" s="10" t="s">
        <v>17904</v>
      </c>
      <c r="B656" s="3">
        <v>8891</v>
      </c>
      <c r="E656" s="9" t="s">
        <v>14029</v>
      </c>
      <c r="F656" s="3">
        <v>3552</v>
      </c>
      <c r="J656" s="9" t="s">
        <v>14029</v>
      </c>
      <c r="K656" s="3">
        <v>3552</v>
      </c>
      <c r="P656" s="9" t="s">
        <v>13127</v>
      </c>
      <c r="Q656" s="3">
        <v>3584</v>
      </c>
      <c r="U656" s="9" t="s">
        <v>13643</v>
      </c>
      <c r="V656" s="3">
        <v>1</v>
      </c>
    </row>
    <row r="657" spans="1:22" x14ac:dyDescent="0.25">
      <c r="A657" s="10" t="s">
        <v>18343</v>
      </c>
      <c r="B657" s="3">
        <v>5072</v>
      </c>
      <c r="E657" s="9" t="s">
        <v>13855</v>
      </c>
      <c r="F657" s="3">
        <v>3543</v>
      </c>
      <c r="J657" s="9" t="s">
        <v>13855</v>
      </c>
      <c r="K657" s="3">
        <v>3543</v>
      </c>
      <c r="P657" s="10">
        <v>3.7</v>
      </c>
      <c r="Q657" s="3">
        <v>3584</v>
      </c>
      <c r="U657" s="10">
        <v>3495</v>
      </c>
      <c r="V657" s="3">
        <v>1</v>
      </c>
    </row>
    <row r="658" spans="1:22" x14ac:dyDescent="0.25">
      <c r="A658" s="10" t="s">
        <v>17900</v>
      </c>
      <c r="B658" s="3">
        <v>28565</v>
      </c>
      <c r="E658" s="9" t="s">
        <v>14089</v>
      </c>
      <c r="F658" s="3">
        <v>3527</v>
      </c>
      <c r="J658" s="9" t="s">
        <v>14089</v>
      </c>
      <c r="K658" s="3">
        <v>3527</v>
      </c>
      <c r="P658" s="9" t="s">
        <v>13330</v>
      </c>
      <c r="Q658" s="3">
        <v>136</v>
      </c>
      <c r="U658" s="9" t="s">
        <v>13530</v>
      </c>
      <c r="V658" s="3">
        <v>1</v>
      </c>
    </row>
    <row r="659" spans="1:22" x14ac:dyDescent="0.25">
      <c r="A659" s="10" t="s">
        <v>17989</v>
      </c>
      <c r="B659" s="3">
        <v>1475</v>
      </c>
      <c r="E659" s="9" t="s">
        <v>14194</v>
      </c>
      <c r="F659" s="3">
        <v>3524</v>
      </c>
      <c r="J659" s="9" t="s">
        <v>14194</v>
      </c>
      <c r="K659" s="3">
        <v>3524</v>
      </c>
      <c r="P659" s="10">
        <v>3.8</v>
      </c>
      <c r="Q659" s="3">
        <v>136</v>
      </c>
      <c r="U659" s="10">
        <v>995</v>
      </c>
      <c r="V659" s="3">
        <v>1</v>
      </c>
    </row>
    <row r="660" spans="1:22" x14ac:dyDescent="0.25">
      <c r="A660" s="10" t="s">
        <v>17980</v>
      </c>
      <c r="B660" s="3">
        <v>3492</v>
      </c>
      <c r="E660" s="9" t="s">
        <v>13328</v>
      </c>
      <c r="F660" s="3">
        <v>3518</v>
      </c>
      <c r="J660" s="9" t="s">
        <v>13328</v>
      </c>
      <c r="K660" s="3">
        <v>3518</v>
      </c>
      <c r="P660" s="9" t="s">
        <v>14031</v>
      </c>
      <c r="Q660" s="3">
        <v>4732</v>
      </c>
      <c r="U660" s="9" t="s">
        <v>13680</v>
      </c>
      <c r="V660" s="3">
        <v>1</v>
      </c>
    </row>
    <row r="661" spans="1:22" x14ac:dyDescent="0.25">
      <c r="A661" s="10" t="s">
        <v>17971</v>
      </c>
      <c r="B661" s="3">
        <v>4360</v>
      </c>
      <c r="E661" s="9" t="s">
        <v>13594</v>
      </c>
      <c r="F661" s="3">
        <v>3517</v>
      </c>
      <c r="J661" s="9" t="s">
        <v>13594</v>
      </c>
      <c r="K661" s="3">
        <v>3517</v>
      </c>
      <c r="P661" s="10">
        <v>3.1</v>
      </c>
      <c r="Q661" s="3">
        <v>2449</v>
      </c>
      <c r="U661" s="10">
        <v>995</v>
      </c>
      <c r="V661" s="3">
        <v>1</v>
      </c>
    </row>
    <row r="662" spans="1:22" x14ac:dyDescent="0.25">
      <c r="A662" s="10" t="s">
        <v>17991</v>
      </c>
      <c r="B662" s="3">
        <v>104</v>
      </c>
      <c r="E662" s="9" t="s">
        <v>13440</v>
      </c>
      <c r="F662" s="3">
        <v>3492</v>
      </c>
      <c r="J662" s="9" t="s">
        <v>13440</v>
      </c>
      <c r="K662" s="3">
        <v>3492</v>
      </c>
      <c r="P662" s="10">
        <v>3.5</v>
      </c>
      <c r="Q662" s="3">
        <v>2283</v>
      </c>
      <c r="U662" s="9" t="s">
        <v>13709</v>
      </c>
      <c r="V662" s="3">
        <v>1</v>
      </c>
    </row>
    <row r="663" spans="1:22" x14ac:dyDescent="0.25">
      <c r="A663" s="10" t="s">
        <v>17942</v>
      </c>
      <c r="B663" s="3">
        <v>11339</v>
      </c>
      <c r="E663" s="9" t="s">
        <v>13795</v>
      </c>
      <c r="F663" s="3">
        <v>3482</v>
      </c>
      <c r="J663" s="9" t="s">
        <v>13795</v>
      </c>
      <c r="K663" s="3">
        <v>3482</v>
      </c>
      <c r="P663" s="9" t="s">
        <v>13976</v>
      </c>
      <c r="Q663" s="3">
        <v>1067</v>
      </c>
      <c r="U663" s="10">
        <v>1800</v>
      </c>
      <c r="V663" s="3">
        <v>1</v>
      </c>
    </row>
    <row r="664" spans="1:22" x14ac:dyDescent="0.25">
      <c r="A664" s="10" t="s">
        <v>18020</v>
      </c>
      <c r="B664" s="3">
        <v>27790</v>
      </c>
      <c r="E664" s="9" t="s">
        <v>13607</v>
      </c>
      <c r="F664" s="3">
        <v>3454</v>
      </c>
      <c r="J664" s="9" t="s">
        <v>13607</v>
      </c>
      <c r="K664" s="3">
        <v>3454</v>
      </c>
      <c r="P664" s="10">
        <v>3.7</v>
      </c>
      <c r="Q664" s="3">
        <v>1067</v>
      </c>
      <c r="U664" s="9" t="s">
        <v>13116</v>
      </c>
      <c r="V664" s="3">
        <v>2</v>
      </c>
    </row>
    <row r="665" spans="1:22" x14ac:dyDescent="0.25">
      <c r="A665" s="10" t="s">
        <v>17986</v>
      </c>
      <c r="B665" s="3">
        <v>596</v>
      </c>
      <c r="E665" s="9" t="s">
        <v>13689</v>
      </c>
      <c r="F665" s="3">
        <v>3441</v>
      </c>
      <c r="J665" s="9" t="s">
        <v>13689</v>
      </c>
      <c r="K665" s="3">
        <v>3441</v>
      </c>
      <c r="P665" s="9" t="s">
        <v>14051</v>
      </c>
      <c r="Q665" s="3">
        <v>3973</v>
      </c>
      <c r="U665" s="10">
        <v>1208</v>
      </c>
      <c r="V665" s="3">
        <v>2</v>
      </c>
    </row>
    <row r="666" spans="1:22" x14ac:dyDescent="0.25">
      <c r="A666" s="10" t="s">
        <v>18000</v>
      </c>
      <c r="B666" s="3">
        <v>1641</v>
      </c>
      <c r="E666" s="9" t="s">
        <v>13872</v>
      </c>
      <c r="F666" s="3">
        <v>3394</v>
      </c>
      <c r="J666" s="9" t="s">
        <v>13872</v>
      </c>
      <c r="K666" s="3">
        <v>3394</v>
      </c>
      <c r="P666" s="10">
        <v>4</v>
      </c>
      <c r="Q666" s="3">
        <v>3973</v>
      </c>
      <c r="U666" s="9" t="s">
        <v>14027</v>
      </c>
      <c r="V666" s="3">
        <v>1</v>
      </c>
    </row>
    <row r="667" spans="1:22" x14ac:dyDescent="0.25">
      <c r="A667" s="10" t="s">
        <v>17963</v>
      </c>
      <c r="B667" s="3">
        <v>2646</v>
      </c>
      <c r="E667" s="9" t="s">
        <v>13542</v>
      </c>
      <c r="F667" s="3">
        <v>3390</v>
      </c>
      <c r="J667" s="9" t="s">
        <v>13542</v>
      </c>
      <c r="K667" s="3">
        <v>3390</v>
      </c>
      <c r="P667" s="9" t="s">
        <v>13763</v>
      </c>
      <c r="Q667" s="3">
        <v>30355</v>
      </c>
      <c r="U667" s="10">
        <v>1900</v>
      </c>
      <c r="V667" s="3">
        <v>1</v>
      </c>
    </row>
    <row r="668" spans="1:22" x14ac:dyDescent="0.25">
      <c r="A668" s="10" t="s">
        <v>17998</v>
      </c>
      <c r="B668" s="3">
        <v>119</v>
      </c>
      <c r="E668" s="9" t="s">
        <v>13521</v>
      </c>
      <c r="F668" s="3">
        <v>3369</v>
      </c>
      <c r="J668" s="9" t="s">
        <v>13521</v>
      </c>
      <c r="K668" s="3">
        <v>3369</v>
      </c>
      <c r="P668" s="10">
        <v>4.2</v>
      </c>
      <c r="Q668" s="3">
        <v>30355</v>
      </c>
      <c r="U668" s="9" t="s">
        <v>13372</v>
      </c>
      <c r="V668" s="3">
        <v>1</v>
      </c>
    </row>
    <row r="669" spans="1:22" x14ac:dyDescent="0.25">
      <c r="A669" s="10" t="s">
        <v>18013</v>
      </c>
      <c r="B669" s="3">
        <v>1801</v>
      </c>
      <c r="E669" s="9" t="s">
        <v>13894</v>
      </c>
      <c r="F669" s="3">
        <v>3366</v>
      </c>
      <c r="J669" s="9" t="s">
        <v>13894</v>
      </c>
      <c r="K669" s="3">
        <v>3366</v>
      </c>
      <c r="P669" s="9" t="s">
        <v>13311</v>
      </c>
      <c r="Q669" s="3">
        <v>2165</v>
      </c>
      <c r="U669" s="10">
        <v>1699</v>
      </c>
      <c r="V669" s="3">
        <v>1</v>
      </c>
    </row>
    <row r="670" spans="1:22" x14ac:dyDescent="0.25">
      <c r="A670" s="10" t="s">
        <v>17934</v>
      </c>
      <c r="B670" s="3">
        <v>14444</v>
      </c>
      <c r="E670" s="9" t="s">
        <v>13124</v>
      </c>
      <c r="F670" s="3">
        <v>3299</v>
      </c>
      <c r="J670" s="9" t="s">
        <v>13124</v>
      </c>
      <c r="K670" s="3">
        <v>3299</v>
      </c>
      <c r="P670" s="10">
        <v>4.4000000000000004</v>
      </c>
      <c r="Q670" s="3">
        <v>2165</v>
      </c>
      <c r="U670" s="9" t="s">
        <v>13622</v>
      </c>
      <c r="V670" s="3">
        <v>1</v>
      </c>
    </row>
    <row r="671" spans="1:22" x14ac:dyDescent="0.25">
      <c r="A671" s="10" t="s">
        <v>17899</v>
      </c>
      <c r="B671" s="3">
        <v>38388</v>
      </c>
      <c r="E671" s="9" t="s">
        <v>13184</v>
      </c>
      <c r="F671" s="3">
        <v>3295</v>
      </c>
      <c r="J671" s="9" t="s">
        <v>13184</v>
      </c>
      <c r="K671" s="3">
        <v>3295</v>
      </c>
      <c r="P671" s="9" t="s">
        <v>13865</v>
      </c>
      <c r="Q671" s="3">
        <v>119</v>
      </c>
      <c r="U671" s="10">
        <v>220</v>
      </c>
      <c r="V671" s="3">
        <v>1</v>
      </c>
    </row>
    <row r="672" spans="1:22" x14ac:dyDescent="0.25">
      <c r="A672" s="10" t="s">
        <v>18121</v>
      </c>
      <c r="B672" s="3">
        <v>38221</v>
      </c>
      <c r="E672" s="9" t="s">
        <v>14124</v>
      </c>
      <c r="F672" s="3">
        <v>3271</v>
      </c>
      <c r="J672" s="9" t="s">
        <v>14124</v>
      </c>
      <c r="K672" s="3">
        <v>3271</v>
      </c>
      <c r="P672" s="10">
        <v>4</v>
      </c>
      <c r="Q672" s="3">
        <v>119</v>
      </c>
      <c r="U672" s="9" t="s">
        <v>13739</v>
      </c>
      <c r="V672" s="3">
        <v>1</v>
      </c>
    </row>
    <row r="673" spans="1:22" x14ac:dyDescent="0.25">
      <c r="A673" s="10" t="s">
        <v>17932</v>
      </c>
      <c r="B673" s="3">
        <v>11029</v>
      </c>
      <c r="E673" s="9" t="s">
        <v>14128</v>
      </c>
      <c r="F673" s="3">
        <v>3246</v>
      </c>
      <c r="J673" s="9" t="s">
        <v>14128</v>
      </c>
      <c r="K673" s="3">
        <v>3246</v>
      </c>
      <c r="P673" s="9" t="s">
        <v>13265</v>
      </c>
      <c r="Q673" s="3">
        <v>12091</v>
      </c>
      <c r="U673" s="10">
        <v>200</v>
      </c>
      <c r="V673" s="3">
        <v>1</v>
      </c>
    </row>
    <row r="674" spans="1:22" x14ac:dyDescent="0.25">
      <c r="A674" s="10" t="s">
        <v>17965</v>
      </c>
      <c r="B674" s="3">
        <v>3145</v>
      </c>
      <c r="E674" s="9" t="s">
        <v>13954</v>
      </c>
      <c r="F674" s="3">
        <v>3242</v>
      </c>
      <c r="J674" s="9" t="s">
        <v>13954</v>
      </c>
      <c r="K674" s="3">
        <v>3242</v>
      </c>
      <c r="P674" s="10">
        <v>4.4000000000000004</v>
      </c>
      <c r="Q674" s="3">
        <v>12091</v>
      </c>
      <c r="U674" s="9" t="s">
        <v>13731</v>
      </c>
      <c r="V674" s="3">
        <v>1</v>
      </c>
    </row>
    <row r="675" spans="1:22" x14ac:dyDescent="0.25">
      <c r="A675" s="10" t="s">
        <v>17911</v>
      </c>
      <c r="B675" s="3">
        <v>1255336</v>
      </c>
      <c r="E675" s="9" t="s">
        <v>13421</v>
      </c>
      <c r="F675" s="3">
        <v>3234</v>
      </c>
      <c r="J675" s="9" t="s">
        <v>13421</v>
      </c>
      <c r="K675" s="3">
        <v>3234</v>
      </c>
      <c r="P675" s="9" t="s">
        <v>13486</v>
      </c>
      <c r="Q675" s="3">
        <v>14</v>
      </c>
      <c r="U675" s="10">
        <v>200</v>
      </c>
      <c r="V675" s="3">
        <v>1</v>
      </c>
    </row>
    <row r="676" spans="1:22" x14ac:dyDescent="0.25">
      <c r="A676" s="10" t="s">
        <v>17974</v>
      </c>
      <c r="B676" s="3">
        <v>3197</v>
      </c>
      <c r="E676" s="9" t="s">
        <v>14127</v>
      </c>
      <c r="F676" s="3">
        <v>3231</v>
      </c>
      <c r="J676" s="9" t="s">
        <v>14127</v>
      </c>
      <c r="K676" s="3">
        <v>3231</v>
      </c>
      <c r="P676" s="10">
        <v>4.4000000000000004</v>
      </c>
      <c r="Q676" s="3">
        <v>14</v>
      </c>
      <c r="U676" s="9" t="s">
        <v>13231</v>
      </c>
      <c r="V676" s="3">
        <v>1</v>
      </c>
    </row>
    <row r="677" spans="1:22" x14ac:dyDescent="0.25">
      <c r="A677" s="10" t="s">
        <v>17948</v>
      </c>
      <c r="B677" s="3">
        <v>26603</v>
      </c>
      <c r="E677" s="9" t="s">
        <v>13241</v>
      </c>
      <c r="F677" s="3">
        <v>3231</v>
      </c>
      <c r="J677" s="9" t="s">
        <v>13241</v>
      </c>
      <c r="K677" s="3">
        <v>3231</v>
      </c>
      <c r="P677" s="9" t="s">
        <v>13882</v>
      </c>
      <c r="Q677" s="3">
        <v>111</v>
      </c>
      <c r="U677" s="10">
        <v>599</v>
      </c>
      <c r="V677" s="3">
        <v>1</v>
      </c>
    </row>
    <row r="678" spans="1:22" x14ac:dyDescent="0.25">
      <c r="A678" s="10" t="s">
        <v>18025</v>
      </c>
      <c r="B678" s="3">
        <v>3156</v>
      </c>
      <c r="E678" s="9" t="s">
        <v>13736</v>
      </c>
      <c r="F678" s="3">
        <v>3219</v>
      </c>
      <c r="J678" s="9" t="s">
        <v>13736</v>
      </c>
      <c r="K678" s="3">
        <v>3219</v>
      </c>
      <c r="P678" s="10">
        <v>3.1</v>
      </c>
      <c r="Q678" s="3">
        <v>111</v>
      </c>
      <c r="U678" s="9" t="s">
        <v>13590</v>
      </c>
      <c r="V678" s="3">
        <v>1</v>
      </c>
    </row>
    <row r="679" spans="1:22" x14ac:dyDescent="0.25">
      <c r="A679" s="10" t="s">
        <v>17952</v>
      </c>
      <c r="B679" s="3">
        <v>58506</v>
      </c>
      <c r="E679" s="9" t="s">
        <v>13612</v>
      </c>
      <c r="F679" s="3">
        <v>3201</v>
      </c>
      <c r="J679" s="9" t="s">
        <v>13612</v>
      </c>
      <c r="K679" s="3">
        <v>3201</v>
      </c>
      <c r="P679" s="9" t="s">
        <v>14105</v>
      </c>
      <c r="Q679" s="3">
        <v>97</v>
      </c>
      <c r="U679" s="10">
        <v>499</v>
      </c>
      <c r="V679" s="3">
        <v>1</v>
      </c>
    </row>
    <row r="680" spans="1:22" x14ac:dyDescent="0.25">
      <c r="A680" s="10" t="s">
        <v>17995</v>
      </c>
      <c r="B680" s="3">
        <v>14266</v>
      </c>
      <c r="E680" s="9" t="s">
        <v>13434</v>
      </c>
      <c r="F680" s="3">
        <v>3197</v>
      </c>
      <c r="J680" s="9" t="s">
        <v>13434</v>
      </c>
      <c r="K680" s="3">
        <v>3197</v>
      </c>
      <c r="P680" s="10">
        <v>4</v>
      </c>
      <c r="Q680" s="3">
        <v>97</v>
      </c>
      <c r="U680" s="9" t="s">
        <v>13567</v>
      </c>
      <c r="V680" s="3">
        <v>2</v>
      </c>
    </row>
    <row r="681" spans="1:22" x14ac:dyDescent="0.25">
      <c r="A681" s="10" t="s">
        <v>18003</v>
      </c>
      <c r="B681" s="3">
        <v>8399</v>
      </c>
      <c r="E681" s="9" t="s">
        <v>14126</v>
      </c>
      <c r="F681" s="3">
        <v>3195</v>
      </c>
      <c r="J681" s="9" t="s">
        <v>14126</v>
      </c>
      <c r="K681" s="3">
        <v>3195</v>
      </c>
      <c r="P681" s="9" t="s">
        <v>14066</v>
      </c>
      <c r="Q681" s="3">
        <v>618</v>
      </c>
      <c r="U681" s="10">
        <v>599</v>
      </c>
      <c r="V681" s="3">
        <v>1</v>
      </c>
    </row>
    <row r="682" spans="1:22" x14ac:dyDescent="0.25">
      <c r="A682" s="10" t="s">
        <v>17950</v>
      </c>
      <c r="B682" s="3">
        <v>28497</v>
      </c>
      <c r="E682" s="9" t="s">
        <v>14140</v>
      </c>
      <c r="F682" s="3">
        <v>3195</v>
      </c>
      <c r="J682" s="9" t="s">
        <v>14140</v>
      </c>
      <c r="K682" s="3">
        <v>3195</v>
      </c>
      <c r="P682" s="10">
        <v>4.0999999999999996</v>
      </c>
      <c r="Q682" s="3">
        <v>618</v>
      </c>
      <c r="U682" s="10">
        <v>1109</v>
      </c>
      <c r="V682" s="3">
        <v>1</v>
      </c>
    </row>
    <row r="683" spans="1:22" x14ac:dyDescent="0.25">
      <c r="A683" s="10" t="s">
        <v>17890</v>
      </c>
      <c r="B683" s="3">
        <v>23421</v>
      </c>
      <c r="E683" s="9" t="s">
        <v>14209</v>
      </c>
      <c r="F683" s="3">
        <v>3192</v>
      </c>
      <c r="J683" s="9" t="s">
        <v>14209</v>
      </c>
      <c r="K683" s="3">
        <v>3192</v>
      </c>
      <c r="P683" s="9" t="s">
        <v>13250</v>
      </c>
      <c r="Q683" s="3">
        <v>18872</v>
      </c>
      <c r="U683" s="9" t="s">
        <v>13111</v>
      </c>
      <c r="V683" s="3">
        <v>2</v>
      </c>
    </row>
    <row r="684" spans="1:22" x14ac:dyDescent="0.25">
      <c r="A684" s="10" t="s">
        <v>17926</v>
      </c>
      <c r="B684" s="3">
        <v>8599</v>
      </c>
      <c r="E684" s="9" t="s">
        <v>13644</v>
      </c>
      <c r="F684" s="3">
        <v>3182</v>
      </c>
      <c r="J684" s="9" t="s">
        <v>13644</v>
      </c>
      <c r="K684" s="3">
        <v>3182</v>
      </c>
      <c r="P684" s="10">
        <v>4.4000000000000004</v>
      </c>
      <c r="Q684" s="3">
        <v>18872</v>
      </c>
      <c r="U684" s="10">
        <v>1999</v>
      </c>
      <c r="V684" s="3">
        <v>2</v>
      </c>
    </row>
    <row r="685" spans="1:22" x14ac:dyDescent="0.25">
      <c r="A685" s="10" t="s">
        <v>17920</v>
      </c>
      <c r="B685" s="3">
        <v>7462</v>
      </c>
      <c r="E685" s="9" t="s">
        <v>13960</v>
      </c>
      <c r="F685" s="3">
        <v>3160</v>
      </c>
      <c r="J685" s="9" t="s">
        <v>13960</v>
      </c>
      <c r="K685" s="3">
        <v>3160</v>
      </c>
      <c r="P685" s="9" t="s">
        <v>13117</v>
      </c>
      <c r="Q685" s="3">
        <v>853946</v>
      </c>
      <c r="U685" s="9" t="s">
        <v>13198</v>
      </c>
      <c r="V685" s="3">
        <v>1</v>
      </c>
    </row>
    <row r="686" spans="1:22" x14ac:dyDescent="0.25">
      <c r="A686" s="10" t="s">
        <v>17951</v>
      </c>
      <c r="B686" s="3">
        <v>1777</v>
      </c>
      <c r="E686" s="9" t="s">
        <v>14020</v>
      </c>
      <c r="F686" s="3">
        <v>3160</v>
      </c>
      <c r="J686" s="9" t="s">
        <v>14020</v>
      </c>
      <c r="K686" s="3">
        <v>3160</v>
      </c>
      <c r="P686" s="10">
        <v>4.4000000000000004</v>
      </c>
      <c r="Q686" s="3">
        <v>853946</v>
      </c>
      <c r="U686" s="10">
        <v>699</v>
      </c>
      <c r="V686" s="3">
        <v>1</v>
      </c>
    </row>
    <row r="687" spans="1:22" x14ac:dyDescent="0.25">
      <c r="A687" s="10" t="s">
        <v>18017</v>
      </c>
      <c r="B687" s="3">
        <v>714</v>
      </c>
      <c r="E687" s="9" t="s">
        <v>13488</v>
      </c>
      <c r="F687" s="3">
        <v>3156</v>
      </c>
      <c r="J687" s="9" t="s">
        <v>13488</v>
      </c>
      <c r="K687" s="3">
        <v>3156</v>
      </c>
      <c r="P687" s="9" t="s">
        <v>13605</v>
      </c>
      <c r="Q687" s="3">
        <v>401</v>
      </c>
      <c r="U687" s="9" t="s">
        <v>13514</v>
      </c>
      <c r="V687" s="3">
        <v>3</v>
      </c>
    </row>
    <row r="688" spans="1:22" x14ac:dyDescent="0.25">
      <c r="A688" s="10" t="s">
        <v>17992</v>
      </c>
      <c r="B688" s="3">
        <v>6662</v>
      </c>
      <c r="E688" s="9" t="s">
        <v>13426</v>
      </c>
      <c r="F688" s="3">
        <v>3145</v>
      </c>
      <c r="J688" s="9" t="s">
        <v>13426</v>
      </c>
      <c r="K688" s="3">
        <v>3145</v>
      </c>
      <c r="P688" s="10">
        <v>4.0999999999999996</v>
      </c>
      <c r="Q688" s="3">
        <v>401</v>
      </c>
      <c r="U688" s="10">
        <v>315</v>
      </c>
      <c r="V688" s="3">
        <v>2</v>
      </c>
    </row>
    <row r="689" spans="1:22" x14ac:dyDescent="0.25">
      <c r="A689" s="10" t="s">
        <v>17988</v>
      </c>
      <c r="B689" s="3">
        <v>1193</v>
      </c>
      <c r="E689" s="9" t="s">
        <v>13863</v>
      </c>
      <c r="F689" s="3">
        <v>3096</v>
      </c>
      <c r="J689" s="9" t="s">
        <v>13863</v>
      </c>
      <c r="K689" s="3">
        <v>3096</v>
      </c>
      <c r="P689" s="9" t="s">
        <v>13603</v>
      </c>
      <c r="Q689" s="3">
        <v>1087</v>
      </c>
      <c r="U689" s="10">
        <v>400</v>
      </c>
      <c r="V689" s="3">
        <v>1</v>
      </c>
    </row>
    <row r="690" spans="1:22" x14ac:dyDescent="0.25">
      <c r="A690" s="10" t="s">
        <v>18005</v>
      </c>
      <c r="B690" s="3">
        <v>125</v>
      </c>
      <c r="E690" s="9" t="s">
        <v>13458</v>
      </c>
      <c r="F690" s="3">
        <v>3075</v>
      </c>
      <c r="J690" s="9" t="s">
        <v>13458</v>
      </c>
      <c r="K690" s="3">
        <v>3075</v>
      </c>
      <c r="P690" s="10">
        <v>3.9</v>
      </c>
      <c r="Q690" s="3">
        <v>1087</v>
      </c>
      <c r="U690" s="9" t="s">
        <v>13100</v>
      </c>
      <c r="V690" s="3">
        <v>3</v>
      </c>
    </row>
    <row r="691" spans="1:22" x14ac:dyDescent="0.25">
      <c r="A691" s="10" t="s">
        <v>17903</v>
      </c>
      <c r="B691" s="3">
        <v>46399</v>
      </c>
      <c r="E691" s="9" t="s">
        <v>13562</v>
      </c>
      <c r="F691" s="3">
        <v>3066</v>
      </c>
      <c r="J691" s="9" t="s">
        <v>13562</v>
      </c>
      <c r="K691" s="3">
        <v>3066</v>
      </c>
      <c r="P691" s="9" t="s">
        <v>13160</v>
      </c>
      <c r="Q691" s="3">
        <v>6547</v>
      </c>
      <c r="U691" s="10">
        <v>1999</v>
      </c>
      <c r="V691" s="3">
        <v>3</v>
      </c>
    </row>
    <row r="692" spans="1:22" x14ac:dyDescent="0.25">
      <c r="A692" s="10" t="s">
        <v>17990</v>
      </c>
      <c r="B692" s="3">
        <v>8891</v>
      </c>
      <c r="E692" s="9" t="s">
        <v>14073</v>
      </c>
      <c r="F692" s="3">
        <v>3065</v>
      </c>
      <c r="J692" s="9" t="s">
        <v>14073</v>
      </c>
      <c r="K692" s="3">
        <v>3065</v>
      </c>
      <c r="P692" s="10">
        <v>4.3</v>
      </c>
      <c r="Q692" s="3">
        <v>6547</v>
      </c>
      <c r="U692" s="9" t="s">
        <v>13093</v>
      </c>
      <c r="V692" s="3">
        <v>3</v>
      </c>
    </row>
    <row r="693" spans="1:22" x14ac:dyDescent="0.25">
      <c r="A693" s="10" t="s">
        <v>18002</v>
      </c>
      <c r="B693" s="3">
        <v>8866</v>
      </c>
      <c r="E693" s="9" t="s">
        <v>13493</v>
      </c>
      <c r="F693" s="3">
        <v>3052</v>
      </c>
      <c r="J693" s="9" t="s">
        <v>13493</v>
      </c>
      <c r="K693" s="3">
        <v>3052</v>
      </c>
      <c r="P693" s="9" t="s">
        <v>13225</v>
      </c>
      <c r="Q693" s="3">
        <v>10911</v>
      </c>
      <c r="U693" s="10">
        <v>1799</v>
      </c>
      <c r="V693" s="3">
        <v>3</v>
      </c>
    </row>
    <row r="694" spans="1:22" x14ac:dyDescent="0.25">
      <c r="A694" s="10" t="s">
        <v>18026</v>
      </c>
      <c r="B694" s="3">
        <v>9340</v>
      </c>
      <c r="E694" s="9" t="s">
        <v>13315</v>
      </c>
      <c r="F694" s="3">
        <v>3049</v>
      </c>
      <c r="J694" s="9" t="s">
        <v>13315</v>
      </c>
      <c r="K694" s="3">
        <v>3049</v>
      </c>
      <c r="P694" s="10">
        <v>4.3</v>
      </c>
      <c r="Q694" s="3">
        <v>10911</v>
      </c>
      <c r="U694" s="9" t="s">
        <v>13646</v>
      </c>
      <c r="V694" s="3">
        <v>1</v>
      </c>
    </row>
    <row r="695" spans="1:22" x14ac:dyDescent="0.25">
      <c r="A695" s="10" t="s">
        <v>17938</v>
      </c>
      <c r="B695" s="3">
        <v>1315</v>
      </c>
      <c r="E695" s="9" t="s">
        <v>13553</v>
      </c>
      <c r="F695" s="3">
        <v>3044</v>
      </c>
      <c r="J695" s="9" t="s">
        <v>13553</v>
      </c>
      <c r="K695" s="3">
        <v>3044</v>
      </c>
      <c r="P695" s="9" t="s">
        <v>13229</v>
      </c>
      <c r="Q695" s="3">
        <v>213357</v>
      </c>
      <c r="U695" s="10">
        <v>1999</v>
      </c>
      <c r="V695" s="3">
        <v>1</v>
      </c>
    </row>
    <row r="696" spans="1:22" x14ac:dyDescent="0.25">
      <c r="A696" s="10" t="s">
        <v>18028</v>
      </c>
      <c r="B696" s="3">
        <v>4971</v>
      </c>
      <c r="E696" s="9" t="s">
        <v>13723</v>
      </c>
      <c r="F696" s="3">
        <v>3029</v>
      </c>
      <c r="J696" s="9" t="s">
        <v>13723</v>
      </c>
      <c r="K696" s="3">
        <v>3029</v>
      </c>
      <c r="P696" s="10">
        <v>4.0999999999999996</v>
      </c>
      <c r="Q696" s="3">
        <v>178817</v>
      </c>
      <c r="U696" s="9" t="s">
        <v>13492</v>
      </c>
      <c r="V696" s="3">
        <v>1</v>
      </c>
    </row>
    <row r="697" spans="1:22" x14ac:dyDescent="0.25">
      <c r="A697" s="9" t="s">
        <v>14247</v>
      </c>
      <c r="B697" s="3">
        <v>20668</v>
      </c>
      <c r="E697" s="9" t="s">
        <v>13750</v>
      </c>
      <c r="F697" s="3">
        <v>3025</v>
      </c>
      <c r="J697" s="9" t="s">
        <v>13750</v>
      </c>
      <c r="K697" s="3">
        <v>3025</v>
      </c>
      <c r="P697" s="10">
        <v>4.2</v>
      </c>
      <c r="Q697" s="3">
        <v>34540</v>
      </c>
      <c r="U697" s="10">
        <v>499</v>
      </c>
      <c r="V697" s="3">
        <v>1</v>
      </c>
    </row>
    <row r="698" spans="1:22" x14ac:dyDescent="0.25">
      <c r="A698" s="10" t="s">
        <v>18334</v>
      </c>
      <c r="B698" s="3">
        <v>20668</v>
      </c>
      <c r="E698" s="9" t="s">
        <v>13900</v>
      </c>
      <c r="F698" s="3">
        <v>2981</v>
      </c>
      <c r="J698" s="9" t="s">
        <v>13900</v>
      </c>
      <c r="K698" s="3">
        <v>2981</v>
      </c>
      <c r="P698" s="9" t="s">
        <v>13245</v>
      </c>
      <c r="Q698" s="3">
        <v>8583</v>
      </c>
      <c r="U698" s="9" t="s">
        <v>14192</v>
      </c>
      <c r="V698" s="3">
        <v>1</v>
      </c>
    </row>
    <row r="699" spans="1:22" x14ac:dyDescent="0.25">
      <c r="A699" s="9" t="s">
        <v>14236</v>
      </c>
      <c r="B699" s="3">
        <v>1644476</v>
      </c>
      <c r="E699" s="9" t="s">
        <v>13834</v>
      </c>
      <c r="F699" s="3">
        <v>2961</v>
      </c>
      <c r="J699" s="9" t="s">
        <v>13834</v>
      </c>
      <c r="K699" s="3">
        <v>2961</v>
      </c>
      <c r="P699" s="10">
        <v>4.2</v>
      </c>
      <c r="Q699" s="3">
        <v>8583</v>
      </c>
      <c r="U699" s="10">
        <v>450</v>
      </c>
      <c r="V699" s="3">
        <v>1</v>
      </c>
    </row>
    <row r="700" spans="1:22" x14ac:dyDescent="0.25">
      <c r="A700" s="10" t="s">
        <v>17893</v>
      </c>
      <c r="B700" s="3">
        <v>21378</v>
      </c>
      <c r="E700" s="9" t="s">
        <v>13221</v>
      </c>
      <c r="F700" s="3">
        <v>2957</v>
      </c>
      <c r="J700" s="9" t="s">
        <v>13221</v>
      </c>
      <c r="K700" s="3">
        <v>2957</v>
      </c>
      <c r="P700" s="9" t="s">
        <v>13133</v>
      </c>
      <c r="Q700" s="3">
        <v>60158</v>
      </c>
      <c r="U700" s="9" t="s">
        <v>14211</v>
      </c>
      <c r="V700" s="3">
        <v>1</v>
      </c>
    </row>
    <row r="701" spans="1:22" x14ac:dyDescent="0.25">
      <c r="A701" s="10" t="s">
        <v>17913</v>
      </c>
      <c r="B701" s="3">
        <v>10358</v>
      </c>
      <c r="E701" s="9" t="s">
        <v>13325</v>
      </c>
      <c r="F701" s="3">
        <v>2951</v>
      </c>
      <c r="J701" s="9" t="s">
        <v>13325</v>
      </c>
      <c r="K701" s="3">
        <v>2951</v>
      </c>
      <c r="P701" s="10">
        <v>4.3</v>
      </c>
      <c r="Q701" s="3">
        <v>60158</v>
      </c>
      <c r="U701" s="10">
        <v>400</v>
      </c>
      <c r="V701" s="3">
        <v>1</v>
      </c>
    </row>
    <row r="702" spans="1:22" x14ac:dyDescent="0.25">
      <c r="A702" s="10" t="s">
        <v>18040</v>
      </c>
      <c r="B702" s="3">
        <v>21797</v>
      </c>
      <c r="E702" s="9" t="s">
        <v>13802</v>
      </c>
      <c r="F702" s="3">
        <v>2908</v>
      </c>
      <c r="J702" s="9" t="s">
        <v>13802</v>
      </c>
      <c r="K702" s="3">
        <v>2908</v>
      </c>
      <c r="P702" s="9" t="s">
        <v>13631</v>
      </c>
      <c r="Q702" s="3">
        <v>23</v>
      </c>
      <c r="U702" s="9" t="s">
        <v>13581</v>
      </c>
      <c r="V702" s="3">
        <v>2</v>
      </c>
    </row>
    <row r="703" spans="1:22" x14ac:dyDescent="0.25">
      <c r="A703" s="10" t="s">
        <v>18019</v>
      </c>
      <c r="B703" s="3">
        <v>465</v>
      </c>
      <c r="E703" s="9" t="s">
        <v>13264</v>
      </c>
      <c r="F703" s="3">
        <v>2905</v>
      </c>
      <c r="J703" s="9" t="s">
        <v>13264</v>
      </c>
      <c r="K703" s="3">
        <v>2905</v>
      </c>
      <c r="P703" s="10">
        <v>5</v>
      </c>
      <c r="Q703" s="3">
        <v>23</v>
      </c>
      <c r="U703" s="10">
        <v>39</v>
      </c>
      <c r="V703" s="3">
        <v>1</v>
      </c>
    </row>
    <row r="704" spans="1:22" x14ac:dyDescent="0.25">
      <c r="A704" s="10" t="s">
        <v>17962</v>
      </c>
      <c r="B704" s="3">
        <v>41760</v>
      </c>
      <c r="E704" s="9" t="s">
        <v>13860</v>
      </c>
      <c r="F704" s="3">
        <v>2891</v>
      </c>
      <c r="J704" s="9" t="s">
        <v>13860</v>
      </c>
      <c r="K704" s="3">
        <v>2891</v>
      </c>
      <c r="P704" s="9" t="s">
        <v>13289</v>
      </c>
      <c r="Q704" s="3">
        <v>18859</v>
      </c>
      <c r="U704" s="10">
        <v>59</v>
      </c>
      <c r="V704" s="3">
        <v>1</v>
      </c>
    </row>
    <row r="705" spans="1:22" x14ac:dyDescent="0.25">
      <c r="A705" s="10" t="s">
        <v>17996</v>
      </c>
      <c r="B705" s="3">
        <v>77758</v>
      </c>
      <c r="E705" s="9" t="s">
        <v>13785</v>
      </c>
      <c r="F705" s="3">
        <v>2886</v>
      </c>
      <c r="J705" s="9" t="s">
        <v>13785</v>
      </c>
      <c r="K705" s="3">
        <v>2886</v>
      </c>
      <c r="P705" s="10">
        <v>3</v>
      </c>
      <c r="Q705" s="3"/>
      <c r="U705" s="9" t="s">
        <v>13638</v>
      </c>
      <c r="V705" s="3">
        <v>1</v>
      </c>
    </row>
    <row r="706" spans="1:22" x14ac:dyDescent="0.25">
      <c r="A706" s="10" t="s">
        <v>17949</v>
      </c>
      <c r="B706" s="3">
        <v>135901</v>
      </c>
      <c r="E706" s="9" t="s">
        <v>13996</v>
      </c>
      <c r="F706" s="3">
        <v>2877</v>
      </c>
      <c r="J706" s="9" t="s">
        <v>13996</v>
      </c>
      <c r="K706" s="3">
        <v>2877</v>
      </c>
      <c r="P706" s="10">
        <v>3.8</v>
      </c>
      <c r="Q706" s="3">
        <v>51</v>
      </c>
      <c r="U706" s="10">
        <v>99</v>
      </c>
      <c r="V706" s="3">
        <v>1</v>
      </c>
    </row>
    <row r="707" spans="1:22" x14ac:dyDescent="0.25">
      <c r="A707" s="10" t="s">
        <v>17886</v>
      </c>
      <c r="B707" s="3">
        <v>69685</v>
      </c>
      <c r="E707" s="9" t="s">
        <v>13764</v>
      </c>
      <c r="F707" s="3">
        <v>2868</v>
      </c>
      <c r="J707" s="9" t="s">
        <v>13764</v>
      </c>
      <c r="K707" s="3">
        <v>2868</v>
      </c>
      <c r="P707" s="10">
        <v>4</v>
      </c>
      <c r="Q707" s="3">
        <v>18543</v>
      </c>
      <c r="U707" s="9" t="s">
        <v>14082</v>
      </c>
      <c r="V707" s="3">
        <v>1</v>
      </c>
    </row>
    <row r="708" spans="1:22" x14ac:dyDescent="0.25">
      <c r="A708" s="10" t="s">
        <v>18027</v>
      </c>
      <c r="B708" s="3">
        <v>768</v>
      </c>
      <c r="E708" s="9" t="s">
        <v>13622</v>
      </c>
      <c r="F708" s="3">
        <v>2866</v>
      </c>
      <c r="J708" s="9" t="s">
        <v>13622</v>
      </c>
      <c r="K708" s="3">
        <v>2866</v>
      </c>
      <c r="P708" s="10">
        <v>4.0999999999999996</v>
      </c>
      <c r="Q708" s="3">
        <v>265</v>
      </c>
      <c r="U708" s="10">
        <v>59900</v>
      </c>
      <c r="V708" s="3">
        <v>1</v>
      </c>
    </row>
    <row r="709" spans="1:22" x14ac:dyDescent="0.25">
      <c r="A709" s="10" t="s">
        <v>17972</v>
      </c>
      <c r="B709" s="3">
        <v>15142</v>
      </c>
      <c r="E709" s="9" t="s">
        <v>13955</v>
      </c>
      <c r="F709" s="3">
        <v>2832</v>
      </c>
      <c r="J709" s="9" t="s">
        <v>13955</v>
      </c>
      <c r="K709" s="3">
        <v>2832</v>
      </c>
      <c r="P709" s="9" t="s">
        <v>13279</v>
      </c>
      <c r="Q709" s="3">
        <v>8714</v>
      </c>
      <c r="U709" s="9" t="s">
        <v>13204</v>
      </c>
      <c r="V709" s="3">
        <v>1</v>
      </c>
    </row>
    <row r="710" spans="1:22" x14ac:dyDescent="0.25">
      <c r="A710" s="10" t="s">
        <v>18006</v>
      </c>
      <c r="B710" s="3">
        <v>38</v>
      </c>
      <c r="E710" s="9" t="s">
        <v>13634</v>
      </c>
      <c r="F710" s="3">
        <v>2809</v>
      </c>
      <c r="J710" s="9" t="s">
        <v>13634</v>
      </c>
      <c r="K710" s="3">
        <v>2809</v>
      </c>
      <c r="P710" s="10">
        <v>4.4000000000000004</v>
      </c>
      <c r="Q710" s="3">
        <v>8714</v>
      </c>
      <c r="U710" s="10">
        <v>15990</v>
      </c>
      <c r="V710" s="3">
        <v>1</v>
      </c>
    </row>
    <row r="711" spans="1:22" x14ac:dyDescent="0.25">
      <c r="A711" s="10" t="s">
        <v>17937</v>
      </c>
      <c r="B711" s="3">
        <v>96897</v>
      </c>
      <c r="E711" s="9" t="s">
        <v>13226</v>
      </c>
      <c r="F711" s="3">
        <v>2806</v>
      </c>
      <c r="J711" s="9" t="s">
        <v>13226</v>
      </c>
      <c r="K711" s="3">
        <v>2806</v>
      </c>
      <c r="P711" s="9" t="s">
        <v>13299</v>
      </c>
      <c r="Q711" s="3">
        <v>1029</v>
      </c>
      <c r="U711" s="9" t="s">
        <v>13170</v>
      </c>
      <c r="V711" s="3">
        <v>3</v>
      </c>
    </row>
    <row r="712" spans="1:22" x14ac:dyDescent="0.25">
      <c r="A712" s="10" t="s">
        <v>18250</v>
      </c>
      <c r="B712" s="3">
        <v>9090</v>
      </c>
      <c r="E712" s="9" t="s">
        <v>13628</v>
      </c>
      <c r="F712" s="3">
        <v>2804</v>
      </c>
      <c r="J712" s="9" t="s">
        <v>13628</v>
      </c>
      <c r="K712" s="3">
        <v>2804</v>
      </c>
      <c r="P712" s="10">
        <v>4.5</v>
      </c>
      <c r="Q712" s="3">
        <v>1029</v>
      </c>
      <c r="U712" s="10">
        <v>1999</v>
      </c>
      <c r="V712" s="3">
        <v>3</v>
      </c>
    </row>
    <row r="713" spans="1:22" x14ac:dyDescent="0.25">
      <c r="A713" s="10" t="s">
        <v>17909</v>
      </c>
      <c r="B713" s="3">
        <v>88421</v>
      </c>
      <c r="E713" s="9" t="s">
        <v>13389</v>
      </c>
      <c r="F713" s="3">
        <v>2792</v>
      </c>
      <c r="J713" s="9" t="s">
        <v>13389</v>
      </c>
      <c r="K713" s="3">
        <v>2792</v>
      </c>
      <c r="P713" s="9" t="s">
        <v>13328</v>
      </c>
      <c r="Q713" s="3">
        <v>3518</v>
      </c>
      <c r="U713" s="9" t="s">
        <v>13491</v>
      </c>
      <c r="V713" s="3">
        <v>1</v>
      </c>
    </row>
    <row r="714" spans="1:22" x14ac:dyDescent="0.25">
      <c r="A714" s="10" t="s">
        <v>18219</v>
      </c>
      <c r="B714" s="3">
        <v>31305</v>
      </c>
      <c r="E714" s="9" t="s">
        <v>13917</v>
      </c>
      <c r="F714" s="3">
        <v>2781</v>
      </c>
      <c r="J714" s="9" t="s">
        <v>13917</v>
      </c>
      <c r="K714" s="3">
        <v>2781</v>
      </c>
      <c r="P714" s="10">
        <v>3.9</v>
      </c>
      <c r="Q714" s="3">
        <v>3518</v>
      </c>
      <c r="U714" s="10">
        <v>1499</v>
      </c>
      <c r="V714" s="3">
        <v>1</v>
      </c>
    </row>
    <row r="715" spans="1:22" x14ac:dyDescent="0.25">
      <c r="A715" s="10" t="s">
        <v>17895</v>
      </c>
      <c r="B715" s="3">
        <v>65388</v>
      </c>
      <c r="E715" s="9" t="s">
        <v>14200</v>
      </c>
      <c r="F715" s="3">
        <v>2751</v>
      </c>
      <c r="J715" s="9" t="s">
        <v>14200</v>
      </c>
      <c r="K715" s="3">
        <v>2751</v>
      </c>
      <c r="P715" s="9" t="s">
        <v>13179</v>
      </c>
      <c r="Q715" s="3">
        <v>12835</v>
      </c>
      <c r="U715" s="9" t="s">
        <v>13425</v>
      </c>
      <c r="V715" s="3">
        <v>1</v>
      </c>
    </row>
    <row r="716" spans="1:22" x14ac:dyDescent="0.25">
      <c r="A716" s="10" t="s">
        <v>17983</v>
      </c>
      <c r="B716" s="3">
        <v>758</v>
      </c>
      <c r="E716" s="9" t="s">
        <v>13794</v>
      </c>
      <c r="F716" s="3">
        <v>2740</v>
      </c>
      <c r="J716" s="9" t="s">
        <v>13794</v>
      </c>
      <c r="K716" s="3">
        <v>2740</v>
      </c>
      <c r="P716" s="10">
        <v>4.3</v>
      </c>
      <c r="Q716" s="3">
        <v>12835</v>
      </c>
      <c r="U716" s="10">
        <v>1499</v>
      </c>
      <c r="V716" s="3">
        <v>1</v>
      </c>
    </row>
    <row r="717" spans="1:22" x14ac:dyDescent="0.25">
      <c r="A717" s="10" t="s">
        <v>17912</v>
      </c>
      <c r="B717" s="3">
        <v>51482</v>
      </c>
      <c r="E717" s="9" t="s">
        <v>13981</v>
      </c>
      <c r="F717" s="3">
        <v>2737</v>
      </c>
      <c r="J717" s="9" t="s">
        <v>13981</v>
      </c>
      <c r="K717" s="3">
        <v>2737</v>
      </c>
      <c r="P717" s="9" t="s">
        <v>13181</v>
      </c>
      <c r="Q717" s="3">
        <v>69538</v>
      </c>
      <c r="U717" s="9" t="s">
        <v>13355</v>
      </c>
      <c r="V717" s="3">
        <v>1</v>
      </c>
    </row>
    <row r="718" spans="1:22" x14ac:dyDescent="0.25">
      <c r="A718" s="10" t="s">
        <v>17978</v>
      </c>
      <c r="B718" s="3">
        <v>7148</v>
      </c>
      <c r="E718" s="9" t="s">
        <v>13856</v>
      </c>
      <c r="F718" s="3">
        <v>2732</v>
      </c>
      <c r="J718" s="9" t="s">
        <v>13856</v>
      </c>
      <c r="K718" s="3">
        <v>2732</v>
      </c>
      <c r="P718" s="10">
        <v>4.4000000000000004</v>
      </c>
      <c r="Q718" s="3">
        <v>69538</v>
      </c>
      <c r="U718" s="10">
        <v>999</v>
      </c>
      <c r="V718" s="3">
        <v>1</v>
      </c>
    </row>
    <row r="719" spans="1:22" x14ac:dyDescent="0.25">
      <c r="A719" s="10" t="s">
        <v>17975</v>
      </c>
      <c r="B719" s="3">
        <v>53760</v>
      </c>
      <c r="E719" s="9" t="s">
        <v>13132</v>
      </c>
      <c r="F719" s="3">
        <v>2727</v>
      </c>
      <c r="J719" s="9" t="s">
        <v>13132</v>
      </c>
      <c r="K719" s="3">
        <v>2727</v>
      </c>
      <c r="P719" s="9" t="s">
        <v>13259</v>
      </c>
      <c r="Q719" s="3">
        <v>25177</v>
      </c>
      <c r="U719" s="9" t="s">
        <v>13430</v>
      </c>
      <c r="V719" s="3">
        <v>1</v>
      </c>
    </row>
    <row r="720" spans="1:22" x14ac:dyDescent="0.25">
      <c r="A720" s="10" t="s">
        <v>17957</v>
      </c>
      <c r="B720" s="3">
        <v>308</v>
      </c>
      <c r="E720" s="9" t="s">
        <v>13191</v>
      </c>
      <c r="F720" s="3">
        <v>2685</v>
      </c>
      <c r="J720" s="9" t="s">
        <v>13191</v>
      </c>
      <c r="K720" s="3">
        <v>2685</v>
      </c>
      <c r="P720" s="10">
        <v>4.4000000000000004</v>
      </c>
      <c r="Q720" s="3">
        <v>25177</v>
      </c>
      <c r="U720" s="10">
        <v>599</v>
      </c>
      <c r="V720" s="3">
        <v>1</v>
      </c>
    </row>
    <row r="721" spans="1:22" x14ac:dyDescent="0.25">
      <c r="A721" s="10" t="s">
        <v>17981</v>
      </c>
      <c r="B721" s="3">
        <v>185176</v>
      </c>
      <c r="E721" s="9" t="s">
        <v>13217</v>
      </c>
      <c r="F721" s="3">
        <v>2685</v>
      </c>
      <c r="J721" s="9" t="s">
        <v>13217</v>
      </c>
      <c r="K721" s="3">
        <v>2685</v>
      </c>
      <c r="P721" s="9" t="s">
        <v>13178</v>
      </c>
      <c r="Q721" s="3">
        <v>28638</v>
      </c>
      <c r="U721" s="9" t="s">
        <v>14168</v>
      </c>
      <c r="V721" s="3">
        <v>1</v>
      </c>
    </row>
    <row r="722" spans="1:22" x14ac:dyDescent="0.25">
      <c r="A722" s="10" t="s">
        <v>17923</v>
      </c>
      <c r="B722" s="3">
        <v>139241</v>
      </c>
      <c r="E722" s="9" t="s">
        <v>13267</v>
      </c>
      <c r="F722" s="3">
        <v>2670</v>
      </c>
      <c r="J722" s="9" t="s">
        <v>13267</v>
      </c>
      <c r="K722" s="3">
        <v>2670</v>
      </c>
      <c r="P722" s="10">
        <v>4.0999999999999996</v>
      </c>
      <c r="Q722" s="3">
        <v>28638</v>
      </c>
      <c r="U722" s="10">
        <v>199</v>
      </c>
      <c r="V722" s="3">
        <v>1</v>
      </c>
    </row>
    <row r="723" spans="1:22" x14ac:dyDescent="0.25">
      <c r="A723" s="10" t="s">
        <v>17906</v>
      </c>
      <c r="B723" s="3">
        <v>90550</v>
      </c>
      <c r="E723" s="9" t="s">
        <v>14214</v>
      </c>
      <c r="F723" s="3">
        <v>2664</v>
      </c>
      <c r="J723" s="9" t="s">
        <v>14214</v>
      </c>
      <c r="K723" s="3">
        <v>2664</v>
      </c>
      <c r="P723" s="9" t="s">
        <v>14111</v>
      </c>
      <c r="Q723" s="3">
        <v>11935</v>
      </c>
      <c r="U723" s="9" t="s">
        <v>13454</v>
      </c>
      <c r="V723" s="3">
        <v>1</v>
      </c>
    </row>
    <row r="724" spans="1:22" x14ac:dyDescent="0.25">
      <c r="A724" s="10" t="s">
        <v>18149</v>
      </c>
      <c r="B724" s="3">
        <v>42139</v>
      </c>
      <c r="E724" s="9" t="s">
        <v>13238</v>
      </c>
      <c r="F724" s="3">
        <v>2640</v>
      </c>
      <c r="J724" s="9" t="s">
        <v>13238</v>
      </c>
      <c r="K724" s="3">
        <v>2640</v>
      </c>
      <c r="P724" s="10">
        <v>4.2</v>
      </c>
      <c r="Q724" s="3">
        <v>11935</v>
      </c>
      <c r="U724" s="10">
        <v>499</v>
      </c>
      <c r="V724" s="3">
        <v>1</v>
      </c>
    </row>
    <row r="725" spans="1:22" x14ac:dyDescent="0.25">
      <c r="A725" s="10" t="s">
        <v>18008</v>
      </c>
      <c r="B725" s="3">
        <v>412</v>
      </c>
      <c r="E725" s="9" t="s">
        <v>13129</v>
      </c>
      <c r="F725" s="3">
        <v>2626</v>
      </c>
      <c r="J725" s="9" t="s">
        <v>13129</v>
      </c>
      <c r="K725" s="3">
        <v>2626</v>
      </c>
      <c r="P725" s="9" t="s">
        <v>13206</v>
      </c>
      <c r="Q725" s="3">
        <v>3565</v>
      </c>
      <c r="U725" s="9" t="s">
        <v>13996</v>
      </c>
      <c r="V725" s="3">
        <v>1</v>
      </c>
    </row>
    <row r="726" spans="1:22" x14ac:dyDescent="0.25">
      <c r="A726" s="10" t="s">
        <v>18314</v>
      </c>
      <c r="B726" s="3">
        <v>30355</v>
      </c>
      <c r="E726" s="9" t="s">
        <v>13747</v>
      </c>
      <c r="F726" s="3">
        <v>2623</v>
      </c>
      <c r="J726" s="9" t="s">
        <v>13747</v>
      </c>
      <c r="K726" s="3">
        <v>2623</v>
      </c>
      <c r="P726" s="10">
        <v>4</v>
      </c>
      <c r="Q726" s="3">
        <v>3565</v>
      </c>
      <c r="U726" s="10">
        <v>1799</v>
      </c>
      <c r="V726" s="3">
        <v>1</v>
      </c>
    </row>
    <row r="727" spans="1:22" x14ac:dyDescent="0.25">
      <c r="A727" s="10" t="s">
        <v>17887</v>
      </c>
      <c r="B727" s="3">
        <v>110805</v>
      </c>
      <c r="E727" s="9" t="s">
        <v>13825</v>
      </c>
      <c r="F727" s="3">
        <v>2602</v>
      </c>
      <c r="J727" s="9" t="s">
        <v>13825</v>
      </c>
      <c r="K727" s="3">
        <v>2602</v>
      </c>
      <c r="P727" s="9" t="s">
        <v>13224</v>
      </c>
      <c r="Q727" s="3">
        <v>10902</v>
      </c>
      <c r="U727" s="9" t="s">
        <v>13691</v>
      </c>
      <c r="V727" s="3">
        <v>1</v>
      </c>
    </row>
    <row r="728" spans="1:22" x14ac:dyDescent="0.25">
      <c r="A728" s="10" t="s">
        <v>17982</v>
      </c>
      <c r="B728" s="3">
        <v>240</v>
      </c>
      <c r="E728" s="9" t="s">
        <v>14045</v>
      </c>
      <c r="F728" s="3">
        <v>2593</v>
      </c>
      <c r="J728" s="9" t="s">
        <v>14045</v>
      </c>
      <c r="K728" s="3">
        <v>2593</v>
      </c>
      <c r="P728" s="10">
        <v>4.3</v>
      </c>
      <c r="Q728" s="3">
        <v>10902</v>
      </c>
      <c r="U728" s="10">
        <v>400</v>
      </c>
      <c r="V728" s="3">
        <v>1</v>
      </c>
    </row>
    <row r="729" spans="1:22" x14ac:dyDescent="0.25">
      <c r="A729" s="10" t="s">
        <v>17905</v>
      </c>
      <c r="B729" s="3">
        <v>121016</v>
      </c>
      <c r="E729" s="9" t="s">
        <v>14161</v>
      </c>
      <c r="F729" s="3">
        <v>2591</v>
      </c>
      <c r="J729" s="9" t="s">
        <v>14161</v>
      </c>
      <c r="K729" s="3">
        <v>2591</v>
      </c>
      <c r="P729" s="9" t="s">
        <v>13087</v>
      </c>
      <c r="Q729" s="3">
        <v>853945</v>
      </c>
      <c r="U729" s="9" t="s">
        <v>13683</v>
      </c>
      <c r="V729" s="3">
        <v>1</v>
      </c>
    </row>
    <row r="730" spans="1:22" x14ac:dyDescent="0.25">
      <c r="A730" s="10" t="s">
        <v>17888</v>
      </c>
      <c r="B730" s="3">
        <v>89159</v>
      </c>
      <c r="E730" s="9" t="s">
        <v>13788</v>
      </c>
      <c r="F730" s="3">
        <v>2585</v>
      </c>
      <c r="J730" s="9" t="s">
        <v>13788</v>
      </c>
      <c r="K730" s="3">
        <v>2585</v>
      </c>
      <c r="P730" s="10">
        <v>4.4000000000000004</v>
      </c>
      <c r="Q730" s="3">
        <v>853945</v>
      </c>
      <c r="U730" s="10">
        <v>250</v>
      </c>
      <c r="V730" s="3">
        <v>1</v>
      </c>
    </row>
    <row r="731" spans="1:22" x14ac:dyDescent="0.25">
      <c r="A731" s="10" t="s">
        <v>18247</v>
      </c>
      <c r="B731" s="3">
        <v>5852</v>
      </c>
      <c r="E731" s="9" t="s">
        <v>13657</v>
      </c>
      <c r="F731" s="3">
        <v>2581</v>
      </c>
      <c r="J731" s="9" t="s">
        <v>13657</v>
      </c>
      <c r="K731" s="3">
        <v>2581</v>
      </c>
      <c r="P731" s="9" t="s">
        <v>14210</v>
      </c>
      <c r="Q731" s="3">
        <v>5873</v>
      </c>
      <c r="U731" s="9" t="s">
        <v>14001</v>
      </c>
      <c r="V731" s="3">
        <v>1</v>
      </c>
    </row>
    <row r="732" spans="1:22" x14ac:dyDescent="0.25">
      <c r="A732" s="10" t="s">
        <v>18115</v>
      </c>
      <c r="B732" s="3">
        <v>4744</v>
      </c>
      <c r="E732" s="9" t="s">
        <v>13167</v>
      </c>
      <c r="F732" s="3">
        <v>2581</v>
      </c>
      <c r="J732" s="9" t="s">
        <v>13167</v>
      </c>
      <c r="K732" s="3">
        <v>2581</v>
      </c>
      <c r="P732" s="10">
        <v>4.0999999999999996</v>
      </c>
      <c r="Q732" s="3">
        <v>5873</v>
      </c>
      <c r="U732" s="10">
        <v>2999</v>
      </c>
      <c r="V732" s="3">
        <v>1</v>
      </c>
    </row>
    <row r="733" spans="1:22" x14ac:dyDescent="0.25">
      <c r="A733" s="10" t="s">
        <v>17927</v>
      </c>
      <c r="B733" s="3">
        <v>73</v>
      </c>
      <c r="E733" s="9" t="s">
        <v>14174</v>
      </c>
      <c r="F733" s="3">
        <v>2569</v>
      </c>
      <c r="J733" s="9" t="s">
        <v>14174</v>
      </c>
      <c r="K733" s="3">
        <v>2569</v>
      </c>
      <c r="P733" s="9" t="s">
        <v>13284</v>
      </c>
      <c r="Q733" s="3">
        <v>35877</v>
      </c>
      <c r="U733" s="9" t="s">
        <v>13560</v>
      </c>
      <c r="V733" s="3">
        <v>1</v>
      </c>
    </row>
    <row r="734" spans="1:22" x14ac:dyDescent="0.25">
      <c r="A734" s="10" t="s">
        <v>18012</v>
      </c>
      <c r="B734" s="3">
        <v>10229</v>
      </c>
      <c r="E734" s="9" t="s">
        <v>14202</v>
      </c>
      <c r="F734" s="3">
        <v>2536</v>
      </c>
      <c r="J734" s="9" t="s">
        <v>14202</v>
      </c>
      <c r="K734" s="3">
        <v>2536</v>
      </c>
      <c r="P734" s="10">
        <v>4.4000000000000004</v>
      </c>
      <c r="Q734" s="3">
        <v>35877</v>
      </c>
      <c r="U734" s="10">
        <v>404</v>
      </c>
      <c r="V734" s="3">
        <v>1</v>
      </c>
    </row>
    <row r="735" spans="1:22" x14ac:dyDescent="0.25">
      <c r="A735" s="10" t="s">
        <v>18009</v>
      </c>
      <c r="B735" s="3">
        <v>681</v>
      </c>
      <c r="E735" s="9" t="s">
        <v>13793</v>
      </c>
      <c r="F735" s="3">
        <v>2535</v>
      </c>
      <c r="J735" s="9" t="s">
        <v>13793</v>
      </c>
      <c r="K735" s="3">
        <v>2535</v>
      </c>
      <c r="P735" s="9" t="s">
        <v>14014</v>
      </c>
      <c r="Q735" s="3">
        <v>780</v>
      </c>
      <c r="U735" s="9" t="s">
        <v>14140</v>
      </c>
      <c r="V735" s="3">
        <v>1</v>
      </c>
    </row>
    <row r="736" spans="1:22" x14ac:dyDescent="0.25">
      <c r="A736" s="10" t="s">
        <v>17984</v>
      </c>
      <c r="B736" s="3">
        <v>828</v>
      </c>
      <c r="E736" s="9" t="s">
        <v>13685</v>
      </c>
      <c r="F736" s="3">
        <v>2523</v>
      </c>
      <c r="J736" s="9" t="s">
        <v>13685</v>
      </c>
      <c r="K736" s="3">
        <v>2523</v>
      </c>
      <c r="P736" s="10">
        <v>4.2</v>
      </c>
      <c r="Q736" s="3">
        <v>780</v>
      </c>
      <c r="U736" s="10">
        <v>510</v>
      </c>
      <c r="V736" s="3">
        <v>1</v>
      </c>
    </row>
    <row r="737" spans="1:22" x14ac:dyDescent="0.25">
      <c r="A737" s="10" t="s">
        <v>18004</v>
      </c>
      <c r="B737" s="3">
        <v>87</v>
      </c>
      <c r="E737" s="9" t="s">
        <v>14226</v>
      </c>
      <c r="F737" s="3">
        <v>2518</v>
      </c>
      <c r="J737" s="9" t="s">
        <v>14226</v>
      </c>
      <c r="K737" s="3">
        <v>2518</v>
      </c>
      <c r="P737" s="9" t="s">
        <v>13119</v>
      </c>
      <c r="Q737" s="3">
        <v>277785</v>
      </c>
      <c r="U737" s="9" t="s">
        <v>13657</v>
      </c>
      <c r="V737" s="3">
        <v>1</v>
      </c>
    </row>
    <row r="738" spans="1:22" x14ac:dyDescent="0.25">
      <c r="A738" s="10" t="s">
        <v>17969</v>
      </c>
      <c r="B738" s="3">
        <v>37</v>
      </c>
      <c r="E738" s="9" t="s">
        <v>13810</v>
      </c>
      <c r="F738" s="3">
        <v>2515</v>
      </c>
      <c r="J738" s="9" t="s">
        <v>13810</v>
      </c>
      <c r="K738" s="3">
        <v>2515</v>
      </c>
      <c r="P738" s="10">
        <v>4.2</v>
      </c>
      <c r="Q738" s="3">
        <v>277785</v>
      </c>
      <c r="U738" s="10">
        <v>999</v>
      </c>
      <c r="V738" s="3">
        <v>1</v>
      </c>
    </row>
    <row r="739" spans="1:22" x14ac:dyDescent="0.25">
      <c r="A739" s="10" t="s">
        <v>17958</v>
      </c>
      <c r="B739" s="3">
        <v>13245</v>
      </c>
      <c r="E739" s="9" t="s">
        <v>13770</v>
      </c>
      <c r="F739" s="3">
        <v>2493</v>
      </c>
      <c r="J739" s="9" t="s">
        <v>13770</v>
      </c>
      <c r="K739" s="3">
        <v>2493</v>
      </c>
      <c r="P739" s="9" t="s">
        <v>13122</v>
      </c>
      <c r="Q739" s="3">
        <v>72357</v>
      </c>
      <c r="U739" s="9" t="s">
        <v>14017</v>
      </c>
      <c r="V739" s="3">
        <v>1</v>
      </c>
    </row>
    <row r="740" spans="1:22" x14ac:dyDescent="0.25">
      <c r="A740" s="9" t="s">
        <v>14252</v>
      </c>
      <c r="B740" s="3">
        <v>3663</v>
      </c>
      <c r="E740" s="9" t="s">
        <v>13684</v>
      </c>
      <c r="F740" s="3">
        <v>2492</v>
      </c>
      <c r="J740" s="9" t="s">
        <v>13684</v>
      </c>
      <c r="K740" s="3">
        <v>2492</v>
      </c>
      <c r="P740" s="10">
        <v>4.2</v>
      </c>
      <c r="Q740" s="3">
        <v>42301</v>
      </c>
      <c r="U740" s="10">
        <v>1599</v>
      </c>
      <c r="V740" s="3">
        <v>1</v>
      </c>
    </row>
    <row r="741" spans="1:22" x14ac:dyDescent="0.25">
      <c r="A741" s="10" t="s">
        <v>18599</v>
      </c>
      <c r="B741" s="3">
        <v>3663</v>
      </c>
      <c r="E741" s="9" t="s">
        <v>13901</v>
      </c>
      <c r="F741" s="3">
        <v>2466</v>
      </c>
      <c r="J741" s="9" t="s">
        <v>13901</v>
      </c>
      <c r="K741" s="3">
        <v>2466</v>
      </c>
      <c r="P741" s="10">
        <v>4.3</v>
      </c>
      <c r="Q741" s="3">
        <v>24564</v>
      </c>
      <c r="U741" s="9" t="s">
        <v>13743</v>
      </c>
      <c r="V741" s="3">
        <v>1</v>
      </c>
    </row>
    <row r="742" spans="1:22" x14ac:dyDescent="0.25">
      <c r="A742" s="9" t="s">
        <v>14243</v>
      </c>
      <c r="B742" s="3">
        <v>63214</v>
      </c>
      <c r="E742" s="9" t="s">
        <v>13710</v>
      </c>
      <c r="F742" s="3">
        <v>2453</v>
      </c>
      <c r="J742" s="9" t="s">
        <v>13710</v>
      </c>
      <c r="K742" s="3">
        <v>2453</v>
      </c>
      <c r="P742" s="10">
        <v>4.5</v>
      </c>
      <c r="Q742" s="3">
        <v>5492</v>
      </c>
      <c r="U742" s="10">
        <v>1599</v>
      </c>
      <c r="V742" s="3">
        <v>1</v>
      </c>
    </row>
    <row r="743" spans="1:22" x14ac:dyDescent="0.25">
      <c r="A743" s="10" t="s">
        <v>18275</v>
      </c>
      <c r="B743" s="3">
        <v>10718</v>
      </c>
      <c r="E743" s="9" t="s">
        <v>13450</v>
      </c>
      <c r="F743" s="3">
        <v>2451</v>
      </c>
      <c r="J743" s="9" t="s">
        <v>13450</v>
      </c>
      <c r="K743" s="3">
        <v>2451</v>
      </c>
      <c r="P743" s="9" t="s">
        <v>13108</v>
      </c>
      <c r="Q743" s="3">
        <v>40656</v>
      </c>
      <c r="U743" s="9" t="s">
        <v>13331</v>
      </c>
      <c r="V743" s="3">
        <v>1</v>
      </c>
    </row>
    <row r="744" spans="1:22" x14ac:dyDescent="0.25">
      <c r="A744" s="10" t="s">
        <v>18345</v>
      </c>
      <c r="B744" s="3">
        <v>9427</v>
      </c>
      <c r="E744" s="9" t="s">
        <v>13630</v>
      </c>
      <c r="F744" s="3">
        <v>2451</v>
      </c>
      <c r="J744" s="9" t="s">
        <v>13630</v>
      </c>
      <c r="K744" s="3">
        <v>2451</v>
      </c>
      <c r="P744" s="10">
        <v>4.4000000000000004</v>
      </c>
      <c r="Q744" s="3">
        <v>40656</v>
      </c>
      <c r="U744" s="10">
        <v>1899</v>
      </c>
      <c r="V744" s="3">
        <v>1</v>
      </c>
    </row>
    <row r="745" spans="1:22" x14ac:dyDescent="0.25">
      <c r="A745" s="10" t="s">
        <v>18052</v>
      </c>
      <c r="B745" s="3">
        <v>14778</v>
      </c>
      <c r="E745" s="9" t="s">
        <v>13699</v>
      </c>
      <c r="F745" s="3">
        <v>2450</v>
      </c>
      <c r="J745" s="9" t="s">
        <v>13699</v>
      </c>
      <c r="K745" s="3">
        <v>2450</v>
      </c>
      <c r="P745" s="9" t="s">
        <v>13102</v>
      </c>
      <c r="Q745" s="3">
        <v>440302</v>
      </c>
      <c r="U745" s="9" t="s">
        <v>14037</v>
      </c>
      <c r="V745" s="3">
        <v>1</v>
      </c>
    </row>
    <row r="746" spans="1:22" x14ac:dyDescent="0.25">
      <c r="A746" s="10" t="s">
        <v>18269</v>
      </c>
      <c r="B746" s="3">
        <v>5882</v>
      </c>
      <c r="E746" s="9" t="s">
        <v>13861</v>
      </c>
      <c r="F746" s="3">
        <v>2446</v>
      </c>
      <c r="J746" s="9" t="s">
        <v>13861</v>
      </c>
      <c r="K746" s="3">
        <v>2446</v>
      </c>
      <c r="P746" s="10">
        <v>4.5</v>
      </c>
      <c r="Q746" s="3">
        <v>440302</v>
      </c>
      <c r="U746" s="10">
        <v>6999</v>
      </c>
      <c r="V746" s="3">
        <v>1</v>
      </c>
    </row>
    <row r="747" spans="1:22" x14ac:dyDescent="0.25">
      <c r="A747" s="10" t="s">
        <v>18076</v>
      </c>
      <c r="B747" s="3">
        <v>7203</v>
      </c>
      <c r="E747" s="9" t="s">
        <v>13093</v>
      </c>
      <c r="F747" s="3">
        <v>2445</v>
      </c>
      <c r="J747" s="9" t="s">
        <v>13093</v>
      </c>
      <c r="K747" s="3">
        <v>2445</v>
      </c>
      <c r="P747" s="9" t="s">
        <v>13223</v>
      </c>
      <c r="Q747" s="3">
        <v>27104</v>
      </c>
      <c r="U747" s="9" t="s">
        <v>14128</v>
      </c>
      <c r="V747" s="3">
        <v>1</v>
      </c>
    </row>
    <row r="748" spans="1:22" x14ac:dyDescent="0.25">
      <c r="A748" s="10" t="s">
        <v>18240</v>
      </c>
      <c r="B748" s="3">
        <v>5036</v>
      </c>
      <c r="E748" s="9" t="s">
        <v>13253</v>
      </c>
      <c r="F748" s="3">
        <v>2397</v>
      </c>
      <c r="J748" s="9" t="s">
        <v>13253</v>
      </c>
      <c r="K748" s="3">
        <v>2397</v>
      </c>
      <c r="P748" s="10">
        <v>4.4000000000000004</v>
      </c>
      <c r="Q748" s="3">
        <v>27104</v>
      </c>
      <c r="U748" s="10">
        <v>825</v>
      </c>
      <c r="V748" s="3">
        <v>1</v>
      </c>
    </row>
    <row r="749" spans="1:22" x14ac:dyDescent="0.25">
      <c r="A749" s="10" t="s">
        <v>18282</v>
      </c>
      <c r="B749" s="3">
        <v>10170</v>
      </c>
      <c r="E749" s="9" t="s">
        <v>14173</v>
      </c>
      <c r="F749" s="3">
        <v>2377</v>
      </c>
      <c r="J749" s="9" t="s">
        <v>14173</v>
      </c>
      <c r="K749" s="3">
        <v>2377</v>
      </c>
      <c r="P749" s="9" t="s">
        <v>13130</v>
      </c>
      <c r="Q749" s="3">
        <v>104134</v>
      </c>
      <c r="U749" s="9" t="s">
        <v>14056</v>
      </c>
      <c r="V749" s="3">
        <v>1</v>
      </c>
    </row>
    <row r="750" spans="1:22" x14ac:dyDescent="0.25">
      <c r="A750" s="9" t="s">
        <v>14249</v>
      </c>
      <c r="B750" s="3">
        <v>551371</v>
      </c>
      <c r="E750" s="9" t="s">
        <v>13803</v>
      </c>
      <c r="F750" s="3">
        <v>2375</v>
      </c>
      <c r="J750" s="9" t="s">
        <v>13803</v>
      </c>
      <c r="K750" s="3">
        <v>2375</v>
      </c>
      <c r="P750" s="10">
        <v>4.0999999999999996</v>
      </c>
      <c r="Q750" s="3">
        <v>14896</v>
      </c>
      <c r="U750" s="10">
        <v>2499</v>
      </c>
      <c r="V750" s="3">
        <v>1</v>
      </c>
    </row>
    <row r="751" spans="1:22" x14ac:dyDescent="0.25">
      <c r="A751" s="10" t="s">
        <v>18531</v>
      </c>
      <c r="B751" s="3">
        <v>9349</v>
      </c>
      <c r="E751" s="9" t="s">
        <v>13480</v>
      </c>
      <c r="F751" s="3">
        <v>2352</v>
      </c>
      <c r="J751" s="9" t="s">
        <v>13480</v>
      </c>
      <c r="K751" s="3">
        <v>2352</v>
      </c>
      <c r="P751" s="10">
        <v>4.2</v>
      </c>
      <c r="Q751" s="3">
        <v>89238</v>
      </c>
      <c r="U751" s="9" t="s">
        <v>14214</v>
      </c>
      <c r="V751" s="3">
        <v>1</v>
      </c>
    </row>
    <row r="752" spans="1:22" x14ac:dyDescent="0.25">
      <c r="A752" s="10" t="s">
        <v>18700</v>
      </c>
      <c r="B752" s="3">
        <v>5160</v>
      </c>
      <c r="E752" s="9" t="s">
        <v>13430</v>
      </c>
      <c r="F752" s="3">
        <v>2351</v>
      </c>
      <c r="J752" s="9" t="s">
        <v>13430</v>
      </c>
      <c r="K752" s="3">
        <v>2351</v>
      </c>
      <c r="P752" s="9" t="s">
        <v>13393</v>
      </c>
      <c r="Q752" s="3">
        <v>14444</v>
      </c>
      <c r="U752" s="10">
        <v>500</v>
      </c>
      <c r="V752" s="3">
        <v>1</v>
      </c>
    </row>
    <row r="753" spans="1:22" x14ac:dyDescent="0.25">
      <c r="A753" s="10" t="s">
        <v>18586</v>
      </c>
      <c r="B753" s="3">
        <v>2026</v>
      </c>
      <c r="E753" s="9" t="s">
        <v>14148</v>
      </c>
      <c r="F753" s="3">
        <v>2326</v>
      </c>
      <c r="J753" s="9" t="s">
        <v>14148</v>
      </c>
      <c r="K753" s="3">
        <v>2326</v>
      </c>
      <c r="P753" s="10">
        <v>4</v>
      </c>
      <c r="Q753" s="3">
        <v>14444</v>
      </c>
      <c r="U753" s="9" t="s">
        <v>13958</v>
      </c>
      <c r="V753" s="3">
        <v>1</v>
      </c>
    </row>
    <row r="754" spans="1:22" x14ac:dyDescent="0.25">
      <c r="A754" s="10" t="s">
        <v>18550</v>
      </c>
      <c r="B754" s="3">
        <v>9019</v>
      </c>
      <c r="E754" s="9" t="s">
        <v>14122</v>
      </c>
      <c r="F754" s="3">
        <v>2311</v>
      </c>
      <c r="J754" s="9" t="s">
        <v>14122</v>
      </c>
      <c r="K754" s="3">
        <v>2311</v>
      </c>
      <c r="P754" s="9" t="s">
        <v>13139</v>
      </c>
      <c r="Q754" s="3">
        <v>1806</v>
      </c>
      <c r="U754" s="10">
        <v>9999</v>
      </c>
      <c r="V754" s="3">
        <v>1</v>
      </c>
    </row>
    <row r="755" spans="1:22" x14ac:dyDescent="0.25">
      <c r="A755" s="10" t="s">
        <v>18391</v>
      </c>
      <c r="B755" s="3">
        <v>11924</v>
      </c>
      <c r="E755" s="9" t="s">
        <v>13792</v>
      </c>
      <c r="F755" s="3">
        <v>2301</v>
      </c>
      <c r="J755" s="9" t="s">
        <v>13792</v>
      </c>
      <c r="K755" s="3">
        <v>2301</v>
      </c>
      <c r="P755" s="10">
        <v>4.0999999999999996</v>
      </c>
      <c r="Q755" s="3">
        <v>1806</v>
      </c>
      <c r="U755" s="9" t="s">
        <v>13890</v>
      </c>
      <c r="V755" s="3">
        <v>1</v>
      </c>
    </row>
    <row r="756" spans="1:22" x14ac:dyDescent="0.25">
      <c r="A756" s="10" t="s">
        <v>18664</v>
      </c>
      <c r="B756" s="3">
        <v>397</v>
      </c>
      <c r="E756" s="9" t="s">
        <v>14052</v>
      </c>
      <c r="F756" s="3">
        <v>2300</v>
      </c>
      <c r="J756" s="9" t="s">
        <v>14052</v>
      </c>
      <c r="K756" s="3">
        <v>2300</v>
      </c>
      <c r="P756" s="9" t="s">
        <v>13396</v>
      </c>
      <c r="Q756" s="3">
        <v>37356</v>
      </c>
      <c r="U756" s="10">
        <v>3799</v>
      </c>
      <c r="V756" s="3">
        <v>1</v>
      </c>
    </row>
    <row r="757" spans="1:22" x14ac:dyDescent="0.25">
      <c r="A757" s="10" t="s">
        <v>18711</v>
      </c>
      <c r="B757" s="3">
        <v>340</v>
      </c>
      <c r="E757" s="9" t="s">
        <v>14109</v>
      </c>
      <c r="F757" s="3">
        <v>2288</v>
      </c>
      <c r="J757" s="9" t="s">
        <v>14109</v>
      </c>
      <c r="K757" s="3">
        <v>2288</v>
      </c>
      <c r="P757" s="10">
        <v>4.0999999999999996</v>
      </c>
      <c r="Q757" s="3">
        <v>37356</v>
      </c>
      <c r="U757" s="9" t="s">
        <v>13946</v>
      </c>
      <c r="V757" s="3">
        <v>1</v>
      </c>
    </row>
    <row r="758" spans="1:22" x14ac:dyDescent="0.25">
      <c r="A758" s="10" t="s">
        <v>18554</v>
      </c>
      <c r="B758" s="3">
        <v>1353</v>
      </c>
      <c r="E758" s="9" t="s">
        <v>13759</v>
      </c>
      <c r="F758" s="3">
        <v>2284</v>
      </c>
      <c r="J758" s="9" t="s">
        <v>13759</v>
      </c>
      <c r="K758" s="3">
        <v>2284</v>
      </c>
      <c r="P758" s="9" t="s">
        <v>13488</v>
      </c>
      <c r="Q758" s="3">
        <v>3156</v>
      </c>
      <c r="U758" s="10">
        <v>9999</v>
      </c>
      <c r="V758" s="3">
        <v>1</v>
      </c>
    </row>
    <row r="759" spans="1:22" x14ac:dyDescent="0.25">
      <c r="A759" s="10" t="s">
        <v>18610</v>
      </c>
      <c r="B759" s="3">
        <v>328</v>
      </c>
      <c r="E759" s="9" t="s">
        <v>14131</v>
      </c>
      <c r="F759" s="3">
        <v>2280</v>
      </c>
      <c r="J759" s="9" t="s">
        <v>14131</v>
      </c>
      <c r="K759" s="3">
        <v>2280</v>
      </c>
      <c r="P759" s="10">
        <v>4.0999999999999996</v>
      </c>
      <c r="Q759" s="3">
        <v>3156</v>
      </c>
      <c r="U759" s="9" t="s">
        <v>13537</v>
      </c>
      <c r="V759" s="3">
        <v>1</v>
      </c>
    </row>
    <row r="760" spans="1:22" x14ac:dyDescent="0.25">
      <c r="A760" s="10" t="s">
        <v>18409</v>
      </c>
      <c r="B760" s="3">
        <v>17218</v>
      </c>
      <c r="E760" s="9" t="s">
        <v>13713</v>
      </c>
      <c r="F760" s="3">
        <v>2272</v>
      </c>
      <c r="J760" s="9" t="s">
        <v>13713</v>
      </c>
      <c r="K760" s="3">
        <v>2272</v>
      </c>
      <c r="P760" s="9" t="s">
        <v>13140</v>
      </c>
      <c r="Q760" s="3">
        <v>7115</v>
      </c>
      <c r="U760" s="10">
        <v>180</v>
      </c>
      <c r="V760" s="3">
        <v>1</v>
      </c>
    </row>
    <row r="761" spans="1:22" x14ac:dyDescent="0.25">
      <c r="A761" s="10" t="s">
        <v>18643</v>
      </c>
      <c r="B761" s="3">
        <v>63</v>
      </c>
      <c r="E761" s="9" t="s">
        <v>13243</v>
      </c>
      <c r="F761" s="3">
        <v>2249</v>
      </c>
      <c r="J761" s="9" t="s">
        <v>13243</v>
      </c>
      <c r="K761" s="3">
        <v>2249</v>
      </c>
      <c r="P761" s="10">
        <v>4</v>
      </c>
      <c r="Q761" s="3">
        <v>7115</v>
      </c>
      <c r="U761" s="9" t="s">
        <v>13610</v>
      </c>
      <c r="V761" s="3">
        <v>1</v>
      </c>
    </row>
    <row r="762" spans="1:22" x14ac:dyDescent="0.25">
      <c r="A762" s="10" t="s">
        <v>18515</v>
      </c>
      <c r="B762" s="3">
        <v>1296</v>
      </c>
      <c r="E762" s="9" t="s">
        <v>13669</v>
      </c>
      <c r="F762" s="3">
        <v>2234</v>
      </c>
      <c r="J762" s="9" t="s">
        <v>13669</v>
      </c>
      <c r="K762" s="3">
        <v>2234</v>
      </c>
      <c r="P762" s="9" t="s">
        <v>13103</v>
      </c>
      <c r="Q762" s="3">
        <v>3867</v>
      </c>
      <c r="U762" s="10">
        <v>180</v>
      </c>
      <c r="V762" s="3">
        <v>1</v>
      </c>
    </row>
    <row r="763" spans="1:22" x14ac:dyDescent="0.25">
      <c r="A763" s="10" t="s">
        <v>18731</v>
      </c>
      <c r="B763" s="3">
        <v>1181</v>
      </c>
      <c r="E763" s="9" t="s">
        <v>13963</v>
      </c>
      <c r="F763" s="3">
        <v>2206</v>
      </c>
      <c r="J763" s="9" t="s">
        <v>13963</v>
      </c>
      <c r="K763" s="3">
        <v>2206</v>
      </c>
      <c r="P763" s="10">
        <v>4</v>
      </c>
      <c r="Q763" s="3">
        <v>3867</v>
      </c>
      <c r="U763" s="9" t="s">
        <v>13320</v>
      </c>
      <c r="V763" s="3">
        <v>1</v>
      </c>
    </row>
    <row r="764" spans="1:22" x14ac:dyDescent="0.25">
      <c r="A764" s="10" t="s">
        <v>18661</v>
      </c>
      <c r="B764" s="3">
        <v>2</v>
      </c>
      <c r="E764" s="9" t="s">
        <v>13973</v>
      </c>
      <c r="F764" s="3">
        <v>2198</v>
      </c>
      <c r="J764" s="9" t="s">
        <v>13973</v>
      </c>
      <c r="K764" s="3">
        <v>2198</v>
      </c>
      <c r="P764" s="9" t="s">
        <v>13208</v>
      </c>
      <c r="Q764" s="3">
        <v>57</v>
      </c>
      <c r="U764" s="10">
        <v>799</v>
      </c>
      <c r="V764" s="3">
        <v>1</v>
      </c>
    </row>
    <row r="765" spans="1:22" x14ac:dyDescent="0.25">
      <c r="A765" s="10" t="s">
        <v>18630</v>
      </c>
      <c r="B765" s="3">
        <v>10308</v>
      </c>
      <c r="E765" s="9" t="s">
        <v>13431</v>
      </c>
      <c r="F765" s="3">
        <v>2180</v>
      </c>
      <c r="J765" s="9" t="s">
        <v>13431</v>
      </c>
      <c r="K765" s="3">
        <v>2180</v>
      </c>
      <c r="P765" s="10">
        <v>3.9</v>
      </c>
      <c r="Q765" s="3">
        <v>57</v>
      </c>
      <c r="U765" s="9" t="s">
        <v>13748</v>
      </c>
      <c r="V765" s="3">
        <v>1</v>
      </c>
    </row>
    <row r="766" spans="1:22" x14ac:dyDescent="0.25">
      <c r="A766" s="10" t="s">
        <v>18634</v>
      </c>
      <c r="B766" s="3">
        <v>166</v>
      </c>
      <c r="E766" s="9" t="s">
        <v>13448</v>
      </c>
      <c r="F766" s="3">
        <v>2180</v>
      </c>
      <c r="J766" s="9" t="s">
        <v>13448</v>
      </c>
      <c r="K766" s="3">
        <v>2180</v>
      </c>
      <c r="P766" s="9" t="s">
        <v>13196</v>
      </c>
      <c r="Q766" s="3">
        <v>919</v>
      </c>
      <c r="U766" s="10">
        <v>150</v>
      </c>
      <c r="V766" s="3">
        <v>1</v>
      </c>
    </row>
    <row r="767" spans="1:22" x14ac:dyDescent="0.25">
      <c r="A767" s="10" t="s">
        <v>18615</v>
      </c>
      <c r="B767" s="3">
        <v>4370</v>
      </c>
      <c r="E767" s="9" t="s">
        <v>13311</v>
      </c>
      <c r="F767" s="3">
        <v>2165</v>
      </c>
      <c r="J767" s="9" t="s">
        <v>13311</v>
      </c>
      <c r="K767" s="3">
        <v>2165</v>
      </c>
      <c r="P767" s="10">
        <v>4.2</v>
      </c>
      <c r="Q767" s="3">
        <v>919</v>
      </c>
      <c r="U767" s="9" t="s">
        <v>13962</v>
      </c>
      <c r="V767" s="3">
        <v>1</v>
      </c>
    </row>
    <row r="768" spans="1:22" x14ac:dyDescent="0.25">
      <c r="A768" s="10" t="s">
        <v>18618</v>
      </c>
      <c r="B768" s="3">
        <v>356</v>
      </c>
      <c r="E768" s="9" t="s">
        <v>14104</v>
      </c>
      <c r="F768" s="3">
        <v>2162</v>
      </c>
      <c r="J768" s="9" t="s">
        <v>14104</v>
      </c>
      <c r="K768" s="3">
        <v>2162</v>
      </c>
      <c r="P768" s="9" t="s">
        <v>13392</v>
      </c>
      <c r="Q768" s="3">
        <v>1786</v>
      </c>
      <c r="U768" s="10">
        <v>499</v>
      </c>
      <c r="V768" s="3">
        <v>1</v>
      </c>
    </row>
    <row r="769" spans="1:22" x14ac:dyDescent="0.25">
      <c r="A769" s="10" t="s">
        <v>18647</v>
      </c>
      <c r="B769" s="3">
        <v>5911</v>
      </c>
      <c r="E769" s="9" t="s">
        <v>13885</v>
      </c>
      <c r="F769" s="3">
        <v>2162</v>
      </c>
      <c r="J769" s="9" t="s">
        <v>13885</v>
      </c>
      <c r="K769" s="3">
        <v>2162</v>
      </c>
      <c r="P769" s="10">
        <v>4.0999999999999996</v>
      </c>
      <c r="Q769" s="3">
        <v>1786</v>
      </c>
      <c r="U769" s="9" t="s">
        <v>13681</v>
      </c>
      <c r="V769" s="3">
        <v>1</v>
      </c>
    </row>
    <row r="770" spans="1:22" x14ac:dyDescent="0.25">
      <c r="A770" s="10" t="s">
        <v>18807</v>
      </c>
      <c r="B770" s="3">
        <v>1127</v>
      </c>
      <c r="E770" s="9" t="s">
        <v>13106</v>
      </c>
      <c r="F770" s="3">
        <v>2150</v>
      </c>
      <c r="J770" s="9" t="s">
        <v>13106</v>
      </c>
      <c r="K770" s="3">
        <v>2150</v>
      </c>
      <c r="P770" s="9" t="s">
        <v>13078</v>
      </c>
      <c r="Q770" s="3">
        <v>314117</v>
      </c>
      <c r="U770" s="10">
        <v>499</v>
      </c>
      <c r="V770" s="3">
        <v>1</v>
      </c>
    </row>
    <row r="771" spans="1:22" x14ac:dyDescent="0.25">
      <c r="A771" s="10" t="s">
        <v>18813</v>
      </c>
      <c r="B771" s="3">
        <v>468</v>
      </c>
      <c r="E771" s="9" t="s">
        <v>13446</v>
      </c>
      <c r="F771" s="3">
        <v>2147</v>
      </c>
      <c r="J771" s="9" t="s">
        <v>13446</v>
      </c>
      <c r="K771" s="3">
        <v>2147</v>
      </c>
      <c r="P771" s="10">
        <v>4</v>
      </c>
      <c r="Q771" s="3">
        <v>313489</v>
      </c>
      <c r="U771" s="9" t="s">
        <v>14005</v>
      </c>
      <c r="V771" s="3">
        <v>1</v>
      </c>
    </row>
    <row r="772" spans="1:22" x14ac:dyDescent="0.25">
      <c r="A772" s="10" t="s">
        <v>18753</v>
      </c>
      <c r="B772" s="3">
        <v>2569</v>
      </c>
      <c r="E772" s="9" t="s">
        <v>13481</v>
      </c>
      <c r="F772" s="3">
        <v>2147</v>
      </c>
      <c r="J772" s="9" t="s">
        <v>13481</v>
      </c>
      <c r="K772" s="3">
        <v>2147</v>
      </c>
      <c r="P772" s="10">
        <v>4.0999999999999996</v>
      </c>
      <c r="Q772" s="3">
        <v>628</v>
      </c>
      <c r="U772" s="10">
        <v>1599</v>
      </c>
      <c r="V772" s="3">
        <v>1</v>
      </c>
    </row>
    <row r="773" spans="1:22" x14ac:dyDescent="0.25">
      <c r="A773" s="10" t="s">
        <v>18673</v>
      </c>
      <c r="B773" s="3">
        <v>11957</v>
      </c>
      <c r="E773" s="9" t="s">
        <v>13986</v>
      </c>
      <c r="F773" s="3">
        <v>2138</v>
      </c>
      <c r="J773" s="9" t="s">
        <v>13986</v>
      </c>
      <c r="K773" s="3">
        <v>2138</v>
      </c>
      <c r="P773" s="9" t="s">
        <v>14073</v>
      </c>
      <c r="Q773" s="3">
        <v>3065</v>
      </c>
      <c r="U773" s="9" t="s">
        <v>13386</v>
      </c>
      <c r="V773" s="3">
        <v>1</v>
      </c>
    </row>
    <row r="774" spans="1:22" x14ac:dyDescent="0.25">
      <c r="A774" s="10" t="s">
        <v>18719</v>
      </c>
      <c r="B774" s="3">
        <v>3195</v>
      </c>
      <c r="E774" s="9" t="s">
        <v>13649</v>
      </c>
      <c r="F774" s="3">
        <v>2125</v>
      </c>
      <c r="J774" s="9" t="s">
        <v>13649</v>
      </c>
      <c r="K774" s="3">
        <v>2125</v>
      </c>
      <c r="P774" s="10">
        <v>4.2</v>
      </c>
      <c r="Q774" s="3">
        <v>3065</v>
      </c>
      <c r="U774" s="10">
        <v>9999</v>
      </c>
      <c r="V774" s="3">
        <v>1</v>
      </c>
    </row>
    <row r="775" spans="1:22" x14ac:dyDescent="0.25">
      <c r="A775" s="10" t="s">
        <v>18475</v>
      </c>
      <c r="B775" s="3">
        <v>1017</v>
      </c>
      <c r="E775" s="9" t="s">
        <v>13272</v>
      </c>
      <c r="F775" s="3">
        <v>2117</v>
      </c>
      <c r="J775" s="9" t="s">
        <v>13272</v>
      </c>
      <c r="K775" s="3">
        <v>2117</v>
      </c>
      <c r="P775" s="9" t="s">
        <v>13241</v>
      </c>
      <c r="Q775" s="3">
        <v>3231</v>
      </c>
      <c r="U775" s="9" t="s">
        <v>13362</v>
      </c>
      <c r="V775" s="3">
        <v>4</v>
      </c>
    </row>
    <row r="776" spans="1:22" x14ac:dyDescent="0.25">
      <c r="A776" s="10" t="s">
        <v>18624</v>
      </c>
      <c r="B776" s="3">
        <v>959</v>
      </c>
      <c r="E776" s="9" t="s">
        <v>14006</v>
      </c>
      <c r="F776" s="3">
        <v>2116</v>
      </c>
      <c r="J776" s="9" t="s">
        <v>14006</v>
      </c>
      <c r="K776" s="3">
        <v>2116</v>
      </c>
      <c r="P776" s="10">
        <v>4</v>
      </c>
      <c r="Q776" s="3">
        <v>3231</v>
      </c>
      <c r="U776" s="10">
        <v>9999</v>
      </c>
      <c r="V776" s="3">
        <v>4</v>
      </c>
    </row>
    <row r="777" spans="1:22" x14ac:dyDescent="0.25">
      <c r="A777" s="10" t="s">
        <v>18382</v>
      </c>
      <c r="B777" s="3">
        <v>2602</v>
      </c>
      <c r="E777" s="9" t="s">
        <v>13563</v>
      </c>
      <c r="F777" s="3">
        <v>2102</v>
      </c>
      <c r="J777" s="9" t="s">
        <v>13563</v>
      </c>
      <c r="K777" s="3">
        <v>2102</v>
      </c>
      <c r="P777" s="9" t="s">
        <v>13424</v>
      </c>
      <c r="Q777" s="3">
        <v>4100</v>
      </c>
      <c r="U777" s="9" t="s">
        <v>13358</v>
      </c>
      <c r="V777" s="3">
        <v>4</v>
      </c>
    </row>
    <row r="778" spans="1:22" x14ac:dyDescent="0.25">
      <c r="A778" s="10" t="s">
        <v>18608</v>
      </c>
      <c r="B778" s="3">
        <v>9275</v>
      </c>
      <c r="E778" s="9" t="s">
        <v>13158</v>
      </c>
      <c r="F778" s="3">
        <v>2090</v>
      </c>
      <c r="J778" s="9" t="s">
        <v>13158</v>
      </c>
      <c r="K778" s="3">
        <v>2090</v>
      </c>
      <c r="P778" s="10">
        <v>4.2</v>
      </c>
      <c r="Q778" s="3">
        <v>2646</v>
      </c>
      <c r="U778" s="10">
        <v>7999</v>
      </c>
      <c r="V778" s="3">
        <v>3</v>
      </c>
    </row>
    <row r="779" spans="1:22" x14ac:dyDescent="0.25">
      <c r="A779" s="10" t="s">
        <v>18560</v>
      </c>
      <c r="B779" s="3">
        <v>322</v>
      </c>
      <c r="E779" s="9" t="s">
        <v>13753</v>
      </c>
      <c r="F779" s="3">
        <v>2043</v>
      </c>
      <c r="J779" s="9" t="s">
        <v>13753</v>
      </c>
      <c r="K779" s="3">
        <v>2043</v>
      </c>
      <c r="P779" s="10">
        <v>4.3</v>
      </c>
      <c r="Q779" s="3">
        <v>1454</v>
      </c>
      <c r="U779" s="10">
        <v>9999</v>
      </c>
      <c r="V779" s="3">
        <v>1</v>
      </c>
    </row>
    <row r="780" spans="1:22" x14ac:dyDescent="0.25">
      <c r="A780" s="10" t="s">
        <v>18611</v>
      </c>
      <c r="B780" s="3">
        <v>942</v>
      </c>
      <c r="E780" s="9" t="s">
        <v>13821</v>
      </c>
      <c r="F780" s="3">
        <v>2031</v>
      </c>
      <c r="J780" s="9" t="s">
        <v>13821</v>
      </c>
      <c r="K780" s="3">
        <v>2031</v>
      </c>
      <c r="P780" s="9" t="s">
        <v>13690</v>
      </c>
      <c r="Q780" s="3">
        <v>93</v>
      </c>
      <c r="U780" s="9" t="s">
        <v>13334</v>
      </c>
      <c r="V780" s="3">
        <v>6</v>
      </c>
    </row>
    <row r="781" spans="1:22" x14ac:dyDescent="0.25">
      <c r="A781" s="10" t="s">
        <v>18465</v>
      </c>
      <c r="B781" s="3">
        <v>1558</v>
      </c>
      <c r="E781" s="9" t="s">
        <v>14016</v>
      </c>
      <c r="F781" s="3">
        <v>2026</v>
      </c>
      <c r="J781" s="9" t="s">
        <v>14016</v>
      </c>
      <c r="K781" s="3">
        <v>2026</v>
      </c>
      <c r="P781" s="10">
        <v>4</v>
      </c>
      <c r="Q781" s="3">
        <v>93</v>
      </c>
      <c r="U781" s="10">
        <v>7999</v>
      </c>
      <c r="V781" s="3">
        <v>1</v>
      </c>
    </row>
    <row r="782" spans="1:22" x14ac:dyDescent="0.25">
      <c r="A782" s="10" t="s">
        <v>18414</v>
      </c>
      <c r="B782" s="3">
        <v>2732</v>
      </c>
      <c r="E782" s="9" t="s">
        <v>13580</v>
      </c>
      <c r="F782" s="3">
        <v>2014</v>
      </c>
      <c r="J782" s="9" t="s">
        <v>13580</v>
      </c>
      <c r="K782" s="3">
        <v>2014</v>
      </c>
      <c r="P782" s="9" t="s">
        <v>13698</v>
      </c>
      <c r="Q782" s="3">
        <v>8537</v>
      </c>
      <c r="U782" s="10">
        <v>19999</v>
      </c>
      <c r="V782" s="3">
        <v>5</v>
      </c>
    </row>
    <row r="783" spans="1:22" x14ac:dyDescent="0.25">
      <c r="A783" s="10" t="s">
        <v>18502</v>
      </c>
      <c r="B783" s="3">
        <v>14947</v>
      </c>
      <c r="E783" s="9" t="s">
        <v>13971</v>
      </c>
      <c r="F783" s="3">
        <v>1996</v>
      </c>
      <c r="J783" s="9" t="s">
        <v>13971</v>
      </c>
      <c r="K783" s="3">
        <v>1996</v>
      </c>
      <c r="P783" s="10">
        <v>4.2</v>
      </c>
      <c r="Q783" s="3">
        <v>8537</v>
      </c>
      <c r="U783" s="9" t="s">
        <v>13335</v>
      </c>
      <c r="V783" s="3">
        <v>4</v>
      </c>
    </row>
    <row r="784" spans="1:22" x14ac:dyDescent="0.25">
      <c r="A784" s="10" t="s">
        <v>18426</v>
      </c>
      <c r="B784" s="3">
        <v>291</v>
      </c>
      <c r="E784" s="9" t="s">
        <v>14100</v>
      </c>
      <c r="F784" s="3">
        <v>1988</v>
      </c>
      <c r="J784" s="9" t="s">
        <v>14100</v>
      </c>
      <c r="K784" s="3">
        <v>1988</v>
      </c>
      <c r="P784" s="9" t="s">
        <v>14095</v>
      </c>
      <c r="Q784" s="3">
        <v>11957</v>
      </c>
      <c r="U784" s="10">
        <v>9999</v>
      </c>
      <c r="V784" s="3">
        <v>4</v>
      </c>
    </row>
    <row r="785" spans="1:22" x14ac:dyDescent="0.25">
      <c r="A785" s="10" t="s">
        <v>18706</v>
      </c>
      <c r="B785" s="3">
        <v>3231</v>
      </c>
      <c r="E785" s="9" t="s">
        <v>13629</v>
      </c>
      <c r="F785" s="3">
        <v>1986</v>
      </c>
      <c r="J785" s="9" t="s">
        <v>13629</v>
      </c>
      <c r="K785" s="3">
        <v>1986</v>
      </c>
      <c r="P785" s="10">
        <v>4.2</v>
      </c>
      <c r="Q785" s="3">
        <v>11957</v>
      </c>
      <c r="U785" s="9" t="s">
        <v>13423</v>
      </c>
      <c r="V785" s="3">
        <v>2</v>
      </c>
    </row>
    <row r="786" spans="1:22" x14ac:dyDescent="0.25">
      <c r="A786" s="10" t="s">
        <v>18633</v>
      </c>
      <c r="B786" s="3">
        <v>313</v>
      </c>
      <c r="E786" s="9" t="s">
        <v>13154</v>
      </c>
      <c r="F786" s="3">
        <v>1977</v>
      </c>
      <c r="J786" s="9" t="s">
        <v>13154</v>
      </c>
      <c r="K786" s="3">
        <v>1977</v>
      </c>
      <c r="P786" s="9" t="s">
        <v>13633</v>
      </c>
      <c r="Q786" s="3">
        <v>15783</v>
      </c>
      <c r="U786" s="10">
        <v>9999</v>
      </c>
      <c r="V786" s="3">
        <v>2</v>
      </c>
    </row>
    <row r="787" spans="1:22" x14ac:dyDescent="0.25">
      <c r="A787" s="10" t="s">
        <v>18506</v>
      </c>
      <c r="B787" s="3">
        <v>28629</v>
      </c>
      <c r="E787" s="9" t="s">
        <v>13118</v>
      </c>
      <c r="F787" s="3">
        <v>1975</v>
      </c>
      <c r="J787" s="9" t="s">
        <v>13118</v>
      </c>
      <c r="K787" s="3">
        <v>1975</v>
      </c>
      <c r="P787" s="10">
        <v>3.9</v>
      </c>
      <c r="Q787" s="3">
        <v>15783</v>
      </c>
      <c r="U787" s="9" t="s">
        <v>13704</v>
      </c>
      <c r="V787" s="3">
        <v>1</v>
      </c>
    </row>
    <row r="788" spans="1:22" x14ac:dyDescent="0.25">
      <c r="A788" s="10" t="s">
        <v>18455</v>
      </c>
      <c r="B788" s="3">
        <v>3366</v>
      </c>
      <c r="E788" s="9" t="s">
        <v>14018</v>
      </c>
      <c r="F788" s="3">
        <v>1964</v>
      </c>
      <c r="J788" s="9" t="s">
        <v>14018</v>
      </c>
      <c r="K788" s="3">
        <v>1964</v>
      </c>
      <c r="P788" s="9" t="s">
        <v>13696</v>
      </c>
      <c r="Q788" s="3">
        <v>5036</v>
      </c>
      <c r="U788" s="10">
        <v>9999</v>
      </c>
      <c r="V788" s="3">
        <v>1</v>
      </c>
    </row>
    <row r="789" spans="1:22" x14ac:dyDescent="0.25">
      <c r="A789" s="10" t="s">
        <v>18527</v>
      </c>
      <c r="B789" s="3">
        <v>9650</v>
      </c>
      <c r="E789" s="9" t="s">
        <v>13189</v>
      </c>
      <c r="F789" s="3">
        <v>1951</v>
      </c>
      <c r="J789" s="9" t="s">
        <v>13189</v>
      </c>
      <c r="K789" s="3">
        <v>1951</v>
      </c>
      <c r="P789" s="10">
        <v>4.3</v>
      </c>
      <c r="Q789" s="3">
        <v>5036</v>
      </c>
      <c r="U789" s="9" t="s">
        <v>13490</v>
      </c>
      <c r="V789" s="3">
        <v>1</v>
      </c>
    </row>
    <row r="790" spans="1:22" x14ac:dyDescent="0.25">
      <c r="A790" s="10" t="s">
        <v>18794</v>
      </c>
      <c r="B790" s="3">
        <v>2686</v>
      </c>
      <c r="E790" s="9" t="s">
        <v>13104</v>
      </c>
      <c r="F790" s="3">
        <v>1948</v>
      </c>
      <c r="J790" s="9" t="s">
        <v>13104</v>
      </c>
      <c r="K790" s="3">
        <v>1948</v>
      </c>
      <c r="P790" s="9" t="s">
        <v>14189</v>
      </c>
      <c r="Q790" s="3">
        <v>287</v>
      </c>
      <c r="U790" s="10">
        <v>11999</v>
      </c>
      <c r="V790" s="3">
        <v>1</v>
      </c>
    </row>
    <row r="791" spans="1:22" x14ac:dyDescent="0.25">
      <c r="A791" s="10" t="s">
        <v>18726</v>
      </c>
      <c r="B791" s="3">
        <v>8</v>
      </c>
      <c r="E791" s="9" t="s">
        <v>13806</v>
      </c>
      <c r="F791" s="3">
        <v>1926</v>
      </c>
      <c r="J791" s="9" t="s">
        <v>13806</v>
      </c>
      <c r="K791" s="3">
        <v>1926</v>
      </c>
      <c r="P791" s="10">
        <v>4.5</v>
      </c>
      <c r="Q791" s="3">
        <v>287</v>
      </c>
      <c r="U791" s="9" t="s">
        <v>13368</v>
      </c>
      <c r="V791" s="3">
        <v>3</v>
      </c>
    </row>
    <row r="792" spans="1:22" x14ac:dyDescent="0.25">
      <c r="A792" s="10" t="s">
        <v>18401</v>
      </c>
      <c r="B792" s="3">
        <v>1163</v>
      </c>
      <c r="E792" s="9" t="s">
        <v>13722</v>
      </c>
      <c r="F792" s="3">
        <v>1913</v>
      </c>
      <c r="J792" s="9" t="s">
        <v>13722</v>
      </c>
      <c r="K792" s="3">
        <v>1913</v>
      </c>
      <c r="P792" s="9" t="s">
        <v>14065</v>
      </c>
      <c r="Q792" s="3">
        <v>124</v>
      </c>
      <c r="U792" s="10">
        <v>16999</v>
      </c>
      <c r="V792" s="3">
        <v>2</v>
      </c>
    </row>
    <row r="793" spans="1:22" x14ac:dyDescent="0.25">
      <c r="A793" s="10" t="s">
        <v>18774</v>
      </c>
      <c r="B793" s="3">
        <v>3524</v>
      </c>
      <c r="E793" s="9" t="s">
        <v>13333</v>
      </c>
      <c r="F793" s="3">
        <v>1902</v>
      </c>
      <c r="J793" s="9" t="s">
        <v>13333</v>
      </c>
      <c r="K793" s="3">
        <v>1902</v>
      </c>
      <c r="P793" s="10">
        <v>4.5999999999999996</v>
      </c>
      <c r="Q793" s="3">
        <v>124</v>
      </c>
      <c r="U793" s="10">
        <v>17999</v>
      </c>
      <c r="V793" s="3">
        <v>1</v>
      </c>
    </row>
    <row r="794" spans="1:22" x14ac:dyDescent="0.25">
      <c r="A794" s="10" t="s">
        <v>18713</v>
      </c>
      <c r="B794" s="3">
        <v>727</v>
      </c>
      <c r="E794" s="9" t="s">
        <v>14115</v>
      </c>
      <c r="F794" s="3">
        <v>1899</v>
      </c>
      <c r="J794" s="9" t="s">
        <v>14115</v>
      </c>
      <c r="K794" s="3">
        <v>1899</v>
      </c>
      <c r="P794" s="9" t="s">
        <v>14099</v>
      </c>
      <c r="Q794" s="3">
        <v>11206</v>
      </c>
      <c r="U794" s="9" t="s">
        <v>746</v>
      </c>
      <c r="V794" s="3">
        <v>2</v>
      </c>
    </row>
    <row r="795" spans="1:22" x14ac:dyDescent="0.25">
      <c r="A795" s="10" t="s">
        <v>18635</v>
      </c>
      <c r="B795" s="3">
        <v>303</v>
      </c>
      <c r="E795" s="9" t="s">
        <v>13891</v>
      </c>
      <c r="F795" s="3">
        <v>1889</v>
      </c>
      <c r="J795" s="9" t="s">
        <v>13891</v>
      </c>
      <c r="K795" s="3">
        <v>1889</v>
      </c>
      <c r="P795" s="10">
        <v>4</v>
      </c>
      <c r="Q795" s="3">
        <v>11206</v>
      </c>
      <c r="U795" s="10">
        <v>2499</v>
      </c>
      <c r="V795" s="3">
        <v>1</v>
      </c>
    </row>
    <row r="796" spans="1:22" x14ac:dyDescent="0.25">
      <c r="A796" s="10" t="s">
        <v>18375</v>
      </c>
      <c r="B796" s="3">
        <v>13300</v>
      </c>
      <c r="E796" s="9" t="s">
        <v>14153</v>
      </c>
      <c r="F796" s="3">
        <v>1888</v>
      </c>
      <c r="J796" s="9" t="s">
        <v>14153</v>
      </c>
      <c r="K796" s="3">
        <v>1888</v>
      </c>
      <c r="P796" s="9" t="s">
        <v>13993</v>
      </c>
      <c r="Q796" s="3">
        <v>18497</v>
      </c>
      <c r="U796" s="10">
        <v>3999</v>
      </c>
      <c r="V796" s="3">
        <v>1</v>
      </c>
    </row>
    <row r="797" spans="1:22" x14ac:dyDescent="0.25">
      <c r="A797" s="10" t="s">
        <v>18579</v>
      </c>
      <c r="B797" s="3">
        <v>7229</v>
      </c>
      <c r="E797" s="9" t="s">
        <v>13707</v>
      </c>
      <c r="F797" s="3">
        <v>1880</v>
      </c>
      <c r="J797" s="9" t="s">
        <v>13707</v>
      </c>
      <c r="K797" s="3">
        <v>1880</v>
      </c>
      <c r="P797" s="10">
        <v>3.9</v>
      </c>
      <c r="Q797" s="3">
        <v>18497</v>
      </c>
      <c r="U797" s="9" t="s">
        <v>13218</v>
      </c>
      <c r="V797" s="3">
        <v>1</v>
      </c>
    </row>
    <row r="798" spans="1:22" x14ac:dyDescent="0.25">
      <c r="A798" s="10" t="s">
        <v>18645</v>
      </c>
      <c r="B798" s="3">
        <v>9</v>
      </c>
      <c r="E798" s="9" t="s">
        <v>14217</v>
      </c>
      <c r="F798" s="3">
        <v>1868</v>
      </c>
      <c r="J798" s="9" t="s">
        <v>14217</v>
      </c>
      <c r="K798" s="3">
        <v>1868</v>
      </c>
      <c r="P798" s="9" t="s">
        <v>13783</v>
      </c>
      <c r="Q798" s="3">
        <v>7689</v>
      </c>
      <c r="U798" s="10">
        <v>199</v>
      </c>
      <c r="V798" s="3">
        <v>1</v>
      </c>
    </row>
    <row r="799" spans="1:22" x14ac:dyDescent="0.25">
      <c r="A799" s="10" t="s">
        <v>18510</v>
      </c>
      <c r="B799" s="3">
        <v>11</v>
      </c>
      <c r="E799" s="9" t="s">
        <v>14155</v>
      </c>
      <c r="F799" s="3">
        <v>1846</v>
      </c>
      <c r="J799" s="9" t="s">
        <v>14155</v>
      </c>
      <c r="K799" s="3">
        <v>1846</v>
      </c>
      <c r="P799" s="10">
        <v>3.6</v>
      </c>
      <c r="Q799" s="3">
        <v>7689</v>
      </c>
      <c r="U799" s="9" t="s">
        <v>13114</v>
      </c>
      <c r="V799" s="3">
        <v>2</v>
      </c>
    </row>
    <row r="800" spans="1:22" x14ac:dyDescent="0.25">
      <c r="A800" s="10" t="s">
        <v>18589</v>
      </c>
      <c r="B800" s="3">
        <v>25</v>
      </c>
      <c r="E800" s="9" t="s">
        <v>13972</v>
      </c>
      <c r="F800" s="3">
        <v>1811</v>
      </c>
      <c r="J800" s="9" t="s">
        <v>13972</v>
      </c>
      <c r="K800" s="3">
        <v>1811</v>
      </c>
      <c r="P800" s="9" t="s">
        <v>13252</v>
      </c>
      <c r="Q800" s="3">
        <v>1133</v>
      </c>
      <c r="U800" s="10">
        <v>199</v>
      </c>
      <c r="V800" s="3">
        <v>1</v>
      </c>
    </row>
    <row r="801" spans="1:22" x14ac:dyDescent="0.25">
      <c r="A801" s="10" t="s">
        <v>18497</v>
      </c>
      <c r="B801" s="3">
        <v>53803</v>
      </c>
      <c r="E801" s="9" t="s">
        <v>13139</v>
      </c>
      <c r="F801" s="3">
        <v>1806</v>
      </c>
      <c r="J801" s="9" t="s">
        <v>13139</v>
      </c>
      <c r="K801" s="3">
        <v>1806</v>
      </c>
      <c r="P801" s="10">
        <v>3.7</v>
      </c>
      <c r="Q801" s="3">
        <v>708</v>
      </c>
      <c r="U801" s="10">
        <v>299</v>
      </c>
      <c r="V801" s="3">
        <v>1</v>
      </c>
    </row>
    <row r="802" spans="1:22" x14ac:dyDescent="0.25">
      <c r="A802" s="10" t="s">
        <v>18419</v>
      </c>
      <c r="B802" s="3">
        <v>2446</v>
      </c>
      <c r="E802" s="9" t="s">
        <v>14012</v>
      </c>
      <c r="F802" s="3">
        <v>1802</v>
      </c>
      <c r="J802" s="9" t="s">
        <v>14012</v>
      </c>
      <c r="K802" s="3">
        <v>1802</v>
      </c>
      <c r="P802" s="10">
        <v>3.8</v>
      </c>
      <c r="Q802" s="3">
        <v>425</v>
      </c>
      <c r="U802" s="9" t="s">
        <v>13273</v>
      </c>
      <c r="V802" s="3">
        <v>1</v>
      </c>
    </row>
    <row r="803" spans="1:22" x14ac:dyDescent="0.25">
      <c r="A803" s="10" t="s">
        <v>18759</v>
      </c>
      <c r="B803" s="3">
        <v>168</v>
      </c>
      <c r="E803" s="9" t="s">
        <v>13476</v>
      </c>
      <c r="F803" s="3">
        <v>1801</v>
      </c>
      <c r="J803" s="9" t="s">
        <v>13476</v>
      </c>
      <c r="K803" s="3">
        <v>1801</v>
      </c>
      <c r="P803" s="9" t="s">
        <v>13937</v>
      </c>
      <c r="Q803" s="3">
        <v>4584</v>
      </c>
      <c r="U803" s="10">
        <v>599</v>
      </c>
      <c r="V803" s="3">
        <v>1</v>
      </c>
    </row>
    <row r="804" spans="1:22" x14ac:dyDescent="0.25">
      <c r="A804" s="10" t="s">
        <v>18422</v>
      </c>
      <c r="B804" s="3">
        <v>4</v>
      </c>
      <c r="E804" s="9" t="s">
        <v>13274</v>
      </c>
      <c r="F804" s="3">
        <v>1796</v>
      </c>
      <c r="J804" s="9" t="s">
        <v>13274</v>
      </c>
      <c r="K804" s="3">
        <v>1796</v>
      </c>
      <c r="P804" s="10">
        <v>3.9</v>
      </c>
      <c r="Q804" s="3">
        <v>4584</v>
      </c>
      <c r="U804" s="9" t="s">
        <v>13446</v>
      </c>
      <c r="V804" s="3">
        <v>1</v>
      </c>
    </row>
    <row r="805" spans="1:22" x14ac:dyDescent="0.25">
      <c r="A805" s="10" t="s">
        <v>18788</v>
      </c>
      <c r="B805" s="3">
        <v>17</v>
      </c>
      <c r="E805" s="9" t="s">
        <v>13392</v>
      </c>
      <c r="F805" s="3">
        <v>1786</v>
      </c>
      <c r="J805" s="9" t="s">
        <v>13392</v>
      </c>
      <c r="K805" s="3">
        <v>1786</v>
      </c>
      <c r="P805" s="9" t="s">
        <v>13942</v>
      </c>
      <c r="Q805" s="3">
        <v>28629</v>
      </c>
      <c r="U805" s="10">
        <v>599</v>
      </c>
      <c r="V805" s="3">
        <v>1</v>
      </c>
    </row>
    <row r="806" spans="1:22" x14ac:dyDescent="0.25">
      <c r="A806" s="10" t="s">
        <v>18534</v>
      </c>
      <c r="B806" s="3">
        <v>3837</v>
      </c>
      <c r="E806" s="9" t="s">
        <v>13555</v>
      </c>
      <c r="F806" s="3">
        <v>1779</v>
      </c>
      <c r="J806" s="9" t="s">
        <v>13555</v>
      </c>
      <c r="K806" s="3">
        <v>1779</v>
      </c>
      <c r="P806" s="10">
        <v>4.3</v>
      </c>
      <c r="Q806" s="3">
        <v>28629</v>
      </c>
      <c r="U806" s="9" t="s">
        <v>13144</v>
      </c>
      <c r="V806" s="3">
        <v>3</v>
      </c>
    </row>
    <row r="807" spans="1:22" x14ac:dyDescent="0.25">
      <c r="A807" s="10" t="s">
        <v>18696</v>
      </c>
      <c r="B807" s="3">
        <v>4</v>
      </c>
      <c r="E807" s="9" t="s">
        <v>13659</v>
      </c>
      <c r="F807" s="3">
        <v>1779</v>
      </c>
      <c r="J807" s="9" t="s">
        <v>13659</v>
      </c>
      <c r="K807" s="3">
        <v>1779</v>
      </c>
      <c r="P807" s="9" t="s">
        <v>14084</v>
      </c>
      <c r="Q807" s="3">
        <v>37</v>
      </c>
      <c r="U807" s="10">
        <v>249</v>
      </c>
      <c r="V807" s="3">
        <v>3</v>
      </c>
    </row>
    <row r="808" spans="1:22" x14ac:dyDescent="0.25">
      <c r="A808" s="10" t="s">
        <v>18569</v>
      </c>
      <c r="B808" s="3">
        <v>4157</v>
      </c>
      <c r="E808" s="9" t="s">
        <v>13412</v>
      </c>
      <c r="F808" s="3">
        <v>1777</v>
      </c>
      <c r="J808" s="9" t="s">
        <v>13412</v>
      </c>
      <c r="K808" s="3">
        <v>1777</v>
      </c>
      <c r="P808" s="10">
        <v>3.6</v>
      </c>
      <c r="Q808" s="3">
        <v>37</v>
      </c>
      <c r="U808" s="9" t="s">
        <v>13096</v>
      </c>
      <c r="V808" s="3">
        <v>3</v>
      </c>
    </row>
    <row r="809" spans="1:22" x14ac:dyDescent="0.25">
      <c r="A809" s="10" t="s">
        <v>18392</v>
      </c>
      <c r="B809" s="3">
        <v>2961</v>
      </c>
      <c r="E809" s="9" t="s">
        <v>14176</v>
      </c>
      <c r="F809" s="3">
        <v>1776</v>
      </c>
      <c r="J809" s="9" t="s">
        <v>14176</v>
      </c>
      <c r="K809" s="3">
        <v>1776</v>
      </c>
      <c r="P809" s="9" t="s">
        <v>13966</v>
      </c>
      <c r="Q809" s="3">
        <v>9331</v>
      </c>
      <c r="U809" s="10">
        <v>199</v>
      </c>
      <c r="V809" s="3">
        <v>3</v>
      </c>
    </row>
    <row r="810" spans="1:22" x14ac:dyDescent="0.25">
      <c r="A810" s="10" t="s">
        <v>18693</v>
      </c>
      <c r="B810" s="3">
        <v>3584</v>
      </c>
      <c r="E810" s="9" t="s">
        <v>13952</v>
      </c>
      <c r="F810" s="3">
        <v>1771</v>
      </c>
      <c r="J810" s="9" t="s">
        <v>13952</v>
      </c>
      <c r="K810" s="3">
        <v>1771</v>
      </c>
      <c r="P810" s="10">
        <v>4.3</v>
      </c>
      <c r="Q810" s="3">
        <v>9331</v>
      </c>
      <c r="U810" s="9" t="s">
        <v>13481</v>
      </c>
      <c r="V810" s="3">
        <v>1</v>
      </c>
    </row>
    <row r="811" spans="1:22" x14ac:dyDescent="0.25">
      <c r="A811" s="10" t="s">
        <v>18376</v>
      </c>
      <c r="B811" s="3">
        <v>18543</v>
      </c>
      <c r="E811" s="9" t="s">
        <v>13879</v>
      </c>
      <c r="F811" s="3">
        <v>1765</v>
      </c>
      <c r="J811" s="9" t="s">
        <v>13879</v>
      </c>
      <c r="K811" s="3">
        <v>1765</v>
      </c>
      <c r="P811" s="9" t="s">
        <v>13896</v>
      </c>
      <c r="Q811" s="3">
        <v>787</v>
      </c>
      <c r="U811" s="10">
        <v>599</v>
      </c>
      <c r="V811" s="3">
        <v>1</v>
      </c>
    </row>
    <row r="812" spans="1:22" x14ac:dyDescent="0.25">
      <c r="A812" s="10" t="s">
        <v>18810</v>
      </c>
      <c r="B812" s="3">
        <v>550</v>
      </c>
      <c r="E812" s="9" t="s">
        <v>14005</v>
      </c>
      <c r="F812" s="3">
        <v>1729</v>
      </c>
      <c r="J812" s="9" t="s">
        <v>14005</v>
      </c>
      <c r="K812" s="3">
        <v>1729</v>
      </c>
      <c r="P812" s="10">
        <v>3.7</v>
      </c>
      <c r="Q812" s="3">
        <v>787</v>
      </c>
      <c r="U812" s="9" t="s">
        <v>13793</v>
      </c>
      <c r="V812" s="3">
        <v>1</v>
      </c>
    </row>
    <row r="813" spans="1:22" x14ac:dyDescent="0.25">
      <c r="A813" s="10" t="s">
        <v>18499</v>
      </c>
      <c r="B813" s="3">
        <v>5292</v>
      </c>
      <c r="E813" s="9" t="s">
        <v>13995</v>
      </c>
      <c r="F813" s="3">
        <v>1728</v>
      </c>
      <c r="J813" s="9" t="s">
        <v>13995</v>
      </c>
      <c r="K813" s="3">
        <v>1728</v>
      </c>
      <c r="P813" s="9" t="s">
        <v>13992</v>
      </c>
      <c r="Q813" s="3">
        <v>9772</v>
      </c>
      <c r="U813" s="10">
        <v>1150</v>
      </c>
      <c r="V813" s="3">
        <v>1</v>
      </c>
    </row>
    <row r="814" spans="1:22" x14ac:dyDescent="0.25">
      <c r="A814" s="10" t="s">
        <v>18536</v>
      </c>
      <c r="B814" s="3">
        <v>49</v>
      </c>
      <c r="E814" s="9" t="s">
        <v>13889</v>
      </c>
      <c r="F814" s="3">
        <v>1716</v>
      </c>
      <c r="J814" s="9" t="s">
        <v>13889</v>
      </c>
      <c r="K814" s="3">
        <v>1716</v>
      </c>
      <c r="P814" s="10">
        <v>4.2</v>
      </c>
      <c r="Q814" s="3">
        <v>9772</v>
      </c>
      <c r="U814" s="9" t="s">
        <v>13576</v>
      </c>
      <c r="V814" s="3">
        <v>1</v>
      </c>
    </row>
    <row r="815" spans="1:22" x14ac:dyDescent="0.25">
      <c r="A815" s="10" t="s">
        <v>18580</v>
      </c>
      <c r="B815" s="3">
        <v>3842</v>
      </c>
      <c r="E815" s="9" t="s">
        <v>13302</v>
      </c>
      <c r="F815" s="3">
        <v>1712</v>
      </c>
      <c r="J815" s="9" t="s">
        <v>13302</v>
      </c>
      <c r="K815" s="3">
        <v>1712</v>
      </c>
      <c r="P815" s="9" t="s">
        <v>13893</v>
      </c>
      <c r="Q815" s="3">
        <v>8391</v>
      </c>
      <c r="U815" s="10">
        <v>549</v>
      </c>
      <c r="V815" s="3">
        <v>1</v>
      </c>
    </row>
    <row r="816" spans="1:22" x14ac:dyDescent="0.25">
      <c r="A816" s="10" t="s">
        <v>18628</v>
      </c>
      <c r="B816" s="3">
        <v>203</v>
      </c>
      <c r="E816" s="9" t="s">
        <v>13625</v>
      </c>
      <c r="F816" s="3">
        <v>1690</v>
      </c>
      <c r="J816" s="9" t="s">
        <v>13625</v>
      </c>
      <c r="K816" s="3">
        <v>1690</v>
      </c>
      <c r="P816" s="10">
        <v>4.0999999999999996</v>
      </c>
      <c r="Q816" s="3">
        <v>3036</v>
      </c>
      <c r="U816" s="9" t="s">
        <v>14163</v>
      </c>
      <c r="V816" s="3">
        <v>1</v>
      </c>
    </row>
    <row r="817" spans="1:22" x14ac:dyDescent="0.25">
      <c r="A817" s="10" t="s">
        <v>18814</v>
      </c>
      <c r="B817" s="3">
        <v>8031</v>
      </c>
      <c r="E817" s="9" t="s">
        <v>13210</v>
      </c>
      <c r="F817" s="3">
        <v>1683</v>
      </c>
      <c r="J817" s="9" t="s">
        <v>13210</v>
      </c>
      <c r="K817" s="3">
        <v>1683</v>
      </c>
      <c r="P817" s="10">
        <v>4.2</v>
      </c>
      <c r="Q817" s="3">
        <v>5355</v>
      </c>
      <c r="U817" s="10">
        <v>3199</v>
      </c>
      <c r="V817" s="3">
        <v>1</v>
      </c>
    </row>
    <row r="818" spans="1:22" x14ac:dyDescent="0.25">
      <c r="A818" s="10" t="s">
        <v>18449</v>
      </c>
      <c r="B818" s="3">
        <v>1716</v>
      </c>
      <c r="E818" s="9" t="s">
        <v>13372</v>
      </c>
      <c r="F818" s="3">
        <v>1680</v>
      </c>
      <c r="J818" s="9" t="s">
        <v>13372</v>
      </c>
      <c r="K818" s="3">
        <v>1680</v>
      </c>
      <c r="P818" s="9" t="s">
        <v>13831</v>
      </c>
      <c r="Q818" s="3">
        <v>23316</v>
      </c>
      <c r="U818" s="9" t="s">
        <v>14047</v>
      </c>
      <c r="V818" s="3">
        <v>1</v>
      </c>
    </row>
    <row r="819" spans="1:22" x14ac:dyDescent="0.25">
      <c r="A819" s="10" t="s">
        <v>18542</v>
      </c>
      <c r="B819" s="3">
        <v>5865</v>
      </c>
      <c r="E819" s="9" t="s">
        <v>13987</v>
      </c>
      <c r="F819" s="3">
        <v>1679</v>
      </c>
      <c r="J819" s="9" t="s">
        <v>13987</v>
      </c>
      <c r="K819" s="3">
        <v>1679</v>
      </c>
      <c r="P819" s="10">
        <v>4.2</v>
      </c>
      <c r="Q819" s="3">
        <v>23316</v>
      </c>
      <c r="U819" s="10">
        <v>2999</v>
      </c>
      <c r="V819" s="3">
        <v>1</v>
      </c>
    </row>
    <row r="820" spans="1:22" x14ac:dyDescent="0.25">
      <c r="A820" s="10" t="s">
        <v>18394</v>
      </c>
      <c r="B820" s="3">
        <v>21783</v>
      </c>
      <c r="E820" s="9" t="s">
        <v>13782</v>
      </c>
      <c r="F820" s="3">
        <v>1674</v>
      </c>
      <c r="J820" s="9" t="s">
        <v>13782</v>
      </c>
      <c r="K820" s="3">
        <v>1674</v>
      </c>
      <c r="P820" s="9" t="s">
        <v>13871</v>
      </c>
      <c r="Q820" s="3">
        <v>46647</v>
      </c>
      <c r="U820" s="9" t="s">
        <v>13203</v>
      </c>
      <c r="V820" s="3">
        <v>1</v>
      </c>
    </row>
    <row r="821" spans="1:22" x14ac:dyDescent="0.25">
      <c r="A821" s="10" t="s">
        <v>18464</v>
      </c>
      <c r="B821" s="3">
        <v>95</v>
      </c>
      <c r="E821" s="9" t="s">
        <v>14164</v>
      </c>
      <c r="F821" s="3">
        <v>1672</v>
      </c>
      <c r="J821" s="9" t="s">
        <v>14164</v>
      </c>
      <c r="K821" s="3">
        <v>1672</v>
      </c>
      <c r="P821" s="10">
        <v>4.2</v>
      </c>
      <c r="Q821" s="3">
        <v>46647</v>
      </c>
      <c r="U821" s="10">
        <v>399</v>
      </c>
      <c r="V821" s="3">
        <v>1</v>
      </c>
    </row>
    <row r="822" spans="1:22" x14ac:dyDescent="0.25">
      <c r="A822" s="10" t="s">
        <v>18500</v>
      </c>
      <c r="B822" s="3">
        <v>444</v>
      </c>
      <c r="E822" s="9" t="s">
        <v>13797</v>
      </c>
      <c r="F822" s="3">
        <v>1667</v>
      </c>
      <c r="J822" s="9" t="s">
        <v>13797</v>
      </c>
      <c r="K822" s="3">
        <v>1667</v>
      </c>
      <c r="P822" s="9" t="s">
        <v>13964</v>
      </c>
      <c r="Q822" s="3">
        <v>9349</v>
      </c>
      <c r="U822" s="9" t="s">
        <v>13156</v>
      </c>
      <c r="V822" s="3">
        <v>1</v>
      </c>
    </row>
    <row r="823" spans="1:22" x14ac:dyDescent="0.25">
      <c r="A823" s="10" t="s">
        <v>18699</v>
      </c>
      <c r="B823" s="3">
        <v>79</v>
      </c>
      <c r="E823" s="9" t="s">
        <v>13687</v>
      </c>
      <c r="F823" s="3">
        <v>1662</v>
      </c>
      <c r="J823" s="9" t="s">
        <v>13687</v>
      </c>
      <c r="K823" s="3">
        <v>1662</v>
      </c>
      <c r="P823" s="10">
        <v>4.0999999999999996</v>
      </c>
      <c r="Q823" s="3">
        <v>9349</v>
      </c>
      <c r="U823" s="10">
        <v>999</v>
      </c>
      <c r="V823" s="3">
        <v>1</v>
      </c>
    </row>
    <row r="824" spans="1:22" x14ac:dyDescent="0.25">
      <c r="A824" s="10" t="s">
        <v>18692</v>
      </c>
      <c r="B824" s="3">
        <v>157</v>
      </c>
      <c r="E824" s="9" t="s">
        <v>14118</v>
      </c>
      <c r="F824" s="3">
        <v>1662</v>
      </c>
      <c r="J824" s="9" t="s">
        <v>14118</v>
      </c>
      <c r="K824" s="3">
        <v>1662</v>
      </c>
      <c r="P824" s="9" t="s">
        <v>14221</v>
      </c>
      <c r="Q824" s="3">
        <v>6531</v>
      </c>
      <c r="U824" s="9" t="s">
        <v>13898</v>
      </c>
      <c r="V824" s="3">
        <v>1</v>
      </c>
    </row>
    <row r="825" spans="1:22" x14ac:dyDescent="0.25">
      <c r="A825" s="10" t="s">
        <v>18396</v>
      </c>
      <c r="B825" s="3">
        <v>6398</v>
      </c>
      <c r="E825" s="9" t="s">
        <v>13940</v>
      </c>
      <c r="F825" s="3">
        <v>1660</v>
      </c>
      <c r="J825" s="9" t="s">
        <v>13940</v>
      </c>
      <c r="K825" s="3">
        <v>1660</v>
      </c>
      <c r="P825" s="10">
        <v>4.4000000000000004</v>
      </c>
      <c r="Q825" s="3">
        <v>6531</v>
      </c>
      <c r="U825" s="10">
        <v>1199</v>
      </c>
      <c r="V825" s="3">
        <v>1</v>
      </c>
    </row>
    <row r="826" spans="1:22" x14ac:dyDescent="0.25">
      <c r="A826" s="10" t="s">
        <v>18476</v>
      </c>
      <c r="B826" s="3">
        <v>12999</v>
      </c>
      <c r="E826" s="9" t="s">
        <v>13291</v>
      </c>
      <c r="F826" s="3">
        <v>1657</v>
      </c>
      <c r="J826" s="9" t="s">
        <v>13291</v>
      </c>
      <c r="K826" s="3">
        <v>1657</v>
      </c>
      <c r="P826" s="9" t="s">
        <v>13845</v>
      </c>
      <c r="Q826" s="3">
        <v>36017</v>
      </c>
      <c r="U826" s="9" t="s">
        <v>13799</v>
      </c>
      <c r="V826" s="3">
        <v>1</v>
      </c>
    </row>
    <row r="827" spans="1:22" x14ac:dyDescent="0.25">
      <c r="A827" s="10" t="s">
        <v>18791</v>
      </c>
      <c r="B827" s="3">
        <v>5873</v>
      </c>
      <c r="E827" s="9" t="s">
        <v>13929</v>
      </c>
      <c r="F827" s="3">
        <v>1646</v>
      </c>
      <c r="J827" s="9" t="s">
        <v>13929</v>
      </c>
      <c r="K827" s="3">
        <v>1646</v>
      </c>
      <c r="P827" s="10">
        <v>4.0999999999999996</v>
      </c>
      <c r="Q827" s="3">
        <v>36017</v>
      </c>
      <c r="U827" s="10">
        <v>499</v>
      </c>
      <c r="V827" s="3">
        <v>1</v>
      </c>
    </row>
    <row r="828" spans="1:22" x14ac:dyDescent="0.25">
      <c r="A828" s="10" t="s">
        <v>18626</v>
      </c>
      <c r="B828" s="3">
        <v>3973</v>
      </c>
      <c r="E828" s="9" t="s">
        <v>14137</v>
      </c>
      <c r="F828" s="3">
        <v>1644</v>
      </c>
      <c r="J828" s="9" t="s">
        <v>14137</v>
      </c>
      <c r="K828" s="3">
        <v>1644</v>
      </c>
      <c r="P828" s="9" t="s">
        <v>14114</v>
      </c>
      <c r="Q828" s="3">
        <v>3584</v>
      </c>
      <c r="U828" s="9" t="s">
        <v>13790</v>
      </c>
      <c r="V828" s="3">
        <v>1</v>
      </c>
    </row>
    <row r="829" spans="1:22" x14ac:dyDescent="0.25">
      <c r="A829" s="10" t="s">
        <v>18453</v>
      </c>
      <c r="B829" s="3">
        <v>10324</v>
      </c>
      <c r="E829" s="9" t="s">
        <v>13464</v>
      </c>
      <c r="F829" s="3">
        <v>1641</v>
      </c>
      <c r="J829" s="9" t="s">
        <v>13464</v>
      </c>
      <c r="K829" s="3">
        <v>1641</v>
      </c>
      <c r="P829" s="10">
        <v>3.9</v>
      </c>
      <c r="Q829" s="3">
        <v>3584</v>
      </c>
      <c r="U829" s="10">
        <v>599</v>
      </c>
      <c r="V829" s="3">
        <v>1</v>
      </c>
    </row>
    <row r="830" spans="1:22" x14ac:dyDescent="0.25">
      <c r="A830" s="10" t="s">
        <v>18702</v>
      </c>
      <c r="B830" s="3">
        <v>588</v>
      </c>
      <c r="E830" s="9" t="s">
        <v>13509</v>
      </c>
      <c r="F830" s="3">
        <v>1597</v>
      </c>
      <c r="J830" s="9" t="s">
        <v>13509</v>
      </c>
      <c r="K830" s="3">
        <v>1597</v>
      </c>
      <c r="P830" s="9" t="s">
        <v>13840</v>
      </c>
      <c r="Q830" s="3">
        <v>24247</v>
      </c>
      <c r="U830" s="9" t="s">
        <v>13641</v>
      </c>
      <c r="V830" s="3">
        <v>1</v>
      </c>
    </row>
    <row r="831" spans="1:22" x14ac:dyDescent="0.25">
      <c r="A831" s="10" t="s">
        <v>18518</v>
      </c>
      <c r="B831" s="3">
        <v>1771</v>
      </c>
      <c r="E831" s="9" t="s">
        <v>13161</v>
      </c>
      <c r="F831" s="3">
        <v>1588</v>
      </c>
      <c r="J831" s="9" t="s">
        <v>13161</v>
      </c>
      <c r="K831" s="3">
        <v>1588</v>
      </c>
      <c r="P831" s="10">
        <v>4.2</v>
      </c>
      <c r="Q831" s="3">
        <v>24247</v>
      </c>
      <c r="U831" s="10">
        <v>499</v>
      </c>
      <c r="V831" s="3">
        <v>1</v>
      </c>
    </row>
    <row r="832" spans="1:22" x14ac:dyDescent="0.25">
      <c r="A832" s="10" t="s">
        <v>18525</v>
      </c>
      <c r="B832" s="3">
        <v>4049</v>
      </c>
      <c r="E832" s="9" t="s">
        <v>13924</v>
      </c>
      <c r="F832" s="3">
        <v>1580</v>
      </c>
      <c r="J832" s="9" t="s">
        <v>13924</v>
      </c>
      <c r="K832" s="3">
        <v>1580</v>
      </c>
      <c r="P832" s="9" t="s">
        <v>14231</v>
      </c>
      <c r="Q832" s="3">
        <v>468</v>
      </c>
      <c r="U832" s="9" t="s">
        <v>13541</v>
      </c>
      <c r="V832" s="3">
        <v>1</v>
      </c>
    </row>
    <row r="833" spans="1:22" x14ac:dyDescent="0.25">
      <c r="A833" s="10" t="s">
        <v>18798</v>
      </c>
      <c r="B833" s="3">
        <v>24</v>
      </c>
      <c r="E833" s="9" t="s">
        <v>13939</v>
      </c>
      <c r="F833" s="3">
        <v>1559</v>
      </c>
      <c r="J833" s="9" t="s">
        <v>13939</v>
      </c>
      <c r="K833" s="3">
        <v>1559</v>
      </c>
      <c r="P833" s="10">
        <v>3.6</v>
      </c>
      <c r="Q833" s="3">
        <v>468</v>
      </c>
      <c r="U833" s="10">
        <v>599</v>
      </c>
      <c r="V833" s="3">
        <v>1</v>
      </c>
    </row>
    <row r="834" spans="1:22" x14ac:dyDescent="0.25">
      <c r="A834" s="10" t="s">
        <v>18452</v>
      </c>
      <c r="B834" s="3">
        <v>1889</v>
      </c>
      <c r="E834" s="9" t="s">
        <v>13904</v>
      </c>
      <c r="F834" s="3">
        <v>1558</v>
      </c>
      <c r="J834" s="9" t="s">
        <v>13904</v>
      </c>
      <c r="K834" s="3">
        <v>1558</v>
      </c>
      <c r="P834" s="9" t="s">
        <v>13889</v>
      </c>
      <c r="Q834" s="3">
        <v>1716</v>
      </c>
      <c r="U834" s="9" t="s">
        <v>13678</v>
      </c>
      <c r="V834" s="3">
        <v>2</v>
      </c>
    </row>
    <row r="835" spans="1:22" x14ac:dyDescent="0.25">
      <c r="A835" s="10" t="s">
        <v>18678</v>
      </c>
      <c r="B835" s="3">
        <v>561</v>
      </c>
      <c r="E835" s="9" t="s">
        <v>14021</v>
      </c>
      <c r="F835" s="3">
        <v>1558</v>
      </c>
      <c r="J835" s="9" t="s">
        <v>14021</v>
      </c>
      <c r="K835" s="3">
        <v>1558</v>
      </c>
      <c r="P835" s="10">
        <v>4.0999999999999996</v>
      </c>
      <c r="Q835" s="3">
        <v>1716</v>
      </c>
      <c r="U835" s="10">
        <v>499</v>
      </c>
      <c r="V835" s="3">
        <v>1</v>
      </c>
    </row>
    <row r="836" spans="1:22" x14ac:dyDescent="0.25">
      <c r="A836" s="10" t="s">
        <v>18441</v>
      </c>
      <c r="B836" s="3">
        <v>111</v>
      </c>
      <c r="E836" s="9" t="s">
        <v>13300</v>
      </c>
      <c r="F836" s="3">
        <v>1555</v>
      </c>
      <c r="J836" s="9" t="s">
        <v>13300</v>
      </c>
      <c r="K836" s="3">
        <v>1555</v>
      </c>
      <c r="P836" s="9" t="s">
        <v>13861</v>
      </c>
      <c r="Q836" s="3">
        <v>2446</v>
      </c>
      <c r="U836" s="10">
        <v>1099</v>
      </c>
      <c r="V836" s="3">
        <v>1</v>
      </c>
    </row>
    <row r="837" spans="1:22" x14ac:dyDescent="0.25">
      <c r="A837" s="10" t="s">
        <v>18674</v>
      </c>
      <c r="B837" s="3">
        <v>7140</v>
      </c>
      <c r="E837" s="9" t="s">
        <v>13816</v>
      </c>
      <c r="F837" s="3">
        <v>1552</v>
      </c>
      <c r="J837" s="9" t="s">
        <v>13816</v>
      </c>
      <c r="K837" s="3">
        <v>1552</v>
      </c>
      <c r="P837" s="10">
        <v>4</v>
      </c>
      <c r="Q837" s="3">
        <v>2446</v>
      </c>
      <c r="U837" s="9" t="s">
        <v>13637</v>
      </c>
      <c r="V837" s="3">
        <v>1</v>
      </c>
    </row>
    <row r="838" spans="1:22" x14ac:dyDescent="0.25">
      <c r="A838" s="10" t="s">
        <v>18457</v>
      </c>
      <c r="B838" s="3">
        <v>787</v>
      </c>
      <c r="E838" s="9" t="s">
        <v>13604</v>
      </c>
      <c r="F838" s="3">
        <v>1540</v>
      </c>
      <c r="J838" s="9" t="s">
        <v>13604</v>
      </c>
      <c r="K838" s="3">
        <v>1540</v>
      </c>
      <c r="P838" s="9" t="s">
        <v>13838</v>
      </c>
      <c r="Q838" s="3">
        <v>12362</v>
      </c>
      <c r="U838" s="10">
        <v>1999</v>
      </c>
      <c r="V838" s="3">
        <v>1</v>
      </c>
    </row>
    <row r="839" spans="1:22" x14ac:dyDescent="0.25">
      <c r="A839" s="10" t="s">
        <v>18639</v>
      </c>
      <c r="B839" s="3">
        <v>15382</v>
      </c>
      <c r="E839" s="9" t="s">
        <v>13640</v>
      </c>
      <c r="F839" s="3">
        <v>1528</v>
      </c>
      <c r="J839" s="9" t="s">
        <v>13640</v>
      </c>
      <c r="K839" s="3">
        <v>1528</v>
      </c>
      <c r="P839" s="10">
        <v>3.9</v>
      </c>
      <c r="Q839" s="3">
        <v>959</v>
      </c>
      <c r="U839" s="9" t="s">
        <v>13655</v>
      </c>
      <c r="V839" s="3">
        <v>1</v>
      </c>
    </row>
    <row r="840" spans="1:22" x14ac:dyDescent="0.25">
      <c r="A840" s="10" t="s">
        <v>18443</v>
      </c>
      <c r="B840" s="3">
        <v>1772</v>
      </c>
      <c r="E840" s="9" t="s">
        <v>14212</v>
      </c>
      <c r="F840" s="3">
        <v>1527</v>
      </c>
      <c r="J840" s="9" t="s">
        <v>14212</v>
      </c>
      <c r="K840" s="3">
        <v>1527</v>
      </c>
      <c r="P840" s="10">
        <v>4.0999999999999996</v>
      </c>
      <c r="Q840" s="3">
        <v>3233</v>
      </c>
      <c r="U840" s="10">
        <v>499</v>
      </c>
      <c r="V840" s="3">
        <v>1</v>
      </c>
    </row>
    <row r="841" spans="1:22" x14ac:dyDescent="0.25">
      <c r="A841" s="10" t="s">
        <v>18387</v>
      </c>
      <c r="B841" s="3">
        <v>14120</v>
      </c>
      <c r="E841" s="9" t="s">
        <v>13312</v>
      </c>
      <c r="F841" s="3">
        <v>1510</v>
      </c>
      <c r="J841" s="9" t="s">
        <v>13312</v>
      </c>
      <c r="K841" s="3">
        <v>1510</v>
      </c>
      <c r="P841" s="10">
        <v>4.2</v>
      </c>
      <c r="Q841" s="3">
        <v>8170</v>
      </c>
      <c r="U841" s="9" t="s">
        <v>13586</v>
      </c>
      <c r="V841" s="3">
        <v>1</v>
      </c>
    </row>
    <row r="842" spans="1:22" x14ac:dyDescent="0.25">
      <c r="A842" s="10" t="s">
        <v>18785</v>
      </c>
      <c r="B842" s="3">
        <v>898</v>
      </c>
      <c r="E842" s="9" t="s">
        <v>13956</v>
      </c>
      <c r="F842" s="3">
        <v>1498</v>
      </c>
      <c r="J842" s="9" t="s">
        <v>13956</v>
      </c>
      <c r="K842" s="3">
        <v>1498</v>
      </c>
      <c r="P842" s="9" t="s">
        <v>13913</v>
      </c>
      <c r="Q842" s="3">
        <v>1017</v>
      </c>
      <c r="U842" s="10">
        <v>499</v>
      </c>
      <c r="V842" s="3">
        <v>1</v>
      </c>
    </row>
    <row r="843" spans="1:22" x14ac:dyDescent="0.25">
      <c r="A843" s="10" t="s">
        <v>18470</v>
      </c>
      <c r="B843" s="3">
        <v>237</v>
      </c>
      <c r="E843" s="9" t="s">
        <v>13452</v>
      </c>
      <c r="F843" s="3">
        <v>1475</v>
      </c>
      <c r="J843" s="9" t="s">
        <v>13452</v>
      </c>
      <c r="K843" s="3">
        <v>1475</v>
      </c>
      <c r="P843" s="10">
        <v>4.0999999999999996</v>
      </c>
      <c r="Q843" s="3">
        <v>1017</v>
      </c>
      <c r="U843" s="9" t="s">
        <v>13398</v>
      </c>
      <c r="V843" s="3">
        <v>2</v>
      </c>
    </row>
    <row r="844" spans="1:22" x14ac:dyDescent="0.25">
      <c r="A844" s="10" t="s">
        <v>18691</v>
      </c>
      <c r="B844" s="3">
        <v>5059</v>
      </c>
      <c r="E844" s="9" t="s">
        <v>13812</v>
      </c>
      <c r="F844" s="3">
        <v>1462</v>
      </c>
      <c r="J844" s="9" t="s">
        <v>13812</v>
      </c>
      <c r="K844" s="3">
        <v>1462</v>
      </c>
      <c r="P844" s="9" t="s">
        <v>14043</v>
      </c>
      <c r="Q844" s="3">
        <v>4370</v>
      </c>
      <c r="U844" s="10">
        <v>299</v>
      </c>
      <c r="V844" s="3">
        <v>2</v>
      </c>
    </row>
    <row r="845" spans="1:22" x14ac:dyDescent="0.25">
      <c r="A845" s="10" t="s">
        <v>18740</v>
      </c>
      <c r="B845" s="3">
        <v>2591</v>
      </c>
      <c r="E845" s="9" t="s">
        <v>14141</v>
      </c>
      <c r="F845" s="3">
        <v>1456</v>
      </c>
      <c r="J845" s="9" t="s">
        <v>14141</v>
      </c>
      <c r="K845" s="3">
        <v>1456</v>
      </c>
      <c r="P845" s="10">
        <v>4.0999999999999996</v>
      </c>
      <c r="Q845" s="3">
        <v>4370</v>
      </c>
      <c r="U845" s="9" t="s">
        <v>13532</v>
      </c>
      <c r="V845" s="3">
        <v>1</v>
      </c>
    </row>
    <row r="846" spans="1:22" x14ac:dyDescent="0.25">
      <c r="A846" s="10" t="s">
        <v>18583</v>
      </c>
      <c r="B846" s="3">
        <v>252</v>
      </c>
      <c r="E846" s="9" t="s">
        <v>14143</v>
      </c>
      <c r="F846" s="3">
        <v>1436</v>
      </c>
      <c r="J846" s="9" t="s">
        <v>14143</v>
      </c>
      <c r="K846" s="3">
        <v>1436</v>
      </c>
      <c r="P846" s="9" t="s">
        <v>13841</v>
      </c>
      <c r="Q846" s="3">
        <v>41349</v>
      </c>
      <c r="U846" s="10">
        <v>299</v>
      </c>
      <c r="V846" s="3">
        <v>1</v>
      </c>
    </row>
    <row r="847" spans="1:22" x14ac:dyDescent="0.25">
      <c r="A847" s="10" t="s">
        <v>18783</v>
      </c>
      <c r="B847" s="3">
        <v>7801</v>
      </c>
      <c r="E847" s="9" t="s">
        <v>14183</v>
      </c>
      <c r="F847" s="3">
        <v>1408</v>
      </c>
      <c r="J847" s="9" t="s">
        <v>14183</v>
      </c>
      <c r="K847" s="3">
        <v>1408</v>
      </c>
      <c r="P847" s="10">
        <v>4.2</v>
      </c>
      <c r="Q847" s="3">
        <v>41349</v>
      </c>
      <c r="U847" s="9" t="s">
        <v>13151</v>
      </c>
      <c r="V847" s="3">
        <v>2</v>
      </c>
    </row>
    <row r="848" spans="1:22" x14ac:dyDescent="0.25">
      <c r="A848" s="10" t="s">
        <v>18718</v>
      </c>
      <c r="B848" s="3">
        <v>7968</v>
      </c>
      <c r="E848" s="9" t="s">
        <v>14003</v>
      </c>
      <c r="F848" s="3">
        <v>1404</v>
      </c>
      <c r="J848" s="9" t="s">
        <v>14003</v>
      </c>
      <c r="K848" s="3">
        <v>1404</v>
      </c>
      <c r="P848" s="9" t="s">
        <v>13970</v>
      </c>
      <c r="Q848" s="3">
        <v>4978</v>
      </c>
      <c r="U848" s="10">
        <v>800</v>
      </c>
      <c r="V848" s="3">
        <v>2</v>
      </c>
    </row>
    <row r="849" spans="1:22" x14ac:dyDescent="0.25">
      <c r="A849" s="10" t="s">
        <v>18581</v>
      </c>
      <c r="B849" s="3">
        <v>646</v>
      </c>
      <c r="E849" s="9" t="s">
        <v>14023</v>
      </c>
      <c r="F849" s="3">
        <v>1393</v>
      </c>
      <c r="J849" s="9" t="s">
        <v>14023</v>
      </c>
      <c r="K849" s="3">
        <v>1393</v>
      </c>
      <c r="P849" s="10">
        <v>4</v>
      </c>
      <c r="Q849" s="3">
        <v>4978</v>
      </c>
      <c r="U849" s="9" t="s">
        <v>13651</v>
      </c>
      <c r="V849" s="3">
        <v>1</v>
      </c>
    </row>
    <row r="850" spans="1:22" x14ac:dyDescent="0.25">
      <c r="A850" s="10" t="s">
        <v>18430</v>
      </c>
      <c r="B850" s="3">
        <v>3233</v>
      </c>
      <c r="E850" s="9" t="s">
        <v>14211</v>
      </c>
      <c r="F850" s="3">
        <v>1379</v>
      </c>
      <c r="J850" s="9" t="s">
        <v>14211</v>
      </c>
      <c r="K850" s="3">
        <v>1379</v>
      </c>
      <c r="P850" s="9" t="s">
        <v>14186</v>
      </c>
      <c r="Q850" s="3">
        <v>777</v>
      </c>
      <c r="U850" s="10">
        <v>299</v>
      </c>
      <c r="V850" s="3">
        <v>1</v>
      </c>
    </row>
    <row r="851" spans="1:22" x14ac:dyDescent="0.25">
      <c r="A851" s="10" t="s">
        <v>18705</v>
      </c>
      <c r="B851" s="3">
        <v>3195</v>
      </c>
      <c r="E851" s="9" t="s">
        <v>13479</v>
      </c>
      <c r="F851" s="3">
        <v>1376</v>
      </c>
      <c r="J851" s="9" t="s">
        <v>13479</v>
      </c>
      <c r="K851" s="3">
        <v>1376</v>
      </c>
      <c r="P851" s="10">
        <v>4</v>
      </c>
      <c r="Q851" s="3">
        <v>777</v>
      </c>
      <c r="U851" s="9" t="s">
        <v>14191</v>
      </c>
      <c r="V851" s="3">
        <v>1</v>
      </c>
    </row>
    <row r="852" spans="1:22" x14ac:dyDescent="0.25">
      <c r="A852" s="10" t="s">
        <v>18715</v>
      </c>
      <c r="B852" s="3">
        <v>57</v>
      </c>
      <c r="E852" s="9" t="s">
        <v>13186</v>
      </c>
      <c r="F852" s="3">
        <v>1376</v>
      </c>
      <c r="J852" s="9" t="s">
        <v>13186</v>
      </c>
      <c r="K852" s="3">
        <v>1376</v>
      </c>
      <c r="P852" s="9" t="s">
        <v>13825</v>
      </c>
      <c r="Q852" s="3">
        <v>2602</v>
      </c>
      <c r="U852" s="10">
        <v>2495</v>
      </c>
      <c r="V852" s="3">
        <v>1</v>
      </c>
    </row>
    <row r="853" spans="1:22" x14ac:dyDescent="0.25">
      <c r="A853" s="10" t="s">
        <v>18570</v>
      </c>
      <c r="B853" s="3">
        <v>29</v>
      </c>
      <c r="E853" s="9" t="s">
        <v>13293</v>
      </c>
      <c r="F853" s="3">
        <v>1376</v>
      </c>
      <c r="J853" s="9" t="s">
        <v>13293</v>
      </c>
      <c r="K853" s="3">
        <v>1376</v>
      </c>
      <c r="P853" s="10">
        <v>3.9</v>
      </c>
      <c r="Q853" s="3">
        <v>2602</v>
      </c>
      <c r="U853" s="9" t="s">
        <v>13822</v>
      </c>
      <c r="V853" s="3">
        <v>1</v>
      </c>
    </row>
    <row r="854" spans="1:22" x14ac:dyDescent="0.25">
      <c r="A854" s="10" t="s">
        <v>18712</v>
      </c>
      <c r="B854" s="3">
        <v>144</v>
      </c>
      <c r="E854" s="9" t="s">
        <v>13761</v>
      </c>
      <c r="F854" s="3">
        <v>1367</v>
      </c>
      <c r="J854" s="9" t="s">
        <v>13761</v>
      </c>
      <c r="K854" s="3">
        <v>1367</v>
      </c>
      <c r="P854" s="9" t="s">
        <v>13836</v>
      </c>
      <c r="Q854" s="3">
        <v>21783</v>
      </c>
      <c r="U854" s="10">
        <v>499</v>
      </c>
      <c r="V854" s="3">
        <v>1</v>
      </c>
    </row>
    <row r="855" spans="1:22" x14ac:dyDescent="0.25">
      <c r="A855" s="10" t="s">
        <v>18491</v>
      </c>
      <c r="B855" s="3">
        <v>13165</v>
      </c>
      <c r="E855" s="9" t="s">
        <v>14166</v>
      </c>
      <c r="F855" s="3">
        <v>1367</v>
      </c>
      <c r="J855" s="9" t="s">
        <v>14166</v>
      </c>
      <c r="K855" s="3">
        <v>1367</v>
      </c>
      <c r="P855" s="10">
        <v>4.0999999999999996</v>
      </c>
      <c r="Q855" s="3">
        <v>21783</v>
      </c>
      <c r="U855" s="9" t="s">
        <v>13401</v>
      </c>
      <c r="V855" s="3">
        <v>1</v>
      </c>
    </row>
    <row r="856" spans="1:22" x14ac:dyDescent="0.25">
      <c r="A856" s="10" t="s">
        <v>18797</v>
      </c>
      <c r="B856" s="3">
        <v>212</v>
      </c>
      <c r="E856" s="9" t="s">
        <v>13985</v>
      </c>
      <c r="F856" s="3">
        <v>1353</v>
      </c>
      <c r="J856" s="9" t="s">
        <v>13985</v>
      </c>
      <c r="K856" s="3">
        <v>1353</v>
      </c>
      <c r="P856" s="9" t="s">
        <v>13894</v>
      </c>
      <c r="Q856" s="3">
        <v>3366</v>
      </c>
      <c r="U856" s="10">
        <v>171</v>
      </c>
      <c r="V856" s="3">
        <v>1</v>
      </c>
    </row>
    <row r="857" spans="1:22" x14ac:dyDescent="0.25">
      <c r="A857" s="10" t="s">
        <v>18730</v>
      </c>
      <c r="B857" s="3">
        <v>63</v>
      </c>
      <c r="E857" s="9" t="s">
        <v>13397</v>
      </c>
      <c r="F857" s="3">
        <v>1315</v>
      </c>
      <c r="J857" s="9" t="s">
        <v>13397</v>
      </c>
      <c r="K857" s="3">
        <v>1315</v>
      </c>
      <c r="P857" s="10">
        <v>4.0999999999999996</v>
      </c>
      <c r="Q857" s="3">
        <v>3366</v>
      </c>
      <c r="U857" s="9" t="s">
        <v>14103</v>
      </c>
      <c r="V857" s="3">
        <v>1</v>
      </c>
    </row>
    <row r="858" spans="1:22" x14ac:dyDescent="0.25">
      <c r="A858" s="10" t="s">
        <v>18403</v>
      </c>
      <c r="B858" s="3">
        <v>36017</v>
      </c>
      <c r="E858" s="9" t="s">
        <v>14167</v>
      </c>
      <c r="F858" s="3">
        <v>1313</v>
      </c>
      <c r="J858" s="9" t="s">
        <v>14167</v>
      </c>
      <c r="K858" s="3">
        <v>1313</v>
      </c>
      <c r="P858" s="9" t="s">
        <v>14006</v>
      </c>
      <c r="Q858" s="3">
        <v>2116</v>
      </c>
      <c r="U858" s="10">
        <v>6700</v>
      </c>
      <c r="V858" s="3">
        <v>1</v>
      </c>
    </row>
    <row r="859" spans="1:22" x14ac:dyDescent="0.25">
      <c r="A859" s="10" t="s">
        <v>18644</v>
      </c>
      <c r="B859" s="3">
        <v>15</v>
      </c>
      <c r="E859" s="9" t="s">
        <v>13172</v>
      </c>
      <c r="F859" s="3">
        <v>1313</v>
      </c>
      <c r="J859" s="9" t="s">
        <v>13172</v>
      </c>
      <c r="K859" s="3">
        <v>1313</v>
      </c>
      <c r="P859" s="10">
        <v>4.4000000000000004</v>
      </c>
      <c r="Q859" s="3">
        <v>2116</v>
      </c>
      <c r="U859" s="9" t="s">
        <v>14129</v>
      </c>
      <c r="V859" s="3">
        <v>1</v>
      </c>
    </row>
    <row r="860" spans="1:22" x14ac:dyDescent="0.25">
      <c r="A860" s="10" t="s">
        <v>18512</v>
      </c>
      <c r="B860" s="3">
        <v>185</v>
      </c>
      <c r="E860" s="9" t="s">
        <v>13126</v>
      </c>
      <c r="F860" s="3">
        <v>1312</v>
      </c>
      <c r="J860" s="9" t="s">
        <v>13126</v>
      </c>
      <c r="K860" s="3">
        <v>1312</v>
      </c>
      <c r="P860" s="9" t="s">
        <v>13821</v>
      </c>
      <c r="Q860" s="3">
        <v>2031</v>
      </c>
      <c r="U860" s="10">
        <v>300</v>
      </c>
      <c r="V860" s="3">
        <v>1</v>
      </c>
    </row>
    <row r="861" spans="1:22" x14ac:dyDescent="0.25">
      <c r="A861" s="10" t="s">
        <v>18447</v>
      </c>
      <c r="B861" s="3">
        <v>19998</v>
      </c>
      <c r="E861" s="9" t="s">
        <v>14146</v>
      </c>
      <c r="F861" s="3">
        <v>1306</v>
      </c>
      <c r="J861" s="9" t="s">
        <v>14146</v>
      </c>
      <c r="K861" s="3">
        <v>1306</v>
      </c>
      <c r="P861" s="10">
        <v>3.7</v>
      </c>
      <c r="Q861" s="3">
        <v>2031</v>
      </c>
      <c r="U861" s="9" t="s">
        <v>13961</v>
      </c>
      <c r="V861" s="3">
        <v>2</v>
      </c>
    </row>
    <row r="862" spans="1:22" x14ac:dyDescent="0.25">
      <c r="A862" s="10" t="s">
        <v>18663</v>
      </c>
      <c r="B862" s="3">
        <v>638</v>
      </c>
      <c r="E862" s="9" t="s">
        <v>13949</v>
      </c>
      <c r="F862" s="3">
        <v>1296</v>
      </c>
      <c r="J862" s="9" t="s">
        <v>13949</v>
      </c>
      <c r="K862" s="3">
        <v>1296</v>
      </c>
      <c r="P862" s="9" t="s">
        <v>13174</v>
      </c>
      <c r="Q862" s="3">
        <v>18538</v>
      </c>
      <c r="U862" s="10">
        <v>3045</v>
      </c>
      <c r="V862" s="3">
        <v>1</v>
      </c>
    </row>
    <row r="863" spans="1:22" x14ac:dyDescent="0.25">
      <c r="A863" s="10" t="s">
        <v>18516</v>
      </c>
      <c r="B863" s="3">
        <v>19</v>
      </c>
      <c r="E863" s="9" t="s">
        <v>13735</v>
      </c>
      <c r="F863" s="3">
        <v>1271</v>
      </c>
      <c r="J863" s="9" t="s">
        <v>13735</v>
      </c>
      <c r="K863" s="3">
        <v>1271</v>
      </c>
      <c r="P863" s="10">
        <v>4.4000000000000004</v>
      </c>
      <c r="Q863" s="3">
        <v>18538</v>
      </c>
      <c r="U863" s="10">
        <v>3190</v>
      </c>
      <c r="V863" s="3">
        <v>1</v>
      </c>
    </row>
    <row r="864" spans="1:22" x14ac:dyDescent="0.25">
      <c r="A864" s="10" t="s">
        <v>18805</v>
      </c>
      <c r="B864" s="3">
        <v>195</v>
      </c>
      <c r="E864" s="9" t="s">
        <v>13180</v>
      </c>
      <c r="F864" s="3">
        <v>1269</v>
      </c>
      <c r="J864" s="9" t="s">
        <v>13180</v>
      </c>
      <c r="K864" s="3">
        <v>1269</v>
      </c>
      <c r="P864" s="9" t="s">
        <v>13781</v>
      </c>
      <c r="Q864" s="3">
        <v>20668</v>
      </c>
      <c r="U864" s="9" t="s">
        <v>13835</v>
      </c>
      <c r="V864" s="3">
        <v>1</v>
      </c>
    </row>
    <row r="865" spans="1:22" x14ac:dyDescent="0.25">
      <c r="A865" s="10" t="s">
        <v>18436</v>
      </c>
      <c r="B865" s="3">
        <v>14391</v>
      </c>
      <c r="E865" s="9" t="s">
        <v>13663</v>
      </c>
      <c r="F865" s="3">
        <v>1269</v>
      </c>
      <c r="J865" s="9" t="s">
        <v>13663</v>
      </c>
      <c r="K865" s="3">
        <v>1269</v>
      </c>
      <c r="P865" s="10">
        <v>4.5</v>
      </c>
      <c r="Q865" s="3">
        <v>20668</v>
      </c>
      <c r="U865" s="10">
        <v>2995</v>
      </c>
      <c r="V865" s="3">
        <v>1</v>
      </c>
    </row>
    <row r="866" spans="1:22" x14ac:dyDescent="0.25">
      <c r="A866" s="10" t="s">
        <v>18432</v>
      </c>
      <c r="B866" s="3">
        <v>70</v>
      </c>
      <c r="E866" s="9" t="s">
        <v>13176</v>
      </c>
      <c r="F866" s="3">
        <v>1259</v>
      </c>
      <c r="J866" s="9" t="s">
        <v>13176</v>
      </c>
      <c r="K866" s="3">
        <v>1259</v>
      </c>
      <c r="P866" s="9" t="s">
        <v>13209</v>
      </c>
      <c r="Q866" s="3">
        <v>1051</v>
      </c>
      <c r="U866" s="9" t="s">
        <v>14019</v>
      </c>
      <c r="V866" s="3">
        <v>1</v>
      </c>
    </row>
    <row r="867" spans="1:22" x14ac:dyDescent="0.25">
      <c r="A867" s="9" t="s">
        <v>14250</v>
      </c>
      <c r="B867" s="3">
        <v>53765</v>
      </c>
      <c r="E867" s="9" t="s">
        <v>13921</v>
      </c>
      <c r="F867" s="3">
        <v>1240</v>
      </c>
      <c r="J867" s="9" t="s">
        <v>13921</v>
      </c>
      <c r="K867" s="3">
        <v>1240</v>
      </c>
      <c r="P867" s="10">
        <v>4.5</v>
      </c>
      <c r="Q867" s="3">
        <v>1051</v>
      </c>
      <c r="U867" s="10">
        <v>2545</v>
      </c>
      <c r="V867" s="3">
        <v>1</v>
      </c>
    </row>
    <row r="868" spans="1:22" x14ac:dyDescent="0.25">
      <c r="A868" s="10" t="s">
        <v>18407</v>
      </c>
      <c r="B868" s="3">
        <v>5380</v>
      </c>
      <c r="E868" s="9" t="s">
        <v>13249</v>
      </c>
      <c r="F868" s="3">
        <v>1237</v>
      </c>
      <c r="J868" s="9" t="s">
        <v>13249</v>
      </c>
      <c r="K868" s="3">
        <v>1237</v>
      </c>
      <c r="P868" s="9" t="s">
        <v>13316</v>
      </c>
      <c r="Q868" s="3">
        <v>390</v>
      </c>
      <c r="U868" s="9" t="s">
        <v>13856</v>
      </c>
      <c r="V868" s="3">
        <v>1</v>
      </c>
    </row>
    <row r="869" spans="1:22" x14ac:dyDescent="0.25">
      <c r="A869" s="10" t="s">
        <v>18528</v>
      </c>
      <c r="B869" s="3">
        <v>3846</v>
      </c>
      <c r="E869" s="9" t="s">
        <v>14206</v>
      </c>
      <c r="F869" s="3">
        <v>1202</v>
      </c>
      <c r="J869" s="9" t="s">
        <v>14206</v>
      </c>
      <c r="K869" s="3">
        <v>1202</v>
      </c>
      <c r="P869" s="10">
        <v>4.4000000000000004</v>
      </c>
      <c r="Q869" s="3">
        <v>390</v>
      </c>
      <c r="U869" s="10">
        <v>3945</v>
      </c>
      <c r="V869" s="3">
        <v>1</v>
      </c>
    </row>
    <row r="870" spans="1:22" x14ac:dyDescent="0.25">
      <c r="A870" s="10" t="s">
        <v>18538</v>
      </c>
      <c r="B870" s="3">
        <v>1996</v>
      </c>
      <c r="E870" s="9" t="s">
        <v>13451</v>
      </c>
      <c r="F870" s="3">
        <v>1193</v>
      </c>
      <c r="J870" s="9" t="s">
        <v>13451</v>
      </c>
      <c r="K870" s="3">
        <v>1193</v>
      </c>
      <c r="P870" s="9" t="s">
        <v>13812</v>
      </c>
      <c r="Q870" s="3">
        <v>1462</v>
      </c>
      <c r="U870" s="9" t="s">
        <v>14150</v>
      </c>
      <c r="V870" s="3">
        <v>1</v>
      </c>
    </row>
    <row r="871" spans="1:22" x14ac:dyDescent="0.25">
      <c r="A871" s="10" t="s">
        <v>18598</v>
      </c>
      <c r="B871" s="3">
        <v>1470</v>
      </c>
      <c r="E871" s="9" t="s">
        <v>13958</v>
      </c>
      <c r="F871" s="3">
        <v>1191</v>
      </c>
      <c r="J871" s="9" t="s">
        <v>13958</v>
      </c>
      <c r="K871" s="3">
        <v>1191</v>
      </c>
      <c r="P871" s="10">
        <v>3.9</v>
      </c>
      <c r="Q871" s="3">
        <v>1462</v>
      </c>
      <c r="U871" s="10">
        <v>1295</v>
      </c>
      <c r="V871" s="3">
        <v>1</v>
      </c>
    </row>
    <row r="872" spans="1:22" x14ac:dyDescent="0.25">
      <c r="A872" s="10" t="s">
        <v>18551</v>
      </c>
      <c r="B872" s="3">
        <v>10234</v>
      </c>
      <c r="E872" s="9" t="s">
        <v>14152</v>
      </c>
      <c r="F872" s="3">
        <v>1181</v>
      </c>
      <c r="J872" s="9" t="s">
        <v>14152</v>
      </c>
      <c r="K872" s="3">
        <v>1181</v>
      </c>
      <c r="P872" s="9" t="s">
        <v>14115</v>
      </c>
      <c r="Q872" s="3">
        <v>1899</v>
      </c>
      <c r="U872" s="9" t="s">
        <v>14096</v>
      </c>
      <c r="V872" s="3">
        <v>1</v>
      </c>
    </row>
    <row r="873" spans="1:22" x14ac:dyDescent="0.25">
      <c r="A873" s="10" t="s">
        <v>18655</v>
      </c>
      <c r="B873" s="3">
        <v>330</v>
      </c>
      <c r="E873" s="9" t="s">
        <v>13636</v>
      </c>
      <c r="F873" s="3">
        <v>1173</v>
      </c>
      <c r="J873" s="9" t="s">
        <v>13636</v>
      </c>
      <c r="K873" s="3">
        <v>1173</v>
      </c>
      <c r="P873" s="10">
        <v>4.2</v>
      </c>
      <c r="Q873" s="3">
        <v>1899</v>
      </c>
      <c r="U873" s="10">
        <v>4005</v>
      </c>
      <c r="V873" s="3">
        <v>1</v>
      </c>
    </row>
    <row r="874" spans="1:22" x14ac:dyDescent="0.25">
      <c r="A874" s="10" t="s">
        <v>18467</v>
      </c>
      <c r="B874" s="3">
        <v>3688</v>
      </c>
      <c r="E874" s="9" t="s">
        <v>13843</v>
      </c>
      <c r="F874" s="3">
        <v>1163</v>
      </c>
      <c r="J874" s="9" t="s">
        <v>13843</v>
      </c>
      <c r="K874" s="3">
        <v>1163</v>
      </c>
      <c r="P874" s="9" t="s">
        <v>14023</v>
      </c>
      <c r="Q874" s="3">
        <v>1393</v>
      </c>
      <c r="U874" s="9" t="s">
        <v>14087</v>
      </c>
      <c r="V874" s="3">
        <v>1</v>
      </c>
    </row>
    <row r="875" spans="1:22" x14ac:dyDescent="0.25">
      <c r="A875" s="10" t="s">
        <v>18621</v>
      </c>
      <c r="B875" s="3">
        <v>296</v>
      </c>
      <c r="E875" s="9" t="s">
        <v>13109</v>
      </c>
      <c r="F875" s="3">
        <v>1151</v>
      </c>
      <c r="J875" s="9" t="s">
        <v>13109</v>
      </c>
      <c r="K875" s="3">
        <v>1151</v>
      </c>
      <c r="P875" s="10">
        <v>3.8</v>
      </c>
      <c r="Q875" s="3">
        <v>1393</v>
      </c>
      <c r="U875" s="10">
        <v>4200</v>
      </c>
      <c r="V875" s="3">
        <v>1</v>
      </c>
    </row>
    <row r="876" spans="1:22" x14ac:dyDescent="0.25">
      <c r="A876" s="10" t="s">
        <v>18587</v>
      </c>
      <c r="B876" s="3">
        <v>5911</v>
      </c>
      <c r="E876" s="9" t="s">
        <v>13252</v>
      </c>
      <c r="F876" s="3">
        <v>1133</v>
      </c>
      <c r="J876" s="9" t="s">
        <v>13252</v>
      </c>
      <c r="K876" s="3">
        <v>1133</v>
      </c>
      <c r="P876" s="9" t="s">
        <v>13197</v>
      </c>
      <c r="Q876" s="3">
        <v>60046</v>
      </c>
      <c r="U876" s="9" t="s">
        <v>13985</v>
      </c>
      <c r="V876" s="3">
        <v>1</v>
      </c>
    </row>
    <row r="877" spans="1:22" x14ac:dyDescent="0.25">
      <c r="A877" s="10" t="s">
        <v>18787</v>
      </c>
      <c r="B877" s="3">
        <v>1108</v>
      </c>
      <c r="E877" s="9" t="s">
        <v>13170</v>
      </c>
      <c r="F877" s="3">
        <v>1130</v>
      </c>
      <c r="J877" s="9" t="s">
        <v>13170</v>
      </c>
      <c r="K877" s="3">
        <v>1130</v>
      </c>
      <c r="P877" s="10">
        <v>4.2</v>
      </c>
      <c r="Q877" s="3">
        <v>60046</v>
      </c>
      <c r="U877" s="10">
        <v>4775</v>
      </c>
      <c r="V877" s="3">
        <v>1</v>
      </c>
    </row>
    <row r="878" spans="1:22" x14ac:dyDescent="0.25">
      <c r="A878" s="10" t="s">
        <v>18448</v>
      </c>
      <c r="B878" s="3">
        <v>1051</v>
      </c>
      <c r="E878" s="9" t="s">
        <v>14224</v>
      </c>
      <c r="F878" s="3">
        <v>1127</v>
      </c>
      <c r="J878" s="9" t="s">
        <v>14224</v>
      </c>
      <c r="K878" s="3">
        <v>1127</v>
      </c>
      <c r="P878" s="9" t="s">
        <v>13240</v>
      </c>
      <c r="Q878" s="3">
        <v>44054</v>
      </c>
      <c r="U878" s="9" t="s">
        <v>14144</v>
      </c>
      <c r="V878" s="3">
        <v>1</v>
      </c>
    </row>
    <row r="879" spans="1:22" x14ac:dyDescent="0.25">
      <c r="A879" s="10" t="s">
        <v>18646</v>
      </c>
      <c r="B879" s="3">
        <v>7274</v>
      </c>
      <c r="E879" s="9" t="s">
        <v>13171</v>
      </c>
      <c r="F879" s="3">
        <v>1121</v>
      </c>
      <c r="J879" s="9" t="s">
        <v>13171</v>
      </c>
      <c r="K879" s="3">
        <v>1121</v>
      </c>
      <c r="P879" s="10">
        <v>4.4000000000000004</v>
      </c>
      <c r="Q879" s="3">
        <v>44054</v>
      </c>
      <c r="U879" s="10">
        <v>1190</v>
      </c>
      <c r="V879" s="3">
        <v>1</v>
      </c>
    </row>
    <row r="880" spans="1:22" x14ac:dyDescent="0.25">
      <c r="A880" s="10" t="s">
        <v>18769</v>
      </c>
      <c r="B880" s="3">
        <v>287</v>
      </c>
      <c r="E880" s="9" t="s">
        <v>13944</v>
      </c>
      <c r="F880" s="3">
        <v>1118</v>
      </c>
      <c r="J880" s="9" t="s">
        <v>13944</v>
      </c>
      <c r="K880" s="3">
        <v>1118</v>
      </c>
      <c r="P880" s="9" t="s">
        <v>13146</v>
      </c>
      <c r="Q880" s="3">
        <v>57582</v>
      </c>
      <c r="U880" s="9" t="s">
        <v>13851</v>
      </c>
      <c r="V880" s="3">
        <v>1</v>
      </c>
    </row>
    <row r="881" spans="1:22" x14ac:dyDescent="0.25">
      <c r="A881" s="10" t="s">
        <v>18549</v>
      </c>
      <c r="B881" s="3">
        <v>2737</v>
      </c>
      <c r="E881" s="9" t="s">
        <v>14110</v>
      </c>
      <c r="F881" s="3">
        <v>1106</v>
      </c>
      <c r="J881" s="9" t="s">
        <v>14110</v>
      </c>
      <c r="K881" s="3">
        <v>1106</v>
      </c>
      <c r="P881" s="10">
        <v>4.4000000000000004</v>
      </c>
      <c r="Q881" s="3">
        <v>57582</v>
      </c>
      <c r="U881" s="10">
        <v>1295</v>
      </c>
      <c r="V881" s="3">
        <v>1</v>
      </c>
    </row>
    <row r="882" spans="1:22" x14ac:dyDescent="0.25">
      <c r="A882" s="10" t="s">
        <v>18747</v>
      </c>
      <c r="B882" s="3">
        <v>212</v>
      </c>
      <c r="E882" s="9" t="s">
        <v>13156</v>
      </c>
      <c r="F882" s="3">
        <v>1097</v>
      </c>
      <c r="J882" s="9" t="s">
        <v>13156</v>
      </c>
      <c r="K882" s="3">
        <v>1097</v>
      </c>
      <c r="P882" s="9" t="s">
        <v>13101</v>
      </c>
      <c r="Q882" s="3">
        <v>62550</v>
      </c>
      <c r="U882" s="9" t="s">
        <v>13952</v>
      </c>
      <c r="V882" s="3">
        <v>1</v>
      </c>
    </row>
    <row r="883" spans="1:22" x14ac:dyDescent="0.25">
      <c r="A883" s="10" t="s">
        <v>18744</v>
      </c>
      <c r="B883" s="3">
        <v>7945</v>
      </c>
      <c r="E883" s="9" t="s">
        <v>14229</v>
      </c>
      <c r="F883" s="3">
        <v>1090</v>
      </c>
      <c r="J883" s="9" t="s">
        <v>14229</v>
      </c>
      <c r="K883" s="3">
        <v>1090</v>
      </c>
      <c r="P883" s="10">
        <v>4.3</v>
      </c>
      <c r="Q883" s="3">
        <v>62550</v>
      </c>
      <c r="U883" s="10">
        <v>14290</v>
      </c>
      <c r="V883" s="3">
        <v>1</v>
      </c>
    </row>
    <row r="884" spans="1:22" x14ac:dyDescent="0.25">
      <c r="A884" s="9" t="s">
        <v>14248</v>
      </c>
      <c r="B884" s="3">
        <v>2322719</v>
      </c>
      <c r="E884" s="9" t="s">
        <v>13603</v>
      </c>
      <c r="F884" s="3">
        <v>1087</v>
      </c>
      <c r="J884" s="9" t="s">
        <v>13603</v>
      </c>
      <c r="K884" s="3">
        <v>1087</v>
      </c>
      <c r="P884" s="9" t="s">
        <v>13499</v>
      </c>
      <c r="Q884" s="3">
        <v>180998</v>
      </c>
      <c r="U884" s="9" t="s">
        <v>14011</v>
      </c>
      <c r="V884" s="3">
        <v>1</v>
      </c>
    </row>
    <row r="885" spans="1:22" x14ac:dyDescent="0.25">
      <c r="A885" s="10" t="s">
        <v>18594</v>
      </c>
      <c r="B885" s="3">
        <v>1393</v>
      </c>
      <c r="E885" s="9" t="s">
        <v>14156</v>
      </c>
      <c r="F885" s="3">
        <v>1085</v>
      </c>
      <c r="J885" s="9" t="s">
        <v>14156</v>
      </c>
      <c r="K885" s="3">
        <v>1085</v>
      </c>
      <c r="P885" s="10">
        <v>3.8</v>
      </c>
      <c r="Q885" s="3">
        <v>180998</v>
      </c>
      <c r="U885" s="10">
        <v>4560</v>
      </c>
      <c r="V885" s="3">
        <v>1</v>
      </c>
    </row>
    <row r="886" spans="1:22" x14ac:dyDescent="0.25">
      <c r="A886" s="10" t="s">
        <v>18729</v>
      </c>
      <c r="B886" s="3">
        <v>6400</v>
      </c>
      <c r="E886" s="9" t="s">
        <v>13155</v>
      </c>
      <c r="F886" s="3">
        <v>1079</v>
      </c>
      <c r="J886" s="9" t="s">
        <v>13155</v>
      </c>
      <c r="K886" s="3">
        <v>1079</v>
      </c>
      <c r="P886" s="9" t="s">
        <v>13495</v>
      </c>
      <c r="Q886" s="3">
        <v>136954</v>
      </c>
      <c r="U886" s="9" t="s">
        <v>13833</v>
      </c>
      <c r="V886" s="3">
        <v>2</v>
      </c>
    </row>
    <row r="887" spans="1:22" x14ac:dyDescent="0.25">
      <c r="A887" s="10" t="s">
        <v>18406</v>
      </c>
      <c r="B887" s="3">
        <v>136</v>
      </c>
      <c r="E887" s="9" t="s">
        <v>13187</v>
      </c>
      <c r="F887" s="3">
        <v>1075</v>
      </c>
      <c r="J887" s="9" t="s">
        <v>13187</v>
      </c>
      <c r="K887" s="3">
        <v>1075</v>
      </c>
      <c r="P887" s="10">
        <v>3.9</v>
      </c>
      <c r="Q887" s="3">
        <v>136954</v>
      </c>
      <c r="U887" s="10">
        <v>6070</v>
      </c>
      <c r="V887" s="3">
        <v>1</v>
      </c>
    </row>
    <row r="888" spans="1:22" x14ac:dyDescent="0.25">
      <c r="A888" s="10" t="s">
        <v>18629</v>
      </c>
      <c r="B888" s="3">
        <v>441</v>
      </c>
      <c r="E888" s="9" t="s">
        <v>13269</v>
      </c>
      <c r="F888" s="3">
        <v>1075</v>
      </c>
      <c r="J888" s="9" t="s">
        <v>13269</v>
      </c>
      <c r="K888" s="3">
        <v>1075</v>
      </c>
      <c r="P888" s="9" t="s">
        <v>13589</v>
      </c>
      <c r="Q888" s="3">
        <v>47521</v>
      </c>
      <c r="U888" s="10">
        <v>6190</v>
      </c>
      <c r="V888" s="3">
        <v>1</v>
      </c>
    </row>
    <row r="889" spans="1:22" x14ac:dyDescent="0.25">
      <c r="A889" s="10" t="s">
        <v>18697</v>
      </c>
      <c r="B889" s="3">
        <v>1662</v>
      </c>
      <c r="E889" s="9" t="s">
        <v>13842</v>
      </c>
      <c r="F889" s="3">
        <v>1074</v>
      </c>
      <c r="J889" s="9" t="s">
        <v>13842</v>
      </c>
      <c r="K889" s="3">
        <v>1074</v>
      </c>
      <c r="P889" s="10">
        <v>3.9</v>
      </c>
      <c r="Q889" s="3">
        <v>47521</v>
      </c>
      <c r="U889" s="9" t="s">
        <v>13991</v>
      </c>
      <c r="V889" s="3">
        <v>1</v>
      </c>
    </row>
    <row r="890" spans="1:22" x14ac:dyDescent="0.25">
      <c r="A890" s="10" t="s">
        <v>18423</v>
      </c>
      <c r="B890" s="3">
        <v>119</v>
      </c>
      <c r="E890" s="9" t="s">
        <v>13142</v>
      </c>
      <c r="F890" s="3">
        <v>1072</v>
      </c>
      <c r="J890" s="9" t="s">
        <v>13142</v>
      </c>
      <c r="K890" s="3">
        <v>1072</v>
      </c>
      <c r="P890" s="9" t="s">
        <v>13568</v>
      </c>
      <c r="Q890" s="3">
        <v>11015</v>
      </c>
      <c r="U890" s="10">
        <v>19825</v>
      </c>
      <c r="V890" s="3">
        <v>1</v>
      </c>
    </row>
    <row r="891" spans="1:22" x14ac:dyDescent="0.25">
      <c r="A891" s="10" t="s">
        <v>18397</v>
      </c>
      <c r="B891" s="3">
        <v>44050</v>
      </c>
      <c r="E891" s="9" t="s">
        <v>13976</v>
      </c>
      <c r="F891" s="3">
        <v>1067</v>
      </c>
      <c r="J891" s="9" t="s">
        <v>13976</v>
      </c>
      <c r="K891" s="3">
        <v>1067</v>
      </c>
      <c r="P891" s="10">
        <v>3.8</v>
      </c>
      <c r="Q891" s="3">
        <v>11015</v>
      </c>
      <c r="U891" s="9" t="s">
        <v>14203</v>
      </c>
      <c r="V891" s="3">
        <v>2</v>
      </c>
    </row>
    <row r="892" spans="1:22" x14ac:dyDescent="0.25">
      <c r="A892" s="10" t="s">
        <v>18784</v>
      </c>
      <c r="B892" s="3">
        <v>534</v>
      </c>
      <c r="E892" s="9" t="s">
        <v>14138</v>
      </c>
      <c r="F892" s="3">
        <v>1066</v>
      </c>
      <c r="J892" s="9" t="s">
        <v>14138</v>
      </c>
      <c r="K892" s="3">
        <v>1066</v>
      </c>
      <c r="P892" s="9" t="s">
        <v>13700</v>
      </c>
      <c r="Q892" s="3">
        <v>676</v>
      </c>
      <c r="U892" s="10">
        <v>1890</v>
      </c>
      <c r="V892" s="3">
        <v>1</v>
      </c>
    </row>
    <row r="893" spans="1:22" x14ac:dyDescent="0.25">
      <c r="A893" s="10" t="s">
        <v>18540</v>
      </c>
      <c r="B893" s="3">
        <v>2198</v>
      </c>
      <c r="E893" s="9" t="s">
        <v>14172</v>
      </c>
      <c r="F893" s="3">
        <v>1065</v>
      </c>
      <c r="J893" s="9" t="s">
        <v>14172</v>
      </c>
      <c r="K893" s="3">
        <v>1065</v>
      </c>
      <c r="P893" s="10">
        <v>3.7</v>
      </c>
      <c r="Q893" s="3">
        <v>676</v>
      </c>
      <c r="U893" s="10">
        <v>2360</v>
      </c>
      <c r="V893" s="3">
        <v>1</v>
      </c>
    </row>
    <row r="894" spans="1:22" x14ac:dyDescent="0.25">
      <c r="A894" s="10" t="s">
        <v>18613</v>
      </c>
      <c r="B894" s="3">
        <v>7988</v>
      </c>
      <c r="E894" s="9" t="s">
        <v>13888</v>
      </c>
      <c r="F894" s="3">
        <v>1051</v>
      </c>
      <c r="J894" s="9" t="s">
        <v>13888</v>
      </c>
      <c r="K894" s="3">
        <v>1051</v>
      </c>
      <c r="P894" s="9" t="s">
        <v>13351</v>
      </c>
      <c r="Q894" s="3">
        <v>1091137</v>
      </c>
      <c r="U894" s="9" t="s">
        <v>14060</v>
      </c>
      <c r="V894" s="3">
        <v>1</v>
      </c>
    </row>
    <row r="895" spans="1:22" x14ac:dyDescent="0.25">
      <c r="A895" s="10" t="s">
        <v>18739</v>
      </c>
      <c r="B895" s="3">
        <v>4022</v>
      </c>
      <c r="E895" s="9" t="s">
        <v>13209</v>
      </c>
      <c r="F895" s="3">
        <v>1051</v>
      </c>
      <c r="J895" s="9" t="s">
        <v>13209</v>
      </c>
      <c r="K895" s="3">
        <v>1051</v>
      </c>
      <c r="P895" s="10">
        <v>4.0999999999999996</v>
      </c>
      <c r="Q895" s="3">
        <v>1091137</v>
      </c>
      <c r="U895" s="10">
        <v>3500</v>
      </c>
      <c r="V895" s="3">
        <v>1</v>
      </c>
    </row>
    <row r="896" spans="1:22" x14ac:dyDescent="0.25">
      <c r="A896" s="10" t="s">
        <v>18399</v>
      </c>
      <c r="B896" s="3">
        <v>41349</v>
      </c>
      <c r="E896" s="9" t="s">
        <v>14098</v>
      </c>
      <c r="F896" s="3">
        <v>1045</v>
      </c>
      <c r="J896" s="9" t="s">
        <v>14098</v>
      </c>
      <c r="K896" s="3">
        <v>1045</v>
      </c>
      <c r="P896" s="9" t="s">
        <v>13738</v>
      </c>
      <c r="Q896" s="3">
        <v>76042</v>
      </c>
      <c r="U896" s="9" t="s">
        <v>13787</v>
      </c>
      <c r="V896" s="3">
        <v>1</v>
      </c>
    </row>
    <row r="897" spans="1:22" x14ac:dyDescent="0.25">
      <c r="A897" s="10" t="s">
        <v>18591</v>
      </c>
      <c r="B897" s="3">
        <v>1558</v>
      </c>
      <c r="E897" s="9" t="s">
        <v>13666</v>
      </c>
      <c r="F897" s="3">
        <v>1030</v>
      </c>
      <c r="J897" s="9" t="s">
        <v>13666</v>
      </c>
      <c r="K897" s="3">
        <v>1030</v>
      </c>
      <c r="P897" s="10">
        <v>4.2</v>
      </c>
      <c r="Q897" s="3">
        <v>76042</v>
      </c>
      <c r="U897" s="10">
        <v>1949</v>
      </c>
      <c r="V897" s="3">
        <v>1</v>
      </c>
    </row>
    <row r="898" spans="1:22" x14ac:dyDescent="0.25">
      <c r="A898" s="10" t="s">
        <v>18405</v>
      </c>
      <c r="B898" s="3">
        <v>31388</v>
      </c>
      <c r="E898" s="9" t="s">
        <v>13299</v>
      </c>
      <c r="F898" s="3">
        <v>1029</v>
      </c>
      <c r="J898" s="9" t="s">
        <v>13299</v>
      </c>
      <c r="K898" s="3">
        <v>1029</v>
      </c>
      <c r="P898" s="9" t="s">
        <v>13518</v>
      </c>
      <c r="Q898" s="3">
        <v>206</v>
      </c>
      <c r="U898" s="9" t="s">
        <v>13899</v>
      </c>
      <c r="V898" s="3">
        <v>1</v>
      </c>
    </row>
    <row r="899" spans="1:22" x14ac:dyDescent="0.25">
      <c r="A899" s="10" t="s">
        <v>18562</v>
      </c>
      <c r="B899" s="3">
        <v>18497</v>
      </c>
      <c r="E899" s="9" t="s">
        <v>14074</v>
      </c>
      <c r="F899" s="3">
        <v>1021</v>
      </c>
      <c r="J899" s="9" t="s">
        <v>14074</v>
      </c>
      <c r="K899" s="3">
        <v>1021</v>
      </c>
      <c r="P899" s="10">
        <v>4.2</v>
      </c>
      <c r="Q899" s="3">
        <v>206</v>
      </c>
      <c r="U899" s="10">
        <v>1899</v>
      </c>
      <c r="V899" s="3">
        <v>1</v>
      </c>
    </row>
    <row r="900" spans="1:22" x14ac:dyDescent="0.25">
      <c r="A900" s="10" t="s">
        <v>18408</v>
      </c>
      <c r="B900" s="3">
        <v>37974</v>
      </c>
      <c r="E900" s="9" t="s">
        <v>13913</v>
      </c>
      <c r="F900" s="3">
        <v>1017</v>
      </c>
      <c r="J900" s="9" t="s">
        <v>13913</v>
      </c>
      <c r="K900" s="3">
        <v>1017</v>
      </c>
      <c r="P900" s="9" t="s">
        <v>13517</v>
      </c>
      <c r="Q900" s="3">
        <v>91770</v>
      </c>
      <c r="U900" s="9" t="s">
        <v>14107</v>
      </c>
      <c r="V900" s="3">
        <v>1</v>
      </c>
    </row>
    <row r="901" spans="1:22" x14ac:dyDescent="0.25">
      <c r="A901" s="10" t="s">
        <v>18614</v>
      </c>
      <c r="B901" s="3">
        <v>925</v>
      </c>
      <c r="E901" s="9" t="s">
        <v>13895</v>
      </c>
      <c r="F901" s="3">
        <v>1017</v>
      </c>
      <c r="J901" s="9" t="s">
        <v>13895</v>
      </c>
      <c r="K901" s="3">
        <v>1017</v>
      </c>
      <c r="P901" s="10">
        <v>4.0999999999999996</v>
      </c>
      <c r="Q901" s="3">
        <v>91770</v>
      </c>
      <c r="U901" s="10">
        <v>1500</v>
      </c>
      <c r="V901" s="3">
        <v>1</v>
      </c>
    </row>
    <row r="902" spans="1:22" x14ac:dyDescent="0.25">
      <c r="A902" s="10" t="s">
        <v>18746</v>
      </c>
      <c r="B902" s="3">
        <v>1313</v>
      </c>
      <c r="E902" s="9" t="s">
        <v>14050</v>
      </c>
      <c r="F902" s="3">
        <v>1015</v>
      </c>
      <c r="J902" s="9" t="s">
        <v>14050</v>
      </c>
      <c r="K902" s="3">
        <v>1015</v>
      </c>
      <c r="P902" s="9" t="s">
        <v>13620</v>
      </c>
      <c r="Q902" s="3">
        <v>273189</v>
      </c>
      <c r="U902" s="9" t="s">
        <v>13883</v>
      </c>
      <c r="V902" s="3">
        <v>1</v>
      </c>
    </row>
    <row r="903" spans="1:22" x14ac:dyDescent="0.25">
      <c r="A903" s="10" t="s">
        <v>18563</v>
      </c>
      <c r="B903" s="3">
        <v>53</v>
      </c>
      <c r="E903" s="9" t="s">
        <v>14149</v>
      </c>
      <c r="F903" s="3">
        <v>1004</v>
      </c>
      <c r="J903" s="9" t="s">
        <v>14149</v>
      </c>
      <c r="K903" s="3">
        <v>1004</v>
      </c>
      <c r="P903" s="10">
        <v>4.0999999999999996</v>
      </c>
      <c r="Q903" s="3">
        <v>273189</v>
      </c>
      <c r="U903" s="10">
        <v>1500</v>
      </c>
      <c r="V903" s="3">
        <v>1</v>
      </c>
    </row>
    <row r="904" spans="1:22" x14ac:dyDescent="0.25">
      <c r="A904" s="10" t="s">
        <v>18804</v>
      </c>
      <c r="B904" s="3">
        <v>222</v>
      </c>
      <c r="E904" s="9" t="s">
        <v>13296</v>
      </c>
      <c r="F904" s="3">
        <v>1001</v>
      </c>
      <c r="J904" s="9" t="s">
        <v>13296</v>
      </c>
      <c r="K904" s="3">
        <v>1001</v>
      </c>
      <c r="P904" s="9" t="s">
        <v>13404</v>
      </c>
      <c r="Q904" s="3">
        <v>323356</v>
      </c>
      <c r="U904" s="9" t="s">
        <v>13971</v>
      </c>
      <c r="V904" s="3">
        <v>1</v>
      </c>
    </row>
    <row r="905" spans="1:22" x14ac:dyDescent="0.25">
      <c r="A905" s="10" t="s">
        <v>18463</v>
      </c>
      <c r="B905" s="3">
        <v>7949</v>
      </c>
      <c r="E905" s="9" t="s">
        <v>14056</v>
      </c>
      <c r="F905" s="3">
        <v>992</v>
      </c>
      <c r="J905" s="9" t="s">
        <v>14056</v>
      </c>
      <c r="K905" s="3">
        <v>992</v>
      </c>
      <c r="P905" s="10">
        <v>4.0999999999999996</v>
      </c>
      <c r="Q905" s="3">
        <v>323356</v>
      </c>
      <c r="U905" s="10">
        <v>499</v>
      </c>
      <c r="V905" s="3">
        <v>1</v>
      </c>
    </row>
    <row r="906" spans="1:22" x14ac:dyDescent="0.25">
      <c r="A906" s="10" t="s">
        <v>12968</v>
      </c>
      <c r="B906" s="3">
        <v>2</v>
      </c>
      <c r="E906" s="9" t="s">
        <v>13610</v>
      </c>
      <c r="F906" s="3">
        <v>989</v>
      </c>
      <c r="J906" s="9" t="s">
        <v>13610</v>
      </c>
      <c r="K906" s="3">
        <v>989</v>
      </c>
      <c r="P906" s="9" t="s">
        <v>13814</v>
      </c>
      <c r="Q906" s="3">
        <v>91188</v>
      </c>
      <c r="U906" s="9" t="s">
        <v>14216</v>
      </c>
      <c r="V906" s="3">
        <v>1</v>
      </c>
    </row>
    <row r="907" spans="1:22" x14ac:dyDescent="0.25">
      <c r="A907" s="10" t="s">
        <v>18523</v>
      </c>
      <c r="B907" s="3">
        <v>305</v>
      </c>
      <c r="E907" s="9" t="s">
        <v>13853</v>
      </c>
      <c r="F907" s="3">
        <v>976</v>
      </c>
      <c r="J907" s="9" t="s">
        <v>13853</v>
      </c>
      <c r="K907" s="3">
        <v>976</v>
      </c>
      <c r="P907" s="10">
        <v>4.2</v>
      </c>
      <c r="Q907" s="3">
        <v>91188</v>
      </c>
      <c r="U907" s="10">
        <v>1899</v>
      </c>
      <c r="V907" s="3">
        <v>1</v>
      </c>
    </row>
    <row r="908" spans="1:22" x14ac:dyDescent="0.25">
      <c r="A908" s="10" t="s">
        <v>18461</v>
      </c>
      <c r="B908" s="3">
        <v>2981</v>
      </c>
      <c r="E908" s="9" t="s">
        <v>13200</v>
      </c>
      <c r="F908" s="3">
        <v>974</v>
      </c>
      <c r="J908" s="9" t="s">
        <v>13200</v>
      </c>
      <c r="K908" s="3">
        <v>974</v>
      </c>
      <c r="P908" s="9" t="s">
        <v>13080</v>
      </c>
      <c r="Q908" s="3">
        <v>377454</v>
      </c>
      <c r="U908" s="9" t="s">
        <v>13264</v>
      </c>
      <c r="V908" s="3">
        <v>1</v>
      </c>
    </row>
    <row r="909" spans="1:22" x14ac:dyDescent="0.25">
      <c r="A909" s="10" t="s">
        <v>18749</v>
      </c>
      <c r="B909" s="3">
        <v>2737</v>
      </c>
      <c r="E909" s="9" t="s">
        <v>14038</v>
      </c>
      <c r="F909" s="3">
        <v>966</v>
      </c>
      <c r="J909" s="9" t="s">
        <v>14038</v>
      </c>
      <c r="K909" s="3">
        <v>966</v>
      </c>
      <c r="P909" s="10">
        <v>4.2</v>
      </c>
      <c r="Q909" s="3">
        <v>377454</v>
      </c>
      <c r="U909" s="10">
        <v>799</v>
      </c>
      <c r="V909" s="3">
        <v>1</v>
      </c>
    </row>
    <row r="910" spans="1:22" x14ac:dyDescent="0.25">
      <c r="A910" s="10" t="s">
        <v>18412</v>
      </c>
      <c r="B910" s="3">
        <v>4927</v>
      </c>
      <c r="E910" s="9" t="s">
        <v>14039</v>
      </c>
      <c r="F910" s="3">
        <v>942</v>
      </c>
      <c r="J910" s="9" t="s">
        <v>14039</v>
      </c>
      <c r="K910" s="3">
        <v>942</v>
      </c>
      <c r="P910" s="9" t="s">
        <v>13582</v>
      </c>
      <c r="Q910" s="3">
        <v>38221</v>
      </c>
      <c r="U910" s="9" t="s">
        <v>13936</v>
      </c>
      <c r="V910" s="3">
        <v>1</v>
      </c>
    </row>
    <row r="911" spans="1:22" x14ac:dyDescent="0.25">
      <c r="A911" s="10" t="s">
        <v>18445</v>
      </c>
      <c r="B911" s="3">
        <v>2162</v>
      </c>
      <c r="E911" s="9" t="s">
        <v>13246</v>
      </c>
      <c r="F911" s="3">
        <v>928</v>
      </c>
      <c r="J911" s="9" t="s">
        <v>13246</v>
      </c>
      <c r="K911" s="3">
        <v>928</v>
      </c>
      <c r="P911" s="10">
        <v>4.3</v>
      </c>
      <c r="Q911" s="3">
        <v>38221</v>
      </c>
      <c r="U911" s="10">
        <v>4590</v>
      </c>
      <c r="V911" s="3">
        <v>1</v>
      </c>
    </row>
    <row r="912" spans="1:22" x14ac:dyDescent="0.25">
      <c r="A912" s="10" t="s">
        <v>18658</v>
      </c>
      <c r="B912" s="3">
        <v>5298</v>
      </c>
      <c r="E912" s="9" t="s">
        <v>14042</v>
      </c>
      <c r="F912" s="3">
        <v>925</v>
      </c>
      <c r="J912" s="9" t="s">
        <v>14042</v>
      </c>
      <c r="K912" s="3">
        <v>925</v>
      </c>
      <c r="P912" s="9" t="s">
        <v>13435</v>
      </c>
      <c r="Q912" s="3">
        <v>53760</v>
      </c>
      <c r="U912" s="9" t="s">
        <v>14039</v>
      </c>
      <c r="V912" s="3">
        <v>1</v>
      </c>
    </row>
    <row r="913" spans="1:22" x14ac:dyDescent="0.25">
      <c r="A913" s="10" t="s">
        <v>18743</v>
      </c>
      <c r="B913" s="3">
        <v>1672</v>
      </c>
      <c r="E913" s="9" t="s">
        <v>13111</v>
      </c>
      <c r="F913" s="3">
        <v>924</v>
      </c>
      <c r="J913" s="9" t="s">
        <v>13111</v>
      </c>
      <c r="K913" s="3">
        <v>924</v>
      </c>
      <c r="P913" s="10">
        <v>4</v>
      </c>
      <c r="Q913" s="3">
        <v>53760</v>
      </c>
      <c r="U913" s="10">
        <v>7290</v>
      </c>
      <c r="V913" s="3">
        <v>1</v>
      </c>
    </row>
    <row r="914" spans="1:22" x14ac:dyDescent="0.25">
      <c r="A914" s="10" t="s">
        <v>18721</v>
      </c>
      <c r="B914" s="3">
        <v>590</v>
      </c>
      <c r="E914" s="9" t="s">
        <v>13196</v>
      </c>
      <c r="F914" s="3">
        <v>919</v>
      </c>
      <c r="J914" s="9" t="s">
        <v>13196</v>
      </c>
      <c r="K914" s="3">
        <v>919</v>
      </c>
      <c r="P914" s="9" t="s">
        <v>13168</v>
      </c>
      <c r="Q914" s="3">
        <v>20850</v>
      </c>
      <c r="U914" s="9" t="s">
        <v>13176</v>
      </c>
      <c r="V914" s="3">
        <v>1</v>
      </c>
    </row>
    <row r="915" spans="1:22" x14ac:dyDescent="0.25">
      <c r="A915" s="10" t="s">
        <v>18803</v>
      </c>
      <c r="B915" s="3">
        <v>6531</v>
      </c>
      <c r="E915" s="9" t="s">
        <v>13257</v>
      </c>
      <c r="F915" s="3">
        <v>910</v>
      </c>
      <c r="J915" s="9" t="s">
        <v>13257</v>
      </c>
      <c r="K915" s="3">
        <v>910</v>
      </c>
      <c r="P915" s="10">
        <v>4.3</v>
      </c>
      <c r="Q915" s="3">
        <v>20850</v>
      </c>
      <c r="U915" s="10">
        <v>44990</v>
      </c>
      <c r="V915" s="3">
        <v>1</v>
      </c>
    </row>
    <row r="916" spans="1:22" x14ac:dyDescent="0.25">
      <c r="A916" s="10" t="s">
        <v>18669</v>
      </c>
      <c r="B916" s="3">
        <v>535</v>
      </c>
      <c r="E916" s="9" t="s">
        <v>13618</v>
      </c>
      <c r="F916" s="3">
        <v>903</v>
      </c>
      <c r="J916" s="9" t="s">
        <v>13618</v>
      </c>
      <c r="K916" s="3">
        <v>903</v>
      </c>
      <c r="P916" s="9" t="s">
        <v>13222</v>
      </c>
      <c r="Q916" s="3">
        <v>12362</v>
      </c>
      <c r="U916" s="9" t="s">
        <v>13300</v>
      </c>
      <c r="V916" s="3">
        <v>1</v>
      </c>
    </row>
    <row r="917" spans="1:22" x14ac:dyDescent="0.25">
      <c r="A917" s="10" t="s">
        <v>18748</v>
      </c>
      <c r="B917" s="3">
        <v>65</v>
      </c>
      <c r="E917" s="9" t="s">
        <v>13145</v>
      </c>
      <c r="F917" s="3">
        <v>902</v>
      </c>
      <c r="J917" s="9" t="s">
        <v>13145</v>
      </c>
      <c r="K917" s="3">
        <v>902</v>
      </c>
      <c r="P917" s="10">
        <v>4.0999999999999996</v>
      </c>
      <c r="Q917" s="3">
        <v>12362</v>
      </c>
      <c r="U917" s="10">
        <v>54990</v>
      </c>
      <c r="V917" s="3">
        <v>1</v>
      </c>
    </row>
    <row r="918" spans="1:22" x14ac:dyDescent="0.25">
      <c r="A918" s="10" t="s">
        <v>18477</v>
      </c>
      <c r="B918" s="3">
        <v>311</v>
      </c>
      <c r="E918" s="9" t="s">
        <v>13852</v>
      </c>
      <c r="F918" s="3">
        <v>900</v>
      </c>
      <c r="J918" s="9" t="s">
        <v>13852</v>
      </c>
      <c r="K918" s="3">
        <v>900</v>
      </c>
      <c r="P918" s="9" t="s">
        <v>13251</v>
      </c>
      <c r="Q918" s="3">
        <v>356</v>
      </c>
      <c r="U918" s="9" t="s">
        <v>13950</v>
      </c>
      <c r="V918" s="3">
        <v>1</v>
      </c>
    </row>
    <row r="919" spans="1:22" x14ac:dyDescent="0.25">
      <c r="A919" s="10" t="s">
        <v>18541</v>
      </c>
      <c r="B919" s="3">
        <v>13127</v>
      </c>
      <c r="E919" s="9" t="s">
        <v>14205</v>
      </c>
      <c r="F919" s="3">
        <v>898</v>
      </c>
      <c r="J919" s="9" t="s">
        <v>14205</v>
      </c>
      <c r="K919" s="3">
        <v>898</v>
      </c>
      <c r="P919" s="10">
        <v>3.9</v>
      </c>
      <c r="Q919" s="3">
        <v>356</v>
      </c>
      <c r="U919" s="10">
        <v>2999</v>
      </c>
      <c r="V919" s="3">
        <v>1</v>
      </c>
    </row>
    <row r="920" spans="1:22" x14ac:dyDescent="0.25">
      <c r="A920" s="10" t="s">
        <v>18762</v>
      </c>
      <c r="B920" s="3">
        <v>1408</v>
      </c>
      <c r="E920" s="9" t="s">
        <v>13285</v>
      </c>
      <c r="F920" s="3">
        <v>897</v>
      </c>
      <c r="J920" s="9" t="s">
        <v>13285</v>
      </c>
      <c r="K920" s="3">
        <v>897</v>
      </c>
      <c r="P920" s="9" t="s">
        <v>13083</v>
      </c>
      <c r="Q920" s="3">
        <v>45566</v>
      </c>
      <c r="U920" s="9" t="s">
        <v>13969</v>
      </c>
      <c r="V920" s="3">
        <v>1</v>
      </c>
    </row>
    <row r="921" spans="1:22" x14ac:dyDescent="0.25">
      <c r="A921" s="10" t="s">
        <v>18513</v>
      </c>
      <c r="B921" s="3">
        <v>14290</v>
      </c>
      <c r="E921" s="9" t="s">
        <v>13239</v>
      </c>
      <c r="F921" s="3">
        <v>839</v>
      </c>
      <c r="J921" s="9" t="s">
        <v>13239</v>
      </c>
      <c r="K921" s="3">
        <v>839</v>
      </c>
      <c r="P921" s="10">
        <v>4.0999999999999996</v>
      </c>
      <c r="Q921" s="3">
        <v>45566</v>
      </c>
      <c r="U921" s="10">
        <v>999</v>
      </c>
      <c r="V921" s="3">
        <v>1</v>
      </c>
    </row>
    <row r="922" spans="1:22" x14ac:dyDescent="0.25">
      <c r="A922" s="10" t="s">
        <v>18431</v>
      </c>
      <c r="B922" s="3">
        <v>1282</v>
      </c>
      <c r="E922" s="9" t="s">
        <v>13329</v>
      </c>
      <c r="F922" s="3">
        <v>838</v>
      </c>
      <c r="J922" s="9" t="s">
        <v>13329</v>
      </c>
      <c r="K922" s="3">
        <v>838</v>
      </c>
      <c r="P922" s="9" t="s">
        <v>13417</v>
      </c>
      <c r="Q922" s="3">
        <v>308</v>
      </c>
      <c r="U922" s="9" t="s">
        <v>14050</v>
      </c>
      <c r="V922" s="3">
        <v>1</v>
      </c>
    </row>
    <row r="923" spans="1:22" x14ac:dyDescent="0.25">
      <c r="A923" s="10" t="s">
        <v>18795</v>
      </c>
      <c r="B923" s="3">
        <v>178</v>
      </c>
      <c r="E923" s="9" t="s">
        <v>13318</v>
      </c>
      <c r="F923" s="3">
        <v>838</v>
      </c>
      <c r="J923" s="9" t="s">
        <v>13318</v>
      </c>
      <c r="K923" s="3">
        <v>838</v>
      </c>
      <c r="P923" s="10">
        <v>4.0999999999999996</v>
      </c>
      <c r="Q923" s="3">
        <v>308</v>
      </c>
      <c r="U923" s="10">
        <v>499</v>
      </c>
      <c r="V923" s="3">
        <v>1</v>
      </c>
    </row>
    <row r="924" spans="1:22" x14ac:dyDescent="0.25">
      <c r="A924" s="10" t="s">
        <v>18714</v>
      </c>
      <c r="B924" s="3">
        <v>832</v>
      </c>
      <c r="E924" s="9" t="s">
        <v>14135</v>
      </c>
      <c r="F924" s="3">
        <v>832</v>
      </c>
      <c r="J924" s="9" t="s">
        <v>14135</v>
      </c>
      <c r="K924" s="3">
        <v>832</v>
      </c>
      <c r="P924" s="9" t="s">
        <v>13501</v>
      </c>
      <c r="Q924" s="3">
        <v>141841</v>
      </c>
      <c r="U924" s="9" t="s">
        <v>13566</v>
      </c>
      <c r="V924" s="3">
        <v>1</v>
      </c>
    </row>
    <row r="925" spans="1:22" x14ac:dyDescent="0.25">
      <c r="A925" s="10" t="s">
        <v>18609</v>
      </c>
      <c r="B925" s="3">
        <v>743</v>
      </c>
      <c r="E925" s="9" t="s">
        <v>13445</v>
      </c>
      <c r="F925" s="3">
        <v>828</v>
      </c>
      <c r="J925" s="9" t="s">
        <v>13445</v>
      </c>
      <c r="K925" s="3">
        <v>828</v>
      </c>
      <c r="P925" s="10">
        <v>4.0999999999999996</v>
      </c>
      <c r="Q925" s="3">
        <v>141841</v>
      </c>
      <c r="U925" s="10">
        <v>899</v>
      </c>
      <c r="V925" s="3">
        <v>1</v>
      </c>
    </row>
    <row r="926" spans="1:22" x14ac:dyDescent="0.25">
      <c r="A926" s="10" t="s">
        <v>18410</v>
      </c>
      <c r="B926" s="3">
        <v>900</v>
      </c>
      <c r="E926" s="9" t="s">
        <v>14191</v>
      </c>
      <c r="F926" s="3">
        <v>827</v>
      </c>
      <c r="J926" s="9" t="s">
        <v>14191</v>
      </c>
      <c r="K926" s="3">
        <v>827</v>
      </c>
      <c r="P926" s="9" t="s">
        <v>13527</v>
      </c>
      <c r="Q926" s="3">
        <v>109864</v>
      </c>
      <c r="U926" s="9" t="s">
        <v>13403</v>
      </c>
      <c r="V926" s="3">
        <v>2</v>
      </c>
    </row>
    <row r="927" spans="1:22" x14ac:dyDescent="0.25">
      <c r="A927" s="10" t="s">
        <v>18559</v>
      </c>
      <c r="B927" s="3">
        <v>7681</v>
      </c>
      <c r="E927" s="9" t="s">
        <v>13728</v>
      </c>
      <c r="F927" s="3">
        <v>817</v>
      </c>
      <c r="J927" s="9" t="s">
        <v>13728</v>
      </c>
      <c r="K927" s="3">
        <v>817</v>
      </c>
      <c r="P927" s="10">
        <v>4.0999999999999996</v>
      </c>
      <c r="Q927" s="3">
        <v>109864</v>
      </c>
      <c r="U927" s="10">
        <v>1600</v>
      </c>
      <c r="V927" s="3">
        <v>2</v>
      </c>
    </row>
    <row r="928" spans="1:22" x14ac:dyDescent="0.25">
      <c r="A928" s="10" t="s">
        <v>18736</v>
      </c>
      <c r="B928" s="3">
        <v>290</v>
      </c>
      <c r="E928" s="9" t="s">
        <v>13235</v>
      </c>
      <c r="F928" s="3">
        <v>789</v>
      </c>
      <c r="J928" s="9" t="s">
        <v>13235</v>
      </c>
      <c r="K928" s="3">
        <v>789</v>
      </c>
      <c r="P928" s="9" t="s">
        <v>13554</v>
      </c>
      <c r="Q928" s="3">
        <v>33584</v>
      </c>
      <c r="U928" s="9" t="s">
        <v>13760</v>
      </c>
      <c r="V928" s="3">
        <v>1</v>
      </c>
    </row>
    <row r="929" spans="1:22" x14ac:dyDescent="0.25">
      <c r="A929" s="10" t="s">
        <v>18597</v>
      </c>
      <c r="B929" s="3">
        <v>16020</v>
      </c>
      <c r="E929" s="9" t="s">
        <v>13896</v>
      </c>
      <c r="F929" s="3">
        <v>787</v>
      </c>
      <c r="J929" s="9" t="s">
        <v>13896</v>
      </c>
      <c r="K929" s="3">
        <v>787</v>
      </c>
      <c r="P929" s="10">
        <v>4</v>
      </c>
      <c r="Q929" s="3">
        <v>33584</v>
      </c>
      <c r="U929" s="10">
        <v>2199</v>
      </c>
      <c r="V929" s="3">
        <v>1</v>
      </c>
    </row>
    <row r="930" spans="1:22" x14ac:dyDescent="0.25">
      <c r="A930" s="10" t="s">
        <v>18533</v>
      </c>
      <c r="B930" s="3">
        <v>9331</v>
      </c>
      <c r="E930" s="9" t="s">
        <v>14014</v>
      </c>
      <c r="F930" s="3">
        <v>780</v>
      </c>
      <c r="J930" s="9" t="s">
        <v>14014</v>
      </c>
      <c r="K930" s="3">
        <v>780</v>
      </c>
      <c r="P930" s="9" t="s">
        <v>13461</v>
      </c>
      <c r="Q930" s="3">
        <v>194349</v>
      </c>
      <c r="U930" s="9" t="s">
        <v>13788</v>
      </c>
      <c r="V930" s="3">
        <v>1</v>
      </c>
    </row>
    <row r="931" spans="1:22" x14ac:dyDescent="0.25">
      <c r="A931" s="10" t="s">
        <v>18724</v>
      </c>
      <c r="B931" s="3">
        <v>693</v>
      </c>
      <c r="E931" s="9" t="s">
        <v>14186</v>
      </c>
      <c r="F931" s="3">
        <v>777</v>
      </c>
      <c r="J931" s="9" t="s">
        <v>14186</v>
      </c>
      <c r="K931" s="3">
        <v>777</v>
      </c>
      <c r="P931" s="10">
        <v>4.0999999999999996</v>
      </c>
      <c r="Q931" s="3">
        <v>194349</v>
      </c>
      <c r="U931" s="10">
        <v>1547</v>
      </c>
      <c r="V931" s="3">
        <v>1</v>
      </c>
    </row>
    <row r="932" spans="1:22" x14ac:dyDescent="0.25">
      <c r="A932" s="10" t="s">
        <v>18698</v>
      </c>
      <c r="B932" s="3">
        <v>422</v>
      </c>
      <c r="E932" s="9" t="s">
        <v>14201</v>
      </c>
      <c r="F932" s="3">
        <v>771</v>
      </c>
      <c r="J932" s="9" t="s">
        <v>14201</v>
      </c>
      <c r="K932" s="3">
        <v>771</v>
      </c>
      <c r="P932" s="9" t="s">
        <v>13504</v>
      </c>
      <c r="Q932" s="3">
        <v>107151</v>
      </c>
      <c r="U932" s="9" t="s">
        <v>13571</v>
      </c>
      <c r="V932" s="3">
        <v>1</v>
      </c>
    </row>
    <row r="933" spans="1:22" x14ac:dyDescent="0.25">
      <c r="A933" s="10" t="s">
        <v>18722</v>
      </c>
      <c r="B933" s="3">
        <v>1436</v>
      </c>
      <c r="E933" s="9" t="s">
        <v>13490</v>
      </c>
      <c r="F933" s="3">
        <v>768</v>
      </c>
      <c r="J933" s="9" t="s">
        <v>13490</v>
      </c>
      <c r="K933" s="3">
        <v>768</v>
      </c>
      <c r="P933" s="10">
        <v>4.0999999999999996</v>
      </c>
      <c r="Q933" s="3">
        <v>107151</v>
      </c>
      <c r="U933" s="10">
        <v>861</v>
      </c>
      <c r="V933" s="3">
        <v>1</v>
      </c>
    </row>
    <row r="934" spans="1:22" x14ac:dyDescent="0.25">
      <c r="A934" s="10" t="s">
        <v>18438</v>
      </c>
      <c r="B934" s="3">
        <v>1765</v>
      </c>
      <c r="E934" s="9" t="s">
        <v>13164</v>
      </c>
      <c r="F934" s="3">
        <v>766</v>
      </c>
      <c r="J934" s="9" t="s">
        <v>13164</v>
      </c>
      <c r="K934" s="3">
        <v>766</v>
      </c>
      <c r="P934" s="9" t="s">
        <v>13549</v>
      </c>
      <c r="Q934" s="3">
        <v>55192</v>
      </c>
      <c r="U934" s="9" t="s">
        <v>13531</v>
      </c>
      <c r="V934" s="3">
        <v>1</v>
      </c>
    </row>
    <row r="935" spans="1:22" x14ac:dyDescent="0.25">
      <c r="A935" s="10" t="s">
        <v>18444</v>
      </c>
      <c r="B935" s="3">
        <v>11499</v>
      </c>
      <c r="E935" s="9" t="s">
        <v>13444</v>
      </c>
      <c r="F935" s="3">
        <v>758</v>
      </c>
      <c r="J935" s="9" t="s">
        <v>13444</v>
      </c>
      <c r="K935" s="3">
        <v>758</v>
      </c>
      <c r="P935" s="10">
        <v>4.0999999999999996</v>
      </c>
      <c r="Q935" s="3">
        <v>55192</v>
      </c>
      <c r="U935" s="10">
        <v>761</v>
      </c>
      <c r="V935" s="3">
        <v>1</v>
      </c>
    </row>
    <row r="936" spans="1:22" x14ac:dyDescent="0.25">
      <c r="A936" s="10" t="s">
        <v>18800</v>
      </c>
      <c r="B936" s="3">
        <v>451</v>
      </c>
      <c r="E936" s="9" t="s">
        <v>14037</v>
      </c>
      <c r="F936" s="3">
        <v>743</v>
      </c>
      <c r="J936" s="9" t="s">
        <v>14037</v>
      </c>
      <c r="K936" s="3">
        <v>743</v>
      </c>
      <c r="P936" s="9" t="s">
        <v>13278</v>
      </c>
      <c r="Q936" s="3">
        <v>94363</v>
      </c>
      <c r="U936" s="9" t="s">
        <v>13708</v>
      </c>
      <c r="V936" s="3">
        <v>1</v>
      </c>
    </row>
    <row r="937" spans="1:22" x14ac:dyDescent="0.25">
      <c r="A937" s="10" t="s">
        <v>18735</v>
      </c>
      <c r="B937" s="3">
        <v>1085</v>
      </c>
      <c r="E937" s="9" t="s">
        <v>14134</v>
      </c>
      <c r="F937" s="3">
        <v>727</v>
      </c>
      <c r="J937" s="9" t="s">
        <v>14134</v>
      </c>
      <c r="K937" s="3">
        <v>727</v>
      </c>
      <c r="P937" s="10">
        <v>4.2</v>
      </c>
      <c r="Q937" s="3">
        <v>94363</v>
      </c>
      <c r="U937" s="10">
        <v>4332.96</v>
      </c>
      <c r="V937" s="3">
        <v>1</v>
      </c>
    </row>
    <row r="938" spans="1:22" x14ac:dyDescent="0.25">
      <c r="A938" s="10" t="s">
        <v>18780</v>
      </c>
      <c r="B938" s="3">
        <v>2751</v>
      </c>
      <c r="E938" s="9" t="s">
        <v>13105</v>
      </c>
      <c r="F938" s="3">
        <v>710</v>
      </c>
      <c r="J938" s="9" t="s">
        <v>13105</v>
      </c>
      <c r="K938" s="3">
        <v>710</v>
      </c>
      <c r="P938" s="9" t="s">
        <v>13086</v>
      </c>
      <c r="Q938" s="3">
        <v>188727</v>
      </c>
      <c r="U938" s="9" t="s">
        <v>13772</v>
      </c>
      <c r="V938" s="3">
        <v>1</v>
      </c>
    </row>
    <row r="939" spans="1:22" x14ac:dyDescent="0.25">
      <c r="A939" s="10" t="s">
        <v>18757</v>
      </c>
      <c r="B939" s="3">
        <v>297</v>
      </c>
      <c r="E939" s="9" t="s">
        <v>14198</v>
      </c>
      <c r="F939" s="3">
        <v>710</v>
      </c>
      <c r="J939" s="9" t="s">
        <v>14198</v>
      </c>
      <c r="K939" s="3">
        <v>710</v>
      </c>
      <c r="P939" s="10">
        <v>4.2</v>
      </c>
      <c r="Q939" s="3">
        <v>188727</v>
      </c>
      <c r="U939" s="10">
        <v>7005</v>
      </c>
      <c r="V939" s="3">
        <v>1</v>
      </c>
    </row>
    <row r="940" spans="1:22" x14ac:dyDescent="0.25">
      <c r="A940" s="10" t="s">
        <v>18763</v>
      </c>
      <c r="B940" s="3">
        <v>3739</v>
      </c>
      <c r="E940" s="9" t="s">
        <v>14145</v>
      </c>
      <c r="F940" s="3">
        <v>693</v>
      </c>
      <c r="J940" s="9" t="s">
        <v>14145</v>
      </c>
      <c r="K940" s="3">
        <v>693</v>
      </c>
      <c r="P940" s="9" t="s">
        <v>13658</v>
      </c>
      <c r="Q940" s="3">
        <v>18331</v>
      </c>
      <c r="U940" s="9" t="s">
        <v>13805</v>
      </c>
      <c r="V940" s="3">
        <v>1</v>
      </c>
    </row>
    <row r="941" spans="1:22" x14ac:dyDescent="0.25">
      <c r="A941" s="10" t="s">
        <v>18578</v>
      </c>
      <c r="B941" s="3">
        <v>54</v>
      </c>
      <c r="E941" s="9" t="s">
        <v>13500</v>
      </c>
      <c r="F941" s="3">
        <v>690</v>
      </c>
      <c r="J941" s="9" t="s">
        <v>13500</v>
      </c>
      <c r="K941" s="3">
        <v>690</v>
      </c>
      <c r="P941" s="10">
        <v>4.0999999999999996</v>
      </c>
      <c r="Q941" s="3">
        <v>18331</v>
      </c>
      <c r="U941" s="10">
        <v>3499</v>
      </c>
      <c r="V941" s="3">
        <v>1</v>
      </c>
    </row>
    <row r="942" spans="1:22" x14ac:dyDescent="0.25">
      <c r="A942" s="10" t="s">
        <v>18420</v>
      </c>
      <c r="B942" s="3">
        <v>25340</v>
      </c>
      <c r="E942" s="9" t="s">
        <v>14097</v>
      </c>
      <c r="F942" s="3">
        <v>687</v>
      </c>
      <c r="J942" s="9" t="s">
        <v>14097</v>
      </c>
      <c r="K942" s="3">
        <v>687</v>
      </c>
      <c r="P942" s="9" t="s">
        <v>13802</v>
      </c>
      <c r="Q942" s="3">
        <v>2908</v>
      </c>
      <c r="U942" s="9" t="s">
        <v>13736</v>
      </c>
      <c r="V942" s="3">
        <v>1</v>
      </c>
    </row>
    <row r="943" spans="1:22" x14ac:dyDescent="0.25">
      <c r="A943" s="10" t="s">
        <v>18479</v>
      </c>
      <c r="B943" s="3">
        <v>2781</v>
      </c>
      <c r="E943" s="9" t="s">
        <v>13473</v>
      </c>
      <c r="F943" s="3">
        <v>681</v>
      </c>
      <c r="J943" s="9" t="s">
        <v>13473</v>
      </c>
      <c r="K943" s="3">
        <v>681</v>
      </c>
      <c r="P943" s="10">
        <v>4.2</v>
      </c>
      <c r="Q943" s="3">
        <v>2908</v>
      </c>
      <c r="U943" s="10">
        <v>723</v>
      </c>
      <c r="V943" s="3">
        <v>1</v>
      </c>
    </row>
    <row r="944" spans="1:22" x14ac:dyDescent="0.25">
      <c r="A944" s="10" t="s">
        <v>18680</v>
      </c>
      <c r="B944" s="3">
        <v>3740</v>
      </c>
      <c r="E944" s="9" t="s">
        <v>13700</v>
      </c>
      <c r="F944" s="3">
        <v>676</v>
      </c>
      <c r="J944" s="9" t="s">
        <v>13700</v>
      </c>
      <c r="K944" s="3">
        <v>676</v>
      </c>
      <c r="P944" s="9" t="s">
        <v>13656</v>
      </c>
      <c r="Q944" s="3">
        <v>41226</v>
      </c>
      <c r="U944" s="9" t="s">
        <v>13798</v>
      </c>
      <c r="V944" s="3">
        <v>1</v>
      </c>
    </row>
    <row r="945" spans="1:22" x14ac:dyDescent="0.25">
      <c r="A945" s="10" t="s">
        <v>18778</v>
      </c>
      <c r="B945" s="3">
        <v>710</v>
      </c>
      <c r="E945" s="9" t="s">
        <v>13765</v>
      </c>
      <c r="F945" s="3">
        <v>670</v>
      </c>
      <c r="J945" s="9" t="s">
        <v>13765</v>
      </c>
      <c r="K945" s="3">
        <v>670</v>
      </c>
      <c r="P945" s="10">
        <v>4.2</v>
      </c>
      <c r="Q945" s="3">
        <v>41226</v>
      </c>
      <c r="U945" s="10">
        <v>1800</v>
      </c>
      <c r="V945" s="3">
        <v>1</v>
      </c>
    </row>
    <row r="946" spans="1:22" x14ac:dyDescent="0.25">
      <c r="A946" s="10" t="s">
        <v>18755</v>
      </c>
      <c r="B946" s="3">
        <v>1776</v>
      </c>
      <c r="E946" s="9" t="s">
        <v>14011</v>
      </c>
      <c r="F946" s="3">
        <v>646</v>
      </c>
      <c r="J946" s="9" t="s">
        <v>14011</v>
      </c>
      <c r="K946" s="3">
        <v>646</v>
      </c>
      <c r="P946" s="9" t="s">
        <v>13091</v>
      </c>
      <c r="Q946" s="3">
        <v>26090</v>
      </c>
      <c r="U946" s="9" t="s">
        <v>13792</v>
      </c>
      <c r="V946" s="3">
        <v>1</v>
      </c>
    </row>
    <row r="947" spans="1:22" x14ac:dyDescent="0.25">
      <c r="A947" s="10" t="s">
        <v>18704</v>
      </c>
      <c r="B947" s="3">
        <v>11004</v>
      </c>
      <c r="E947" s="9" t="s">
        <v>13537</v>
      </c>
      <c r="F947" s="3">
        <v>644</v>
      </c>
      <c r="J947" s="9" t="s">
        <v>13537</v>
      </c>
      <c r="K947" s="3">
        <v>644</v>
      </c>
      <c r="P947" s="10">
        <v>4.0999999999999996</v>
      </c>
      <c r="Q947" s="3">
        <v>26090</v>
      </c>
      <c r="U947" s="10">
        <v>700</v>
      </c>
      <c r="V947" s="3">
        <v>1</v>
      </c>
    </row>
    <row r="948" spans="1:22" x14ac:dyDescent="0.25">
      <c r="A948" s="10" t="s">
        <v>18413</v>
      </c>
      <c r="B948" s="3">
        <v>3543</v>
      </c>
      <c r="E948" s="9" t="s">
        <v>14028</v>
      </c>
      <c r="F948" s="3">
        <v>638</v>
      </c>
      <c r="J948" s="9" t="s">
        <v>14028</v>
      </c>
      <c r="K948" s="3">
        <v>638</v>
      </c>
      <c r="P948" s="9" t="s">
        <v>13138</v>
      </c>
      <c r="Q948" s="3">
        <v>5340</v>
      </c>
      <c r="U948" s="9" t="s">
        <v>13627</v>
      </c>
      <c r="V948" s="3">
        <v>1</v>
      </c>
    </row>
    <row r="949" spans="1:22" x14ac:dyDescent="0.25">
      <c r="A949" s="10" t="s">
        <v>18493</v>
      </c>
      <c r="B949" s="3">
        <v>17994</v>
      </c>
      <c r="E949" s="9" t="s">
        <v>13898</v>
      </c>
      <c r="F949" s="3">
        <v>629</v>
      </c>
      <c r="J949" s="9" t="s">
        <v>13898</v>
      </c>
      <c r="K949" s="3">
        <v>629</v>
      </c>
      <c r="P949" s="10">
        <v>4.0999999999999996</v>
      </c>
      <c r="Q949" s="3">
        <v>5340</v>
      </c>
      <c r="U949" s="10">
        <v>2198</v>
      </c>
      <c r="V949" s="3">
        <v>1</v>
      </c>
    </row>
    <row r="950" spans="1:22" x14ac:dyDescent="0.25">
      <c r="A950" s="10" t="s">
        <v>18558</v>
      </c>
      <c r="B950" s="3">
        <v>8873</v>
      </c>
      <c r="E950" s="9" t="s">
        <v>13317</v>
      </c>
      <c r="F950" s="3">
        <v>621</v>
      </c>
      <c r="J950" s="9" t="s">
        <v>13317</v>
      </c>
      <c r="K950" s="3">
        <v>621</v>
      </c>
      <c r="P950" s="9" t="s">
        <v>13190</v>
      </c>
      <c r="Q950" s="3">
        <v>20850</v>
      </c>
      <c r="U950" s="9" t="s">
        <v>13811</v>
      </c>
      <c r="V950" s="3">
        <v>1</v>
      </c>
    </row>
    <row r="951" spans="1:22" x14ac:dyDescent="0.25">
      <c r="A951" s="10" t="s">
        <v>18489</v>
      </c>
      <c r="B951" s="3">
        <v>6355</v>
      </c>
      <c r="E951" s="9" t="s">
        <v>14066</v>
      </c>
      <c r="F951" s="3">
        <v>618</v>
      </c>
      <c r="J951" s="9" t="s">
        <v>14066</v>
      </c>
      <c r="K951" s="3">
        <v>618</v>
      </c>
      <c r="P951" s="10">
        <v>4.3</v>
      </c>
      <c r="Q951" s="3">
        <v>20850</v>
      </c>
      <c r="U951" s="10">
        <v>1300</v>
      </c>
      <c r="V951" s="3">
        <v>1</v>
      </c>
    </row>
    <row r="952" spans="1:22" x14ac:dyDescent="0.25">
      <c r="A952" s="10" t="s">
        <v>18555</v>
      </c>
      <c r="B952" s="3">
        <v>2138</v>
      </c>
      <c r="E952" s="9" t="s">
        <v>14090</v>
      </c>
      <c r="F952" s="3">
        <v>617</v>
      </c>
      <c r="J952" s="9" t="s">
        <v>14090</v>
      </c>
      <c r="K952" s="3">
        <v>617</v>
      </c>
      <c r="P952" s="9" t="s">
        <v>13336</v>
      </c>
      <c r="Q952" s="3">
        <v>89159</v>
      </c>
      <c r="U952" s="9" t="s">
        <v>13507</v>
      </c>
      <c r="V952" s="3">
        <v>1</v>
      </c>
    </row>
    <row r="953" spans="1:22" x14ac:dyDescent="0.25">
      <c r="A953" s="10" t="s">
        <v>18539</v>
      </c>
      <c r="B953" s="3">
        <v>1811</v>
      </c>
      <c r="E953" s="9" t="s">
        <v>13216</v>
      </c>
      <c r="F953" s="3">
        <v>612</v>
      </c>
      <c r="J953" s="9" t="s">
        <v>13216</v>
      </c>
      <c r="K953" s="3">
        <v>612</v>
      </c>
      <c r="P953" s="10">
        <v>3.8</v>
      </c>
      <c r="Q953" s="3">
        <v>89159</v>
      </c>
      <c r="U953" s="10">
        <v>1500</v>
      </c>
      <c r="V953" s="3">
        <v>1</v>
      </c>
    </row>
    <row r="954" spans="1:22" x14ac:dyDescent="0.25">
      <c r="A954" s="10" t="s">
        <v>18390</v>
      </c>
      <c r="B954" s="3">
        <v>6530</v>
      </c>
      <c r="E954" s="9" t="s">
        <v>14103</v>
      </c>
      <c r="F954" s="3">
        <v>611</v>
      </c>
      <c r="J954" s="9" t="s">
        <v>14103</v>
      </c>
      <c r="K954" s="3">
        <v>611</v>
      </c>
      <c r="P954" s="9" t="s">
        <v>13345</v>
      </c>
      <c r="Q954" s="3">
        <v>87185</v>
      </c>
      <c r="U954" s="9" t="s">
        <v>13521</v>
      </c>
      <c r="V954" s="3">
        <v>1</v>
      </c>
    </row>
    <row r="955" spans="1:22" x14ac:dyDescent="0.25">
      <c r="A955" s="10" t="s">
        <v>18782</v>
      </c>
      <c r="B955" s="3">
        <v>2536</v>
      </c>
      <c r="E955" s="9" t="s">
        <v>13931</v>
      </c>
      <c r="F955" s="3">
        <v>610</v>
      </c>
      <c r="J955" s="9" t="s">
        <v>13931</v>
      </c>
      <c r="K955" s="3">
        <v>610</v>
      </c>
      <c r="P955" s="10">
        <v>3.9</v>
      </c>
      <c r="Q955" s="3">
        <v>87185</v>
      </c>
      <c r="U955" s="10">
        <v>1999</v>
      </c>
      <c r="V955" s="3">
        <v>1</v>
      </c>
    </row>
    <row r="956" spans="1:22" x14ac:dyDescent="0.25">
      <c r="A956" s="10" t="s">
        <v>18557</v>
      </c>
      <c r="B956" s="3">
        <v>12837</v>
      </c>
      <c r="E956" s="9" t="s">
        <v>13870</v>
      </c>
      <c r="F956" s="3">
        <v>604</v>
      </c>
      <c r="J956" s="9" t="s">
        <v>13870</v>
      </c>
      <c r="K956" s="3">
        <v>604</v>
      </c>
      <c r="P956" s="9" t="s">
        <v>13380</v>
      </c>
      <c r="Q956" s="3">
        <v>236138</v>
      </c>
      <c r="U956" s="9" t="s">
        <v>13689</v>
      </c>
      <c r="V956" s="3">
        <v>1</v>
      </c>
    </row>
    <row r="957" spans="1:22" x14ac:dyDescent="0.25">
      <c r="A957" s="10" t="s">
        <v>18720</v>
      </c>
      <c r="B957" s="3">
        <v>1456</v>
      </c>
      <c r="E957" s="9" t="s">
        <v>13447</v>
      </c>
      <c r="F957" s="3">
        <v>596</v>
      </c>
      <c r="J957" s="9" t="s">
        <v>13447</v>
      </c>
      <c r="K957" s="3">
        <v>596</v>
      </c>
      <c r="P957" s="10">
        <v>4.0999999999999996</v>
      </c>
      <c r="Q957" s="3">
        <v>96897</v>
      </c>
      <c r="U957" s="10">
        <v>399</v>
      </c>
      <c r="V957" s="3">
        <v>1</v>
      </c>
    </row>
    <row r="958" spans="1:22" x14ac:dyDescent="0.25">
      <c r="A958" s="10" t="s">
        <v>18574</v>
      </c>
      <c r="B958" s="3">
        <v>7</v>
      </c>
      <c r="E958" s="9" t="s">
        <v>13745</v>
      </c>
      <c r="F958" s="3">
        <v>594</v>
      </c>
      <c r="J958" s="9" t="s">
        <v>13745</v>
      </c>
      <c r="K958" s="3">
        <v>594</v>
      </c>
      <c r="P958" s="10">
        <v>4.2</v>
      </c>
      <c r="Q958" s="3">
        <v>139241</v>
      </c>
      <c r="U958" s="9" t="s">
        <v>13734</v>
      </c>
      <c r="V958" s="3">
        <v>1</v>
      </c>
    </row>
    <row r="959" spans="1:22" x14ac:dyDescent="0.25">
      <c r="A959" s="10" t="s">
        <v>18582</v>
      </c>
      <c r="B959" s="3">
        <v>1802</v>
      </c>
      <c r="E959" s="9" t="s">
        <v>14142</v>
      </c>
      <c r="F959" s="3">
        <v>590</v>
      </c>
      <c r="J959" s="9" t="s">
        <v>14142</v>
      </c>
      <c r="K959" s="3">
        <v>590</v>
      </c>
      <c r="P959" s="9" t="s">
        <v>13878</v>
      </c>
      <c r="Q959" s="3">
        <v>7946</v>
      </c>
      <c r="U959" s="10">
        <v>999</v>
      </c>
      <c r="V959" s="3">
        <v>1</v>
      </c>
    </row>
    <row r="960" spans="1:22" x14ac:dyDescent="0.25">
      <c r="A960" s="10" t="s">
        <v>18440</v>
      </c>
      <c r="B960" s="3">
        <v>15646</v>
      </c>
      <c r="E960" s="9" t="s">
        <v>14123</v>
      </c>
      <c r="F960" s="3">
        <v>588</v>
      </c>
      <c r="J960" s="9" t="s">
        <v>14123</v>
      </c>
      <c r="K960" s="3">
        <v>588</v>
      </c>
      <c r="P960" s="10">
        <v>4.4000000000000004</v>
      </c>
      <c r="Q960" s="3">
        <v>7946</v>
      </c>
      <c r="U960" s="9" t="s">
        <v>13508</v>
      </c>
      <c r="V960" s="3">
        <v>1</v>
      </c>
    </row>
    <row r="961" spans="1:22" x14ac:dyDescent="0.25">
      <c r="A961" s="10" t="s">
        <v>18595</v>
      </c>
      <c r="B961" s="3">
        <v>13</v>
      </c>
      <c r="E961" s="9" t="s">
        <v>13965</v>
      </c>
      <c r="F961" s="3">
        <v>578</v>
      </c>
      <c r="J961" s="9" t="s">
        <v>13965</v>
      </c>
      <c r="K961" s="3">
        <v>578</v>
      </c>
      <c r="P961" s="9" t="s">
        <v>14034</v>
      </c>
      <c r="Q961" s="3">
        <v>461</v>
      </c>
      <c r="U961" s="10">
        <v>649</v>
      </c>
      <c r="V961" s="3">
        <v>1</v>
      </c>
    </row>
    <row r="962" spans="1:22" x14ac:dyDescent="0.25">
      <c r="A962" s="10" t="s">
        <v>18537</v>
      </c>
      <c r="B962" s="3">
        <v>4978</v>
      </c>
      <c r="E962" s="9" t="s">
        <v>13219</v>
      </c>
      <c r="F962" s="3">
        <v>576</v>
      </c>
      <c r="J962" s="9" t="s">
        <v>13219</v>
      </c>
      <c r="K962" s="3">
        <v>576</v>
      </c>
      <c r="P962" s="10">
        <v>4.4000000000000004</v>
      </c>
      <c r="Q962" s="3">
        <v>461</v>
      </c>
      <c r="U962" s="9" t="s">
        <v>13546</v>
      </c>
      <c r="V962" s="3">
        <v>1</v>
      </c>
    </row>
    <row r="963" spans="1:22" x14ac:dyDescent="0.25">
      <c r="A963" s="10" t="s">
        <v>18471</v>
      </c>
      <c r="B963" s="3">
        <v>124</v>
      </c>
      <c r="E963" s="9" t="s">
        <v>13347</v>
      </c>
      <c r="F963" s="3">
        <v>568</v>
      </c>
      <c r="J963" s="9" t="s">
        <v>13347</v>
      </c>
      <c r="K963" s="3">
        <v>568</v>
      </c>
      <c r="P963" s="9" t="s">
        <v>14232</v>
      </c>
      <c r="Q963" s="3">
        <v>6987</v>
      </c>
      <c r="U963" s="10">
        <v>1199</v>
      </c>
      <c r="V963" s="3">
        <v>1</v>
      </c>
    </row>
    <row r="964" spans="1:22" x14ac:dyDescent="0.25">
      <c r="A964" s="10" t="s">
        <v>18575</v>
      </c>
      <c r="B964" s="3">
        <v>1729</v>
      </c>
      <c r="E964" s="9" t="s">
        <v>13260</v>
      </c>
      <c r="F964" s="3">
        <v>567</v>
      </c>
      <c r="J964" s="9" t="s">
        <v>13260</v>
      </c>
      <c r="K964" s="3">
        <v>567</v>
      </c>
      <c r="P964" s="10">
        <v>4.3</v>
      </c>
      <c r="Q964" s="3">
        <v>6987</v>
      </c>
      <c r="U964" s="9" t="s">
        <v>13652</v>
      </c>
      <c r="V964" s="3">
        <v>1</v>
      </c>
    </row>
    <row r="965" spans="1:22" x14ac:dyDescent="0.25">
      <c r="A965" s="10" t="s">
        <v>18616</v>
      </c>
      <c r="B965" s="3">
        <v>7619</v>
      </c>
      <c r="E965" s="9" t="s">
        <v>14061</v>
      </c>
      <c r="F965" s="3">
        <v>562</v>
      </c>
      <c r="J965" s="9" t="s">
        <v>14061</v>
      </c>
      <c r="K965" s="3">
        <v>562</v>
      </c>
      <c r="P965" s="9" t="s">
        <v>14173</v>
      </c>
      <c r="Q965" s="3">
        <v>2377</v>
      </c>
      <c r="U965" s="10">
        <v>1499</v>
      </c>
      <c r="V965" s="3">
        <v>1</v>
      </c>
    </row>
    <row r="966" spans="1:22" x14ac:dyDescent="0.25">
      <c r="A966" s="10" t="s">
        <v>18524</v>
      </c>
      <c r="B966" s="3">
        <v>1191</v>
      </c>
      <c r="E966" s="9" t="s">
        <v>14108</v>
      </c>
      <c r="F966" s="3">
        <v>557</v>
      </c>
      <c r="J966" s="9" t="s">
        <v>14108</v>
      </c>
      <c r="K966" s="3">
        <v>557</v>
      </c>
      <c r="P966" s="10">
        <v>4</v>
      </c>
      <c r="Q966" s="3">
        <v>2377</v>
      </c>
      <c r="U966" s="9" t="s">
        <v>14076</v>
      </c>
      <c r="V966" s="3">
        <v>1</v>
      </c>
    </row>
    <row r="967" spans="1:22" x14ac:dyDescent="0.25">
      <c r="A967" s="10" t="s">
        <v>18689</v>
      </c>
      <c r="B967" s="3">
        <v>1106</v>
      </c>
      <c r="E967" s="9" t="s">
        <v>13100</v>
      </c>
      <c r="F967" s="3">
        <v>552</v>
      </c>
      <c r="J967" s="9" t="s">
        <v>13100</v>
      </c>
      <c r="K967" s="3">
        <v>552</v>
      </c>
      <c r="P967" s="9" t="s">
        <v>14212</v>
      </c>
      <c r="Q967" s="3">
        <v>1527</v>
      </c>
      <c r="U967" s="10">
        <v>24850</v>
      </c>
      <c r="V967" s="3">
        <v>1</v>
      </c>
    </row>
    <row r="968" spans="1:22" x14ac:dyDescent="0.25">
      <c r="A968" s="10" t="s">
        <v>18416</v>
      </c>
      <c r="B968" s="3">
        <v>39724</v>
      </c>
      <c r="E968" s="9" t="s">
        <v>13983</v>
      </c>
      <c r="F968" s="3">
        <v>550</v>
      </c>
      <c r="J968" s="9" t="s">
        <v>13983</v>
      </c>
      <c r="K968" s="3">
        <v>550</v>
      </c>
      <c r="P968" s="10">
        <v>4.2</v>
      </c>
      <c r="Q968" s="3">
        <v>1527</v>
      </c>
      <c r="U968" s="9" t="s">
        <v>13918</v>
      </c>
      <c r="V968" s="3">
        <v>3</v>
      </c>
    </row>
    <row r="969" spans="1:22" x14ac:dyDescent="0.25">
      <c r="A969" s="10" t="s">
        <v>18815</v>
      </c>
      <c r="B969" s="3">
        <v>6987</v>
      </c>
      <c r="E969" s="9" t="s">
        <v>14227</v>
      </c>
      <c r="F969" s="3">
        <v>550</v>
      </c>
      <c r="J969" s="9" t="s">
        <v>14227</v>
      </c>
      <c r="K969" s="3">
        <v>550</v>
      </c>
      <c r="P969" s="9" t="s">
        <v>14120</v>
      </c>
      <c r="Q969" s="3">
        <v>79</v>
      </c>
      <c r="U969" s="10">
        <v>600</v>
      </c>
      <c r="V969" s="3">
        <v>1</v>
      </c>
    </row>
    <row r="970" spans="1:22" x14ac:dyDescent="0.25">
      <c r="A970" s="10" t="s">
        <v>18786</v>
      </c>
      <c r="B970" s="3">
        <v>1202</v>
      </c>
      <c r="E970" s="9" t="s">
        <v>13322</v>
      </c>
      <c r="F970" s="3">
        <v>538</v>
      </c>
      <c r="J970" s="9" t="s">
        <v>13322</v>
      </c>
      <c r="K970" s="3">
        <v>538</v>
      </c>
      <c r="P970" s="10">
        <v>4.2</v>
      </c>
      <c r="Q970" s="3">
        <v>79</v>
      </c>
      <c r="U970" s="10">
        <v>980</v>
      </c>
      <c r="V970" s="3">
        <v>1</v>
      </c>
    </row>
    <row r="971" spans="1:22" x14ac:dyDescent="0.25">
      <c r="A971" s="10" t="s">
        <v>18607</v>
      </c>
      <c r="B971" s="3">
        <v>282</v>
      </c>
      <c r="E971" s="9" t="s">
        <v>14092</v>
      </c>
      <c r="F971" s="3">
        <v>535</v>
      </c>
      <c r="J971" s="9" t="s">
        <v>14092</v>
      </c>
      <c r="K971" s="3">
        <v>535</v>
      </c>
      <c r="P971" s="9" t="s">
        <v>13884</v>
      </c>
      <c r="Q971" s="3">
        <v>11499</v>
      </c>
      <c r="U971" s="10">
        <v>1130</v>
      </c>
      <c r="V971" s="3">
        <v>1</v>
      </c>
    </row>
    <row r="972" spans="1:22" x14ac:dyDescent="0.25">
      <c r="A972" s="10" t="s">
        <v>18567</v>
      </c>
      <c r="B972" s="3">
        <v>5178</v>
      </c>
      <c r="E972" s="9" t="s">
        <v>14204</v>
      </c>
      <c r="F972" s="3">
        <v>534</v>
      </c>
      <c r="J972" s="9" t="s">
        <v>14204</v>
      </c>
      <c r="K972" s="3">
        <v>534</v>
      </c>
      <c r="P972" s="10">
        <v>4.4000000000000004</v>
      </c>
      <c r="Q972" s="3">
        <v>11499</v>
      </c>
      <c r="U972" s="9" t="s">
        <v>13628</v>
      </c>
      <c r="V972" s="3">
        <v>1</v>
      </c>
    </row>
    <row r="973" spans="1:22" x14ac:dyDescent="0.25">
      <c r="A973" s="10" t="s">
        <v>18792</v>
      </c>
      <c r="B973" s="3">
        <v>1379</v>
      </c>
      <c r="E973" s="9" t="s">
        <v>14162</v>
      </c>
      <c r="F973" s="3">
        <v>532</v>
      </c>
      <c r="J973" s="9" t="s">
        <v>14162</v>
      </c>
      <c r="K973" s="3">
        <v>532</v>
      </c>
      <c r="P973" s="9" t="s">
        <v>13525</v>
      </c>
      <c r="Q973" s="3">
        <v>50794</v>
      </c>
      <c r="U973" s="10">
        <v>499</v>
      </c>
      <c r="V973" s="3">
        <v>1</v>
      </c>
    </row>
    <row r="974" spans="1:22" x14ac:dyDescent="0.25">
      <c r="A974" s="10" t="s">
        <v>18687</v>
      </c>
      <c r="B974" s="3">
        <v>557</v>
      </c>
      <c r="E974" s="9" t="s">
        <v>13292</v>
      </c>
      <c r="F974" s="3">
        <v>523</v>
      </c>
      <c r="J974" s="9" t="s">
        <v>13292</v>
      </c>
      <c r="K974" s="3">
        <v>523</v>
      </c>
      <c r="P974" s="10">
        <v>3.5</v>
      </c>
      <c r="Q974" s="3">
        <v>12966</v>
      </c>
      <c r="U974" s="9" t="s">
        <v>14042</v>
      </c>
      <c r="V974" s="3">
        <v>1</v>
      </c>
    </row>
    <row r="975" spans="1:22" x14ac:dyDescent="0.25">
      <c r="A975" s="10" t="s">
        <v>18667</v>
      </c>
      <c r="B975" s="3">
        <v>617</v>
      </c>
      <c r="E975" s="9" t="s">
        <v>13169</v>
      </c>
      <c r="F975" s="3">
        <v>505</v>
      </c>
      <c r="J975" s="9" t="s">
        <v>13169</v>
      </c>
      <c r="K975" s="3">
        <v>505</v>
      </c>
      <c r="P975" s="10">
        <v>3.7</v>
      </c>
      <c r="Q975" s="3">
        <v>28324</v>
      </c>
      <c r="U975" s="10">
        <v>1490</v>
      </c>
      <c r="V975" s="3">
        <v>1</v>
      </c>
    </row>
    <row r="976" spans="1:22" x14ac:dyDescent="0.25">
      <c r="A976" s="10" t="s">
        <v>18809</v>
      </c>
      <c r="B976" s="3">
        <v>2518</v>
      </c>
      <c r="E976" s="9" t="s">
        <v>13540</v>
      </c>
      <c r="F976" s="3">
        <v>491</v>
      </c>
      <c r="J976" s="9" t="s">
        <v>13540</v>
      </c>
      <c r="K976" s="3">
        <v>491</v>
      </c>
      <c r="P976" s="10">
        <v>3.9</v>
      </c>
      <c r="Q976" s="3">
        <v>9504</v>
      </c>
      <c r="U976" s="9" t="s">
        <v>14195</v>
      </c>
      <c r="V976" s="3">
        <v>1</v>
      </c>
    </row>
    <row r="977" spans="1:22" x14ac:dyDescent="0.25">
      <c r="A977" s="10" t="s">
        <v>18773</v>
      </c>
      <c r="B977" s="3">
        <v>229</v>
      </c>
      <c r="E977" s="9" t="s">
        <v>13231</v>
      </c>
      <c r="F977" s="3">
        <v>491</v>
      </c>
      <c r="J977" s="9" t="s">
        <v>13231</v>
      </c>
      <c r="K977" s="3">
        <v>491</v>
      </c>
      <c r="P977" s="9" t="s">
        <v>13742</v>
      </c>
      <c r="Q977" s="3">
        <v>13049</v>
      </c>
      <c r="U977" s="10">
        <v>3890</v>
      </c>
      <c r="V977" s="3">
        <v>1</v>
      </c>
    </row>
    <row r="978" spans="1:22" x14ac:dyDescent="0.25">
      <c r="A978" s="10" t="s">
        <v>18418</v>
      </c>
      <c r="B978" s="3">
        <v>2891</v>
      </c>
      <c r="E978" s="9" t="s">
        <v>13484</v>
      </c>
      <c r="F978" s="3">
        <v>490</v>
      </c>
      <c r="J978" s="9" t="s">
        <v>13484</v>
      </c>
      <c r="K978" s="3">
        <v>490</v>
      </c>
      <c r="P978" s="10">
        <v>3.9</v>
      </c>
      <c r="Q978" s="3">
        <v>13049</v>
      </c>
      <c r="U978" s="9" t="s">
        <v>14176</v>
      </c>
      <c r="V978" s="3">
        <v>1</v>
      </c>
    </row>
    <row r="979" spans="1:22" x14ac:dyDescent="0.25">
      <c r="A979" s="10" t="s">
        <v>18741</v>
      </c>
      <c r="B979" s="3">
        <v>532</v>
      </c>
      <c r="E979" s="9" t="s">
        <v>14196</v>
      </c>
      <c r="F979" s="3">
        <v>490</v>
      </c>
      <c r="J979" s="9" t="s">
        <v>14196</v>
      </c>
      <c r="K979" s="3">
        <v>490</v>
      </c>
      <c r="P979" s="9" t="s">
        <v>13510</v>
      </c>
      <c r="Q979" s="3">
        <v>78200</v>
      </c>
      <c r="U979" s="10">
        <v>3190</v>
      </c>
      <c r="V979" s="3">
        <v>1</v>
      </c>
    </row>
    <row r="980" spans="1:22" x14ac:dyDescent="0.25">
      <c r="A980" s="10" t="s">
        <v>18498</v>
      </c>
      <c r="B980" s="3">
        <v>546</v>
      </c>
      <c r="E980" s="9" t="s">
        <v>13739</v>
      </c>
      <c r="F980" s="3">
        <v>485</v>
      </c>
      <c r="J980" s="9" t="s">
        <v>13739</v>
      </c>
      <c r="K980" s="3">
        <v>485</v>
      </c>
      <c r="P980" s="10">
        <v>3.9</v>
      </c>
      <c r="Q980" s="3">
        <v>78200</v>
      </c>
      <c r="U980" s="9" t="s">
        <v>13973</v>
      </c>
      <c r="V980" s="3">
        <v>1</v>
      </c>
    </row>
    <row r="981" spans="1:22" x14ac:dyDescent="0.25">
      <c r="A981" s="10" t="s">
        <v>18402</v>
      </c>
      <c r="B981" s="3">
        <v>257</v>
      </c>
      <c r="E981" s="9" t="s">
        <v>13256</v>
      </c>
      <c r="F981" s="3">
        <v>479</v>
      </c>
      <c r="J981" s="9" t="s">
        <v>13256</v>
      </c>
      <c r="K981" s="3">
        <v>479</v>
      </c>
      <c r="P981" s="9" t="s">
        <v>13542</v>
      </c>
      <c r="Q981" s="3">
        <v>3390</v>
      </c>
      <c r="U981" s="10">
        <v>1490</v>
      </c>
      <c r="V981" s="3">
        <v>1</v>
      </c>
    </row>
    <row r="982" spans="1:22" x14ac:dyDescent="0.25">
      <c r="A982" s="10" t="s">
        <v>18737</v>
      </c>
      <c r="B982" s="3">
        <v>4</v>
      </c>
      <c r="E982" s="9" t="s">
        <v>13908</v>
      </c>
      <c r="F982" s="3">
        <v>478</v>
      </c>
      <c r="J982" s="9" t="s">
        <v>13908</v>
      </c>
      <c r="K982" s="3">
        <v>478</v>
      </c>
      <c r="P982" s="10">
        <v>3.8</v>
      </c>
      <c r="Q982" s="3">
        <v>3390</v>
      </c>
      <c r="U982" s="9" t="s">
        <v>14198</v>
      </c>
      <c r="V982" s="3">
        <v>1</v>
      </c>
    </row>
    <row r="983" spans="1:22" x14ac:dyDescent="0.25">
      <c r="A983" s="10" t="s">
        <v>18380</v>
      </c>
      <c r="B983" s="3">
        <v>270563</v>
      </c>
      <c r="E983" s="9" t="s">
        <v>14231</v>
      </c>
      <c r="F983" s="3">
        <v>468</v>
      </c>
      <c r="J983" s="9" t="s">
        <v>14231</v>
      </c>
      <c r="K983" s="3">
        <v>468</v>
      </c>
      <c r="P983" s="9" t="s">
        <v>13629</v>
      </c>
      <c r="Q983" s="3">
        <v>1986</v>
      </c>
      <c r="U983" s="10">
        <v>1950</v>
      </c>
      <c r="V983" s="3">
        <v>1</v>
      </c>
    </row>
    <row r="984" spans="1:22" x14ac:dyDescent="0.25">
      <c r="A984" s="10" t="s">
        <v>18682</v>
      </c>
      <c r="B984" s="3">
        <v>611</v>
      </c>
      <c r="E984" s="9" t="s">
        <v>13261</v>
      </c>
      <c r="F984" s="3">
        <v>466</v>
      </c>
      <c r="J984" s="9" t="s">
        <v>13261</v>
      </c>
      <c r="K984" s="3">
        <v>466</v>
      </c>
      <c r="P984" s="10">
        <v>3.7</v>
      </c>
      <c r="Q984" s="3">
        <v>1986</v>
      </c>
      <c r="U984" s="9" t="s">
        <v>14061</v>
      </c>
      <c r="V984" s="3">
        <v>1</v>
      </c>
    </row>
    <row r="985" spans="1:22" x14ac:dyDescent="0.25">
      <c r="A985" s="10" t="s">
        <v>18393</v>
      </c>
      <c r="B985" s="3">
        <v>23484</v>
      </c>
      <c r="E985" s="9" t="s">
        <v>13482</v>
      </c>
      <c r="F985" s="3">
        <v>465</v>
      </c>
      <c r="J985" s="9" t="s">
        <v>13482</v>
      </c>
      <c r="K985" s="3">
        <v>465</v>
      </c>
      <c r="P985" s="9" t="s">
        <v>13543</v>
      </c>
      <c r="Q985" s="3">
        <v>103052</v>
      </c>
      <c r="U985" s="10">
        <v>4600</v>
      </c>
      <c r="V985" s="3">
        <v>1</v>
      </c>
    </row>
    <row r="986" spans="1:22" x14ac:dyDescent="0.25">
      <c r="A986" s="10" t="s">
        <v>18571</v>
      </c>
      <c r="B986" s="3">
        <v>4580</v>
      </c>
      <c r="E986" s="9" t="s">
        <v>14007</v>
      </c>
      <c r="F986" s="3">
        <v>463</v>
      </c>
      <c r="J986" s="9" t="s">
        <v>14007</v>
      </c>
      <c r="K986" s="3">
        <v>463</v>
      </c>
      <c r="P986" s="10">
        <v>3.8</v>
      </c>
      <c r="Q986" s="3">
        <v>103052</v>
      </c>
      <c r="U986" s="9" t="s">
        <v>14098</v>
      </c>
      <c r="V986" s="3">
        <v>1</v>
      </c>
    </row>
    <row r="987" spans="1:22" x14ac:dyDescent="0.25">
      <c r="A987" s="10" t="s">
        <v>18703</v>
      </c>
      <c r="B987" s="3">
        <v>3271</v>
      </c>
      <c r="E987" s="9" t="s">
        <v>13141</v>
      </c>
      <c r="F987" s="3">
        <v>462</v>
      </c>
      <c r="J987" s="9" t="s">
        <v>13141</v>
      </c>
      <c r="K987" s="3">
        <v>462</v>
      </c>
      <c r="P987" s="9" t="s">
        <v>13635</v>
      </c>
      <c r="Q987" s="3">
        <v>25910</v>
      </c>
      <c r="U987" s="10">
        <v>4650</v>
      </c>
      <c r="V987" s="3">
        <v>1</v>
      </c>
    </row>
    <row r="988" spans="1:22" x14ac:dyDescent="0.25">
      <c r="A988" s="10" t="s">
        <v>18484</v>
      </c>
      <c r="B988" s="3">
        <v>1240</v>
      </c>
      <c r="E988" s="9" t="s">
        <v>14034</v>
      </c>
      <c r="F988" s="3">
        <v>461</v>
      </c>
      <c r="J988" s="9" t="s">
        <v>14034</v>
      </c>
      <c r="K988" s="3">
        <v>461</v>
      </c>
      <c r="P988" s="10">
        <v>3.6</v>
      </c>
      <c r="Q988" s="3">
        <v>25910</v>
      </c>
      <c r="U988" s="9" t="s">
        <v>13180</v>
      </c>
      <c r="V988" s="3">
        <v>1</v>
      </c>
    </row>
    <row r="989" spans="1:22" x14ac:dyDescent="0.25">
      <c r="A989" s="10" t="s">
        <v>18456</v>
      </c>
      <c r="B989" s="3">
        <v>1017</v>
      </c>
      <c r="E989" s="9" t="s">
        <v>13227</v>
      </c>
      <c r="F989" s="3">
        <v>460</v>
      </c>
      <c r="J989" s="9" t="s">
        <v>13227</v>
      </c>
      <c r="K989" s="3">
        <v>460</v>
      </c>
      <c r="P989" s="9" t="s">
        <v>13534</v>
      </c>
      <c r="Q989" s="3">
        <v>14961</v>
      </c>
      <c r="U989" s="10">
        <v>27990</v>
      </c>
      <c r="V989" s="3">
        <v>1</v>
      </c>
    </row>
    <row r="990" spans="1:22" x14ac:dyDescent="0.25">
      <c r="A990" s="10" t="s">
        <v>18495</v>
      </c>
      <c r="B990" s="3">
        <v>8866</v>
      </c>
      <c r="E990" s="9" t="s">
        <v>14218</v>
      </c>
      <c r="F990" s="3">
        <v>451</v>
      </c>
      <c r="J990" s="9" t="s">
        <v>14218</v>
      </c>
      <c r="K990" s="3">
        <v>451</v>
      </c>
      <c r="P990" s="10">
        <v>3.8</v>
      </c>
      <c r="Q990" s="3">
        <v>14961</v>
      </c>
      <c r="U990" s="9" t="s">
        <v>13917</v>
      </c>
      <c r="V990" s="3">
        <v>1</v>
      </c>
    </row>
    <row r="991" spans="1:22" x14ac:dyDescent="0.25">
      <c r="A991" s="10" t="s">
        <v>18395</v>
      </c>
      <c r="B991" s="3">
        <v>14030</v>
      </c>
      <c r="E991" s="9" t="s">
        <v>13936</v>
      </c>
      <c r="F991" s="3">
        <v>444</v>
      </c>
      <c r="J991" s="9" t="s">
        <v>13936</v>
      </c>
      <c r="K991" s="3">
        <v>444</v>
      </c>
      <c r="P991" s="9" t="s">
        <v>13513</v>
      </c>
      <c r="Q991" s="3">
        <v>68664</v>
      </c>
      <c r="U991" s="10">
        <v>299</v>
      </c>
      <c r="V991" s="3">
        <v>1</v>
      </c>
    </row>
    <row r="992" spans="1:22" x14ac:dyDescent="0.25">
      <c r="A992" s="10" t="s">
        <v>18494</v>
      </c>
      <c r="B992" s="3">
        <v>610</v>
      </c>
      <c r="E992" s="9" t="s">
        <v>13923</v>
      </c>
      <c r="F992" s="3">
        <v>441</v>
      </c>
      <c r="J992" s="9" t="s">
        <v>13923</v>
      </c>
      <c r="K992" s="3">
        <v>441</v>
      </c>
      <c r="P992" s="10">
        <v>4</v>
      </c>
      <c r="Q992" s="3">
        <v>68664</v>
      </c>
      <c r="U992" s="9" t="s">
        <v>13908</v>
      </c>
      <c r="V992" s="3">
        <v>1</v>
      </c>
    </row>
    <row r="993" spans="1:22" x14ac:dyDescent="0.25">
      <c r="A993" s="10" t="s">
        <v>18487</v>
      </c>
      <c r="B993" s="3">
        <v>1034</v>
      </c>
      <c r="E993" s="9" t="s">
        <v>14054</v>
      </c>
      <c r="F993" s="3">
        <v>441</v>
      </c>
      <c r="J993" s="9" t="s">
        <v>14054</v>
      </c>
      <c r="K993" s="3">
        <v>441</v>
      </c>
      <c r="P993" s="9" t="s">
        <v>13615</v>
      </c>
      <c r="Q993" s="3">
        <v>7758</v>
      </c>
      <c r="U993" s="10">
        <v>499</v>
      </c>
      <c r="V993" s="3">
        <v>1</v>
      </c>
    </row>
    <row r="994" spans="1:22" x14ac:dyDescent="0.25">
      <c r="A994" s="10" t="s">
        <v>18627</v>
      </c>
      <c r="B994" s="3">
        <v>2300</v>
      </c>
      <c r="E994" s="9" t="s">
        <v>13721</v>
      </c>
      <c r="F994" s="3">
        <v>434</v>
      </c>
      <c r="J994" s="9" t="s">
        <v>13721</v>
      </c>
      <c r="K994" s="3">
        <v>434</v>
      </c>
      <c r="P994" s="10">
        <v>4.3</v>
      </c>
      <c r="Q994" s="3">
        <v>7758</v>
      </c>
      <c r="U994" s="9" t="s">
        <v>14049</v>
      </c>
      <c r="V994" s="3">
        <v>1</v>
      </c>
    </row>
    <row r="995" spans="1:22" x14ac:dyDescent="0.25">
      <c r="A995" s="10" t="s">
        <v>18622</v>
      </c>
      <c r="B995" s="3">
        <v>185</v>
      </c>
      <c r="E995" s="9" t="s">
        <v>13262</v>
      </c>
      <c r="F995" s="3">
        <v>431</v>
      </c>
      <c r="J995" s="9" t="s">
        <v>13262</v>
      </c>
      <c r="K995" s="3">
        <v>431</v>
      </c>
      <c r="P995" s="9" t="s">
        <v>14021</v>
      </c>
      <c r="Q995" s="3">
        <v>1558</v>
      </c>
      <c r="U995" s="10">
        <v>499</v>
      </c>
      <c r="V995" s="3">
        <v>1</v>
      </c>
    </row>
    <row r="996" spans="1:22" x14ac:dyDescent="0.25">
      <c r="A996" s="10" t="s">
        <v>18577</v>
      </c>
      <c r="B996" s="3">
        <v>463</v>
      </c>
      <c r="E996" s="9" t="s">
        <v>13760</v>
      </c>
      <c r="F996" s="3">
        <v>427</v>
      </c>
      <c r="J996" s="9" t="s">
        <v>13760</v>
      </c>
      <c r="K996" s="3">
        <v>427</v>
      </c>
      <c r="P996" s="10">
        <v>4.4000000000000004</v>
      </c>
      <c r="Q996" s="3">
        <v>1558</v>
      </c>
      <c r="U996" s="9" t="s">
        <v>14218</v>
      </c>
      <c r="V996" s="3">
        <v>1</v>
      </c>
    </row>
    <row r="997" spans="1:22" x14ac:dyDescent="0.25">
      <c r="A997" s="10" t="s">
        <v>18620</v>
      </c>
      <c r="B997" s="3">
        <v>4740</v>
      </c>
      <c r="E997" s="9" t="s">
        <v>13152</v>
      </c>
      <c r="F997" s="3">
        <v>425</v>
      </c>
      <c r="J997" s="9" t="s">
        <v>13152</v>
      </c>
      <c r="K997" s="3">
        <v>425</v>
      </c>
      <c r="P997" s="9" t="s">
        <v>13963</v>
      </c>
      <c r="Q997" s="3">
        <v>2206</v>
      </c>
      <c r="U997" s="10">
        <v>399</v>
      </c>
      <c r="V997" s="3">
        <v>1</v>
      </c>
    </row>
    <row r="998" spans="1:22" x14ac:dyDescent="0.25">
      <c r="A998" s="10" t="s">
        <v>18379</v>
      </c>
      <c r="B998" s="3">
        <v>44994</v>
      </c>
      <c r="E998" s="9" t="s">
        <v>14119</v>
      </c>
      <c r="F998" s="3">
        <v>422</v>
      </c>
      <c r="J998" s="9" t="s">
        <v>14119</v>
      </c>
      <c r="K998" s="3">
        <v>422</v>
      </c>
      <c r="P998" s="10">
        <v>3.8</v>
      </c>
      <c r="Q998" s="3">
        <v>2206</v>
      </c>
      <c r="U998" s="9" t="s">
        <v>13784</v>
      </c>
      <c r="V998" s="3">
        <v>1</v>
      </c>
    </row>
    <row r="999" spans="1:22" x14ac:dyDescent="0.25">
      <c r="A999" s="10" t="s">
        <v>18671</v>
      </c>
      <c r="B999" s="3">
        <v>91</v>
      </c>
      <c r="E999" s="9" t="s">
        <v>13135</v>
      </c>
      <c r="F999" s="3">
        <v>420</v>
      </c>
      <c r="J999" s="9" t="s">
        <v>13135</v>
      </c>
      <c r="K999" s="3">
        <v>420</v>
      </c>
      <c r="P999" s="9" t="s">
        <v>13660</v>
      </c>
      <c r="Q999" s="3">
        <v>388</v>
      </c>
      <c r="U999" s="10">
        <v>7500</v>
      </c>
      <c r="V999" s="3">
        <v>1</v>
      </c>
    </row>
    <row r="1000" spans="1:22" x14ac:dyDescent="0.25">
      <c r="A1000" s="10" t="s">
        <v>18766</v>
      </c>
      <c r="B1000" s="3">
        <v>14160</v>
      </c>
      <c r="E1000" s="9" t="s">
        <v>13767</v>
      </c>
      <c r="F1000" s="3">
        <v>419</v>
      </c>
      <c r="J1000" s="9" t="s">
        <v>13767</v>
      </c>
      <c r="K1000" s="3">
        <v>419</v>
      </c>
      <c r="P1000" s="10">
        <v>4.3</v>
      </c>
      <c r="Q1000" s="3">
        <v>388</v>
      </c>
      <c r="U1000" s="9" t="s">
        <v>14209</v>
      </c>
      <c r="V1000" s="3">
        <v>1</v>
      </c>
    </row>
    <row r="1001" spans="1:22" x14ac:dyDescent="0.25">
      <c r="A1001" s="10" t="s">
        <v>18683</v>
      </c>
      <c r="B1001" s="3">
        <v>2162</v>
      </c>
      <c r="E1001" s="9" t="s">
        <v>13815</v>
      </c>
      <c r="F1001" s="3">
        <v>418</v>
      </c>
      <c r="J1001" s="9" t="s">
        <v>13815</v>
      </c>
      <c r="K1001" s="3">
        <v>418</v>
      </c>
      <c r="P1001" s="9" t="s">
        <v>14166</v>
      </c>
      <c r="Q1001" s="3">
        <v>1367</v>
      </c>
      <c r="U1001" s="10">
        <v>10995</v>
      </c>
      <c r="V1001" s="3">
        <v>1</v>
      </c>
    </row>
    <row r="1002" spans="1:22" x14ac:dyDescent="0.25">
      <c r="A1002" s="10" t="s">
        <v>18728</v>
      </c>
      <c r="B1002" s="3">
        <v>1004</v>
      </c>
      <c r="E1002" s="9" t="s">
        <v>13472</v>
      </c>
      <c r="F1002" s="3">
        <v>412</v>
      </c>
      <c r="J1002" s="9" t="s">
        <v>13472</v>
      </c>
      <c r="K1002" s="3">
        <v>412</v>
      </c>
      <c r="P1002" s="10">
        <v>3.5</v>
      </c>
      <c r="Q1002" s="3">
        <v>1367</v>
      </c>
      <c r="U1002" s="9" t="s">
        <v>14033</v>
      </c>
      <c r="V1002" s="3">
        <v>1</v>
      </c>
    </row>
    <row r="1003" spans="1:22" x14ac:dyDescent="0.25">
      <c r="A1003" s="10" t="s">
        <v>18651</v>
      </c>
      <c r="B1003" s="3">
        <v>3964</v>
      </c>
      <c r="E1003" s="9" t="s">
        <v>13805</v>
      </c>
      <c r="F1003" s="3">
        <v>408</v>
      </c>
      <c r="J1003" s="9" t="s">
        <v>13805</v>
      </c>
      <c r="K1003" s="3">
        <v>408</v>
      </c>
      <c r="P1003" s="9" t="s">
        <v>13885</v>
      </c>
      <c r="Q1003" s="3">
        <v>2162</v>
      </c>
      <c r="U1003" s="10">
        <v>2695</v>
      </c>
      <c r="V1003" s="3">
        <v>1</v>
      </c>
    </row>
    <row r="1004" spans="1:22" x14ac:dyDescent="0.25">
      <c r="A1004" s="10" t="s">
        <v>18612</v>
      </c>
      <c r="B1004" s="3">
        <v>3815</v>
      </c>
      <c r="E1004" s="9" t="s">
        <v>13236</v>
      </c>
      <c r="F1004" s="3">
        <v>407</v>
      </c>
      <c r="J1004" s="9" t="s">
        <v>13236</v>
      </c>
      <c r="K1004" s="3">
        <v>407</v>
      </c>
      <c r="P1004" s="10">
        <v>4.0999999999999996</v>
      </c>
      <c r="Q1004" s="3">
        <v>2162</v>
      </c>
      <c r="U1004" s="9" t="s">
        <v>14059</v>
      </c>
      <c r="V1004" s="3">
        <v>1</v>
      </c>
    </row>
    <row r="1005" spans="1:22" x14ac:dyDescent="0.25">
      <c r="A1005" s="10" t="s">
        <v>18454</v>
      </c>
      <c r="B1005" s="3">
        <v>5355</v>
      </c>
      <c r="E1005" s="9" t="s">
        <v>13605</v>
      </c>
      <c r="F1005" s="3">
        <v>401</v>
      </c>
      <c r="J1005" s="9" t="s">
        <v>13605</v>
      </c>
      <c r="K1005" s="3">
        <v>401</v>
      </c>
      <c r="P1005" s="9" t="s">
        <v>13870</v>
      </c>
      <c r="Q1005" s="3">
        <v>604</v>
      </c>
      <c r="U1005" s="10">
        <v>2495</v>
      </c>
      <c r="V1005" s="3">
        <v>1</v>
      </c>
    </row>
    <row r="1006" spans="1:22" x14ac:dyDescent="0.25">
      <c r="A1006" s="10" t="s">
        <v>18566</v>
      </c>
      <c r="B1006" s="3">
        <v>250</v>
      </c>
      <c r="E1006" s="9" t="s">
        <v>14087</v>
      </c>
      <c r="F1006" s="3">
        <v>397</v>
      </c>
      <c r="J1006" s="9" t="s">
        <v>14087</v>
      </c>
      <c r="K1006" s="3">
        <v>397</v>
      </c>
      <c r="P1006" s="10">
        <v>4</v>
      </c>
      <c r="Q1006" s="3">
        <v>604</v>
      </c>
      <c r="U1006" s="9" t="s">
        <v>13846</v>
      </c>
      <c r="V1006" s="3">
        <v>2</v>
      </c>
    </row>
    <row r="1007" spans="1:22" x14ac:dyDescent="0.25">
      <c r="A1007" s="10" t="s">
        <v>18701</v>
      </c>
      <c r="B1007" s="3">
        <v>2311</v>
      </c>
      <c r="E1007" s="9" t="s">
        <v>13316</v>
      </c>
      <c r="F1007" s="3">
        <v>390</v>
      </c>
      <c r="J1007" s="9" t="s">
        <v>13316</v>
      </c>
      <c r="K1007" s="3">
        <v>390</v>
      </c>
      <c r="P1007" s="9" t="s">
        <v>13876</v>
      </c>
      <c r="Q1007" s="3">
        <v>35693</v>
      </c>
      <c r="U1007" s="10">
        <v>1595</v>
      </c>
      <c r="V1007" s="3">
        <v>1</v>
      </c>
    </row>
    <row r="1008" spans="1:22" x14ac:dyDescent="0.25">
      <c r="A1008" s="10" t="s">
        <v>18750</v>
      </c>
      <c r="B1008" s="3">
        <v>55</v>
      </c>
      <c r="E1008" s="9" t="s">
        <v>14190</v>
      </c>
      <c r="F1008" s="3">
        <v>388</v>
      </c>
      <c r="J1008" s="9" t="s">
        <v>14190</v>
      </c>
      <c r="K1008" s="3">
        <v>388</v>
      </c>
      <c r="P1008" s="10">
        <v>4.2</v>
      </c>
      <c r="Q1008" s="3">
        <v>35693</v>
      </c>
      <c r="U1008" s="10">
        <v>2995</v>
      </c>
      <c r="V1008" s="3">
        <v>1</v>
      </c>
    </row>
    <row r="1009" spans="1:22" x14ac:dyDescent="0.25">
      <c r="A1009" s="10" t="s">
        <v>18383</v>
      </c>
      <c r="B1009" s="3">
        <v>63350</v>
      </c>
      <c r="E1009" s="9" t="s">
        <v>13660</v>
      </c>
      <c r="F1009" s="3">
        <v>388</v>
      </c>
      <c r="J1009" s="9" t="s">
        <v>13660</v>
      </c>
      <c r="K1009" s="3">
        <v>388</v>
      </c>
      <c r="P1009" s="9" t="s">
        <v>14125</v>
      </c>
      <c r="Q1009" s="3">
        <v>11004</v>
      </c>
      <c r="U1009" s="9" t="s">
        <v>14030</v>
      </c>
      <c r="V1009" s="3">
        <v>1</v>
      </c>
    </row>
    <row r="1010" spans="1:22" x14ac:dyDescent="0.25">
      <c r="A1010" s="10" t="s">
        <v>18488</v>
      </c>
      <c r="B1010" s="3">
        <v>37126</v>
      </c>
      <c r="E1010" s="9" t="s">
        <v>13198</v>
      </c>
      <c r="F1010" s="3">
        <v>387</v>
      </c>
      <c r="J1010" s="9" t="s">
        <v>13198</v>
      </c>
      <c r="K1010" s="3">
        <v>387</v>
      </c>
      <c r="P1010" s="10">
        <v>3.9</v>
      </c>
      <c r="Q1010" s="3">
        <v>11004</v>
      </c>
      <c r="U1010" s="10">
        <v>3995</v>
      </c>
      <c r="V1010" s="3">
        <v>1</v>
      </c>
    </row>
    <row r="1011" spans="1:22" x14ac:dyDescent="0.25">
      <c r="A1011" s="10" t="s">
        <v>18754</v>
      </c>
      <c r="B1011" s="3">
        <v>5967</v>
      </c>
      <c r="E1011" s="9" t="s">
        <v>14107</v>
      </c>
      <c r="F1011" s="3">
        <v>386</v>
      </c>
      <c r="J1011" s="9" t="s">
        <v>14107</v>
      </c>
      <c r="K1011" s="3">
        <v>386</v>
      </c>
      <c r="P1011" s="9" t="s">
        <v>13862</v>
      </c>
      <c r="Q1011" s="3">
        <v>25340</v>
      </c>
      <c r="U1011" s="9" t="s">
        <v>14116</v>
      </c>
      <c r="V1011" s="3">
        <v>1</v>
      </c>
    </row>
    <row r="1012" spans="1:22" x14ac:dyDescent="0.25">
      <c r="A1012" s="10" t="s">
        <v>18564</v>
      </c>
      <c r="B1012" s="3">
        <v>1728</v>
      </c>
      <c r="E1012" s="9" t="s">
        <v>13702</v>
      </c>
      <c r="F1012" s="3">
        <v>362</v>
      </c>
      <c r="J1012" s="9" t="s">
        <v>13702</v>
      </c>
      <c r="K1012" s="3">
        <v>362</v>
      </c>
      <c r="P1012" s="10">
        <v>3.9</v>
      </c>
      <c r="Q1012" s="3">
        <v>25340</v>
      </c>
      <c r="U1012" s="10">
        <v>1395</v>
      </c>
      <c r="V1012" s="3">
        <v>1</v>
      </c>
    </row>
    <row r="1013" spans="1:22" x14ac:dyDescent="0.25">
      <c r="A1013" s="10" t="s">
        <v>18733</v>
      </c>
      <c r="B1013" s="3">
        <v>6550</v>
      </c>
      <c r="E1013" s="9" t="s">
        <v>13731</v>
      </c>
      <c r="F1013" s="3">
        <v>357</v>
      </c>
      <c r="J1013" s="9" t="s">
        <v>13731</v>
      </c>
      <c r="K1013" s="3">
        <v>357</v>
      </c>
      <c r="P1013" s="9" t="s">
        <v>13922</v>
      </c>
      <c r="Q1013" s="3">
        <v>20869</v>
      </c>
      <c r="U1013" s="9" t="s">
        <v>14088</v>
      </c>
      <c r="V1013" s="3">
        <v>1</v>
      </c>
    </row>
    <row r="1014" spans="1:22" x14ac:dyDescent="0.25">
      <c r="A1014" s="10" t="s">
        <v>18511</v>
      </c>
      <c r="B1014" s="3">
        <v>4353</v>
      </c>
      <c r="E1014" s="9" t="s">
        <v>14046</v>
      </c>
      <c r="F1014" s="3">
        <v>356</v>
      </c>
      <c r="J1014" s="9" t="s">
        <v>14046</v>
      </c>
      <c r="K1014" s="3">
        <v>356</v>
      </c>
      <c r="P1014" s="10">
        <v>4</v>
      </c>
      <c r="Q1014" s="3">
        <v>20869</v>
      </c>
      <c r="U1014" s="10">
        <v>4495</v>
      </c>
      <c r="V1014" s="3">
        <v>1</v>
      </c>
    </row>
    <row r="1015" spans="1:22" x14ac:dyDescent="0.25">
      <c r="A1015" s="10" t="s">
        <v>18660</v>
      </c>
      <c r="B1015" s="3">
        <v>37</v>
      </c>
      <c r="E1015" s="9" t="s">
        <v>13251</v>
      </c>
      <c r="F1015" s="3">
        <v>356</v>
      </c>
      <c r="J1015" s="9" t="s">
        <v>13251</v>
      </c>
      <c r="K1015" s="3">
        <v>356</v>
      </c>
      <c r="P1015" s="9" t="s">
        <v>13988</v>
      </c>
      <c r="Q1015" s="3">
        <v>12837</v>
      </c>
      <c r="U1015" s="9" t="s">
        <v>14097</v>
      </c>
      <c r="V1015" s="3">
        <v>1</v>
      </c>
    </row>
    <row r="1016" spans="1:22" x14ac:dyDescent="0.25">
      <c r="A1016" s="10" t="s">
        <v>18565</v>
      </c>
      <c r="B1016" s="3">
        <v>2877</v>
      </c>
      <c r="E1016" s="9" t="s">
        <v>13997</v>
      </c>
      <c r="F1016" s="3">
        <v>341</v>
      </c>
      <c r="J1016" s="9" t="s">
        <v>13997</v>
      </c>
      <c r="K1016" s="3">
        <v>341</v>
      </c>
      <c r="P1016" s="10">
        <v>3.9</v>
      </c>
      <c r="Q1016" s="3">
        <v>12837</v>
      </c>
      <c r="U1016" s="10">
        <v>3295</v>
      </c>
      <c r="V1016" s="3">
        <v>1</v>
      </c>
    </row>
    <row r="1017" spans="1:22" x14ac:dyDescent="0.25">
      <c r="A1017" s="10" t="s">
        <v>18796</v>
      </c>
      <c r="B1017" s="3">
        <v>2664</v>
      </c>
      <c r="E1017" s="9" t="s">
        <v>14132</v>
      </c>
      <c r="F1017" s="3">
        <v>340</v>
      </c>
      <c r="J1017" s="9" t="s">
        <v>14132</v>
      </c>
      <c r="K1017" s="3">
        <v>340</v>
      </c>
      <c r="P1017" s="9" t="s">
        <v>13912</v>
      </c>
      <c r="Q1017" s="3">
        <v>6</v>
      </c>
      <c r="U1017" s="9" t="s">
        <v>14062</v>
      </c>
      <c r="V1017" s="3">
        <v>1</v>
      </c>
    </row>
    <row r="1018" spans="1:22" x14ac:dyDescent="0.25">
      <c r="A1018" s="10" t="s">
        <v>18676</v>
      </c>
      <c r="B1018" s="3">
        <v>1045</v>
      </c>
      <c r="E1018" s="9" t="s">
        <v>14079</v>
      </c>
      <c r="F1018" s="3">
        <v>330</v>
      </c>
      <c r="J1018" s="9" t="s">
        <v>14079</v>
      </c>
      <c r="K1018" s="3">
        <v>330</v>
      </c>
      <c r="P1018" s="10">
        <v>3.7</v>
      </c>
      <c r="Q1018" s="3">
        <v>6</v>
      </c>
      <c r="U1018" s="10">
        <v>10295</v>
      </c>
      <c r="V1018" s="3">
        <v>1</v>
      </c>
    </row>
    <row r="1019" spans="1:22" x14ac:dyDescent="0.25">
      <c r="A1019" s="10" t="s">
        <v>18481</v>
      </c>
      <c r="B1019" s="3">
        <v>13250</v>
      </c>
      <c r="E1019" s="9" t="s">
        <v>14088</v>
      </c>
      <c r="F1019" s="3">
        <v>326</v>
      </c>
      <c r="J1019" s="9" t="s">
        <v>14088</v>
      </c>
      <c r="K1019" s="3">
        <v>326</v>
      </c>
      <c r="P1019" s="9" t="s">
        <v>13276</v>
      </c>
      <c r="Q1019" s="3">
        <v>4296</v>
      </c>
      <c r="U1019" s="9" t="s">
        <v>14013</v>
      </c>
      <c r="V1019" s="3">
        <v>1</v>
      </c>
    </row>
    <row r="1020" spans="1:22" x14ac:dyDescent="0.25">
      <c r="A1020" s="10" t="s">
        <v>18631</v>
      </c>
      <c r="B1020" s="3">
        <v>992</v>
      </c>
      <c r="E1020" s="9" t="s">
        <v>13813</v>
      </c>
      <c r="F1020" s="3">
        <v>323</v>
      </c>
      <c r="J1020" s="9" t="s">
        <v>13813</v>
      </c>
      <c r="K1020" s="3">
        <v>323</v>
      </c>
      <c r="P1020" s="10">
        <v>4.2</v>
      </c>
      <c r="Q1020" s="3">
        <v>4296</v>
      </c>
      <c r="U1020" s="10">
        <v>2600</v>
      </c>
      <c r="V1020" s="3">
        <v>1</v>
      </c>
    </row>
    <row r="1021" spans="1:22" x14ac:dyDescent="0.25">
      <c r="A1021" s="10" t="s">
        <v>18404</v>
      </c>
      <c r="B1021" s="3">
        <v>8090</v>
      </c>
      <c r="E1021" s="9" t="s">
        <v>13991</v>
      </c>
      <c r="F1021" s="3">
        <v>322</v>
      </c>
      <c r="J1021" s="9" t="s">
        <v>13991</v>
      </c>
      <c r="K1021" s="3">
        <v>322</v>
      </c>
      <c r="P1021" s="9" t="s">
        <v>13755</v>
      </c>
      <c r="Q1021" s="3">
        <v>74</v>
      </c>
      <c r="U1021" s="9" t="s">
        <v>13817</v>
      </c>
      <c r="V1021" s="3">
        <v>1</v>
      </c>
    </row>
    <row r="1022" spans="1:22" x14ac:dyDescent="0.25">
      <c r="A1022" s="10" t="s">
        <v>18504</v>
      </c>
      <c r="B1022" s="3">
        <v>1660</v>
      </c>
      <c r="E1022" s="9" t="s">
        <v>14091</v>
      </c>
      <c r="F1022" s="3">
        <v>314</v>
      </c>
      <c r="J1022" s="9" t="s">
        <v>14091</v>
      </c>
      <c r="K1022" s="3">
        <v>314</v>
      </c>
      <c r="P1022" s="10">
        <v>4.3</v>
      </c>
      <c r="Q1022" s="3">
        <v>74</v>
      </c>
      <c r="U1022" s="10">
        <v>2999</v>
      </c>
      <c r="V1022" s="3">
        <v>1</v>
      </c>
    </row>
    <row r="1023" spans="1:22" x14ac:dyDescent="0.25">
      <c r="A1023" s="10" t="s">
        <v>18386</v>
      </c>
      <c r="B1023" s="3">
        <v>4859</v>
      </c>
      <c r="E1023" s="9" t="s">
        <v>13220</v>
      </c>
      <c r="F1023" s="3">
        <v>313</v>
      </c>
      <c r="J1023" s="9" t="s">
        <v>13220</v>
      </c>
      <c r="K1023" s="3">
        <v>313</v>
      </c>
      <c r="P1023" s="9" t="s">
        <v>14172</v>
      </c>
      <c r="Q1023" s="3">
        <v>1065</v>
      </c>
      <c r="U1023" s="9" t="s">
        <v>13613</v>
      </c>
      <c r="V1023" s="3">
        <v>1</v>
      </c>
    </row>
    <row r="1024" spans="1:22" x14ac:dyDescent="0.25">
      <c r="A1024" s="10" t="s">
        <v>18776</v>
      </c>
      <c r="B1024" s="3">
        <v>490</v>
      </c>
      <c r="E1024" s="9" t="s">
        <v>14058</v>
      </c>
      <c r="F1024" s="3">
        <v>313</v>
      </c>
      <c r="J1024" s="9" t="s">
        <v>14058</v>
      </c>
      <c r="K1024" s="3">
        <v>313</v>
      </c>
      <c r="P1024" s="10">
        <v>4.5</v>
      </c>
      <c r="Q1024" s="3">
        <v>1065</v>
      </c>
      <c r="U1024" s="10">
        <v>1999</v>
      </c>
      <c r="V1024" s="3">
        <v>1</v>
      </c>
    </row>
    <row r="1025" spans="1:22" x14ac:dyDescent="0.25">
      <c r="A1025" s="10" t="s">
        <v>18723</v>
      </c>
      <c r="B1025" s="3">
        <v>4184</v>
      </c>
      <c r="E1025" s="9" t="s">
        <v>13915</v>
      </c>
      <c r="F1025" s="3">
        <v>311</v>
      </c>
      <c r="J1025" s="9" t="s">
        <v>13915</v>
      </c>
      <c r="K1025" s="3">
        <v>311</v>
      </c>
      <c r="P1025" s="9" t="s">
        <v>13236</v>
      </c>
      <c r="Q1025" s="3">
        <v>407</v>
      </c>
      <c r="U1025" s="9" t="s">
        <v>13716</v>
      </c>
      <c r="V1025" s="3">
        <v>1</v>
      </c>
    </row>
    <row r="1026" spans="1:22" x14ac:dyDescent="0.25">
      <c r="A1026" s="10" t="s">
        <v>18662</v>
      </c>
      <c r="B1026" s="3">
        <v>5206</v>
      </c>
      <c r="E1026" s="9" t="s">
        <v>13417</v>
      </c>
      <c r="F1026" s="3">
        <v>308</v>
      </c>
      <c r="J1026" s="9" t="s">
        <v>13417</v>
      </c>
      <c r="K1026" s="3">
        <v>308</v>
      </c>
      <c r="P1026" s="10">
        <v>4.3</v>
      </c>
      <c r="Q1026" s="3">
        <v>407</v>
      </c>
      <c r="U1026" s="10">
        <v>3999</v>
      </c>
      <c r="V1026" s="3">
        <v>1</v>
      </c>
    </row>
    <row r="1027" spans="1:22" x14ac:dyDescent="0.25">
      <c r="A1027" s="10" t="s">
        <v>18772</v>
      </c>
      <c r="B1027" s="3">
        <v>4971</v>
      </c>
      <c r="E1027" s="9" t="s">
        <v>13478</v>
      </c>
      <c r="F1027" s="3">
        <v>305</v>
      </c>
      <c r="J1027" s="9" t="s">
        <v>13478</v>
      </c>
      <c r="K1027" s="3">
        <v>305</v>
      </c>
      <c r="P1027" s="9" t="s">
        <v>13601</v>
      </c>
      <c r="Q1027" s="3">
        <v>20457</v>
      </c>
      <c r="U1027" s="9" t="s">
        <v>14148</v>
      </c>
      <c r="V1027" s="3">
        <v>1</v>
      </c>
    </row>
    <row r="1028" spans="1:22" x14ac:dyDescent="0.25">
      <c r="A1028" s="10" t="s">
        <v>18605</v>
      </c>
      <c r="B1028" s="3">
        <v>6027</v>
      </c>
      <c r="E1028" s="9" t="s">
        <v>13957</v>
      </c>
      <c r="F1028" s="3">
        <v>305</v>
      </c>
      <c r="J1028" s="9" t="s">
        <v>13957</v>
      </c>
      <c r="K1028" s="3">
        <v>305</v>
      </c>
      <c r="P1028" s="10">
        <v>4</v>
      </c>
      <c r="Q1028" s="3">
        <v>20457</v>
      </c>
      <c r="U1028" s="10">
        <v>699</v>
      </c>
      <c r="V1028" s="3">
        <v>1</v>
      </c>
    </row>
    <row r="1029" spans="1:22" x14ac:dyDescent="0.25">
      <c r="A1029" s="10" t="s">
        <v>18385</v>
      </c>
      <c r="B1029" s="3">
        <v>15592</v>
      </c>
      <c r="E1029" s="9" t="s">
        <v>14060</v>
      </c>
      <c r="F1029" s="3">
        <v>303</v>
      </c>
      <c r="J1029" s="9" t="s">
        <v>14060</v>
      </c>
      <c r="K1029" s="3">
        <v>303</v>
      </c>
      <c r="P1029" s="9" t="s">
        <v>13719</v>
      </c>
      <c r="Q1029" s="3">
        <v>5882</v>
      </c>
      <c r="U1029" s="9" t="s">
        <v>13666</v>
      </c>
      <c r="V1029" s="3">
        <v>1</v>
      </c>
    </row>
    <row r="1030" spans="1:22" x14ac:dyDescent="0.25">
      <c r="A1030" s="10" t="s">
        <v>18668</v>
      </c>
      <c r="B1030" s="3">
        <v>314</v>
      </c>
      <c r="E1030" s="9" t="s">
        <v>13134</v>
      </c>
      <c r="F1030" s="3">
        <v>298</v>
      </c>
      <c r="J1030" s="9" t="s">
        <v>13134</v>
      </c>
      <c r="K1030" s="3">
        <v>298</v>
      </c>
      <c r="P1030" s="10">
        <v>4.5</v>
      </c>
      <c r="Q1030" s="3">
        <v>5882</v>
      </c>
      <c r="U1030" s="10">
        <v>999</v>
      </c>
      <c r="V1030" s="3">
        <v>1</v>
      </c>
    </row>
    <row r="1031" spans="1:22" x14ac:dyDescent="0.25">
      <c r="A1031" s="10" t="s">
        <v>18636</v>
      </c>
      <c r="B1031" s="3">
        <v>562</v>
      </c>
      <c r="E1031" s="9" t="s">
        <v>14178</v>
      </c>
      <c r="F1031" s="3">
        <v>297</v>
      </c>
      <c r="J1031" s="9" t="s">
        <v>14178</v>
      </c>
      <c r="K1031" s="3">
        <v>297</v>
      </c>
      <c r="P1031" s="9" t="s">
        <v>13732</v>
      </c>
      <c r="Q1031" s="3">
        <v>10170</v>
      </c>
      <c r="U1031" s="9" t="s">
        <v>14102</v>
      </c>
      <c r="V1031" s="3">
        <v>1</v>
      </c>
    </row>
    <row r="1032" spans="1:22" x14ac:dyDescent="0.25">
      <c r="A1032" s="10" t="s">
        <v>18485</v>
      </c>
      <c r="B1032" s="3">
        <v>20869</v>
      </c>
      <c r="E1032" s="9" t="s">
        <v>14048</v>
      </c>
      <c r="F1032" s="3">
        <v>296</v>
      </c>
      <c r="J1032" s="9" t="s">
        <v>14048</v>
      </c>
      <c r="K1032" s="3">
        <v>296</v>
      </c>
      <c r="P1032" s="10">
        <v>4.4000000000000004</v>
      </c>
      <c r="Q1032" s="3">
        <v>10170</v>
      </c>
      <c r="U1032" s="10">
        <v>1499</v>
      </c>
      <c r="V1032" s="3">
        <v>1</v>
      </c>
    </row>
    <row r="1033" spans="1:22" x14ac:dyDescent="0.25">
      <c r="A1033" s="10" t="s">
        <v>18734</v>
      </c>
      <c r="B1033" s="3">
        <v>1846</v>
      </c>
      <c r="E1033" s="9" t="s">
        <v>13270</v>
      </c>
      <c r="F1033" s="3">
        <v>295</v>
      </c>
      <c r="J1033" s="9" t="s">
        <v>13270</v>
      </c>
      <c r="K1033" s="3">
        <v>295</v>
      </c>
      <c r="P1033" s="9" t="s">
        <v>13791</v>
      </c>
      <c r="Q1033" s="3">
        <v>9427</v>
      </c>
      <c r="U1033" s="9" t="s">
        <v>13924</v>
      </c>
      <c r="V1033" s="3">
        <v>2</v>
      </c>
    </row>
    <row r="1034" spans="1:22" x14ac:dyDescent="0.25">
      <c r="A1034" s="10" t="s">
        <v>18584</v>
      </c>
      <c r="B1034" s="3">
        <v>780</v>
      </c>
      <c r="E1034" s="9" t="s">
        <v>13868</v>
      </c>
      <c r="F1034" s="3">
        <v>291</v>
      </c>
      <c r="J1034" s="9" t="s">
        <v>13868</v>
      </c>
      <c r="K1034" s="3">
        <v>291</v>
      </c>
      <c r="P1034" s="10">
        <v>4.5</v>
      </c>
      <c r="Q1034" s="3">
        <v>9427</v>
      </c>
      <c r="U1034" s="10">
        <v>2499</v>
      </c>
      <c r="V1034" s="3">
        <v>1</v>
      </c>
    </row>
    <row r="1035" spans="1:22" x14ac:dyDescent="0.25">
      <c r="A1035" s="10" t="s">
        <v>18442</v>
      </c>
      <c r="B1035" s="3">
        <v>9695</v>
      </c>
      <c r="E1035" s="9" t="s">
        <v>13962</v>
      </c>
      <c r="F1035" s="3">
        <v>290</v>
      </c>
      <c r="J1035" s="9" t="s">
        <v>13962</v>
      </c>
      <c r="K1035" s="3">
        <v>290</v>
      </c>
      <c r="P1035" s="9" t="s">
        <v>13807</v>
      </c>
      <c r="Q1035" s="3">
        <v>4798</v>
      </c>
      <c r="U1035" s="10">
        <v>3499</v>
      </c>
      <c r="V1035" s="3">
        <v>1</v>
      </c>
    </row>
    <row r="1036" spans="1:22" x14ac:dyDescent="0.25">
      <c r="A1036" s="10" t="s">
        <v>18561</v>
      </c>
      <c r="B1036" s="3">
        <v>9772</v>
      </c>
      <c r="E1036" s="9" t="s">
        <v>14157</v>
      </c>
      <c r="F1036" s="3">
        <v>290</v>
      </c>
      <c r="J1036" s="9" t="s">
        <v>14157</v>
      </c>
      <c r="K1036" s="3">
        <v>290</v>
      </c>
      <c r="P1036" s="10">
        <v>4.0999999999999996</v>
      </c>
      <c r="Q1036" s="3">
        <v>4798</v>
      </c>
      <c r="U1036" s="9" t="s">
        <v>13929</v>
      </c>
      <c r="V1036" s="3">
        <v>1</v>
      </c>
    </row>
    <row r="1037" spans="1:22" x14ac:dyDescent="0.25">
      <c r="A1037" s="10" t="s">
        <v>18767</v>
      </c>
      <c r="B1037" s="3">
        <v>6919</v>
      </c>
      <c r="E1037" s="9" t="s">
        <v>14189</v>
      </c>
      <c r="F1037" s="3">
        <v>287</v>
      </c>
      <c r="J1037" s="9" t="s">
        <v>14189</v>
      </c>
      <c r="K1037" s="3">
        <v>287</v>
      </c>
      <c r="P1037" s="9" t="s">
        <v>14161</v>
      </c>
      <c r="Q1037" s="3">
        <v>2591</v>
      </c>
      <c r="U1037" s="10">
        <v>1499</v>
      </c>
      <c r="V1037" s="3">
        <v>1</v>
      </c>
    </row>
    <row r="1038" spans="1:22" x14ac:dyDescent="0.25">
      <c r="A1038" s="10" t="s">
        <v>18738</v>
      </c>
      <c r="B1038" s="3">
        <v>9734</v>
      </c>
      <c r="E1038" s="9" t="s">
        <v>13193</v>
      </c>
      <c r="F1038" s="3">
        <v>285</v>
      </c>
      <c r="J1038" s="9" t="s">
        <v>13193</v>
      </c>
      <c r="K1038" s="3">
        <v>285</v>
      </c>
      <c r="P1038" s="10">
        <v>4.7</v>
      </c>
      <c r="Q1038" s="3">
        <v>2591</v>
      </c>
      <c r="U1038" s="9" t="s">
        <v>14075</v>
      </c>
      <c r="V1038" s="3">
        <v>1</v>
      </c>
    </row>
    <row r="1039" spans="1:22" x14ac:dyDescent="0.25">
      <c r="A1039" s="10" t="s">
        <v>18400</v>
      </c>
      <c r="B1039" s="3">
        <v>1074</v>
      </c>
      <c r="E1039" s="9" t="s">
        <v>13352</v>
      </c>
      <c r="F1039" s="3">
        <v>284</v>
      </c>
      <c r="J1039" s="9" t="s">
        <v>13352</v>
      </c>
      <c r="K1039" s="3">
        <v>284</v>
      </c>
      <c r="P1039" s="9" t="s">
        <v>14174</v>
      </c>
      <c r="Q1039" s="3">
        <v>2569</v>
      </c>
      <c r="U1039" s="10">
        <v>20049</v>
      </c>
      <c r="V1039" s="3">
        <v>1</v>
      </c>
    </row>
    <row r="1040" spans="1:22" x14ac:dyDescent="0.25">
      <c r="A1040" s="10" t="s">
        <v>18568</v>
      </c>
      <c r="B1040" s="3">
        <v>79</v>
      </c>
      <c r="E1040" s="9" t="s">
        <v>14035</v>
      </c>
      <c r="F1040" s="3">
        <v>282</v>
      </c>
      <c r="J1040" s="9" t="s">
        <v>14035</v>
      </c>
      <c r="K1040" s="3">
        <v>282</v>
      </c>
      <c r="P1040" s="10">
        <v>3.9</v>
      </c>
      <c r="Q1040" s="3">
        <v>2569</v>
      </c>
      <c r="U1040" s="9" t="s">
        <v>13800</v>
      </c>
      <c r="V1040" s="3">
        <v>1</v>
      </c>
    </row>
    <row r="1041" spans="1:22" x14ac:dyDescent="0.25">
      <c r="A1041" s="10" t="s">
        <v>18771</v>
      </c>
      <c r="B1041" s="3">
        <v>827</v>
      </c>
      <c r="E1041" s="9" t="s">
        <v>13286</v>
      </c>
      <c r="F1041" s="3">
        <v>282</v>
      </c>
      <c r="J1041" s="9" t="s">
        <v>13286</v>
      </c>
      <c r="K1041" s="3">
        <v>282</v>
      </c>
      <c r="P1041" s="9" t="s">
        <v>14136</v>
      </c>
      <c r="Q1041" s="3">
        <v>57</v>
      </c>
      <c r="U1041" s="10">
        <v>39</v>
      </c>
      <c r="V1041" s="3">
        <v>1</v>
      </c>
    </row>
    <row r="1042" spans="1:22" x14ac:dyDescent="0.25">
      <c r="A1042" s="10" t="s">
        <v>18657</v>
      </c>
      <c r="B1042" s="3">
        <v>4867</v>
      </c>
      <c r="E1042" s="9" t="s">
        <v>13485</v>
      </c>
      <c r="F1042" s="3">
        <v>276</v>
      </c>
      <c r="J1042" s="9" t="s">
        <v>13485</v>
      </c>
      <c r="K1042" s="3">
        <v>276</v>
      </c>
      <c r="P1042" s="10">
        <v>3.5</v>
      </c>
      <c r="Q1042" s="3">
        <v>57</v>
      </c>
      <c r="U1042" s="9" t="s">
        <v>14146</v>
      </c>
      <c r="V1042" s="3">
        <v>1</v>
      </c>
    </row>
    <row r="1043" spans="1:22" x14ac:dyDescent="0.25">
      <c r="A1043" s="10" t="s">
        <v>18745</v>
      </c>
      <c r="B1043" s="3">
        <v>1367</v>
      </c>
      <c r="E1043" s="9" t="s">
        <v>14163</v>
      </c>
      <c r="F1043" s="3">
        <v>260</v>
      </c>
      <c r="J1043" s="9" t="s">
        <v>14163</v>
      </c>
      <c r="K1043" s="3">
        <v>260</v>
      </c>
      <c r="P1043" s="9" t="s">
        <v>14058</v>
      </c>
      <c r="Q1043" s="3">
        <v>313</v>
      </c>
      <c r="U1043" s="10">
        <v>599</v>
      </c>
      <c r="V1043" s="3">
        <v>1</v>
      </c>
    </row>
    <row r="1044" spans="1:22" x14ac:dyDescent="0.25">
      <c r="A1044" s="10" t="s">
        <v>18650</v>
      </c>
      <c r="B1044" s="3">
        <v>1021</v>
      </c>
      <c r="E1044" s="9" t="s">
        <v>13844</v>
      </c>
      <c r="F1044" s="3">
        <v>257</v>
      </c>
      <c r="J1044" s="9" t="s">
        <v>13844</v>
      </c>
      <c r="K1044" s="3">
        <v>257</v>
      </c>
      <c r="P1044" s="10">
        <v>3.9</v>
      </c>
      <c r="Q1044" s="3">
        <v>313</v>
      </c>
      <c r="U1044" s="9" t="s">
        <v>14137</v>
      </c>
      <c r="V1044" s="3">
        <v>1</v>
      </c>
    </row>
    <row r="1045" spans="1:22" x14ac:dyDescent="0.25">
      <c r="A1045" s="10" t="s">
        <v>18606</v>
      </c>
      <c r="B1045" s="3">
        <v>461</v>
      </c>
      <c r="E1045" s="9" t="s">
        <v>13651</v>
      </c>
      <c r="F1045" s="3">
        <v>255</v>
      </c>
      <c r="J1045" s="9" t="s">
        <v>13651</v>
      </c>
      <c r="K1045" s="3">
        <v>255</v>
      </c>
      <c r="P1045" s="9" t="s">
        <v>13809</v>
      </c>
      <c r="Q1045" s="3">
        <v>3652</v>
      </c>
      <c r="U1045" s="10">
        <v>599</v>
      </c>
      <c r="V1045" s="3">
        <v>1</v>
      </c>
    </row>
    <row r="1046" spans="1:22" x14ac:dyDescent="0.25">
      <c r="A1046" s="10" t="s">
        <v>18415</v>
      </c>
      <c r="B1046" s="3">
        <v>14368</v>
      </c>
      <c r="E1046" s="9" t="s">
        <v>13150</v>
      </c>
      <c r="F1046" s="3">
        <v>254</v>
      </c>
      <c r="J1046" s="9" t="s">
        <v>13150</v>
      </c>
      <c r="K1046" s="3">
        <v>254</v>
      </c>
      <c r="P1046" s="10">
        <v>3.8</v>
      </c>
      <c r="Q1046" s="3">
        <v>3652</v>
      </c>
      <c r="U1046" s="9" t="s">
        <v>14219</v>
      </c>
      <c r="V1046" s="3">
        <v>1</v>
      </c>
    </row>
    <row r="1047" spans="1:22" x14ac:dyDescent="0.25">
      <c r="A1047" s="10" t="s">
        <v>18507</v>
      </c>
      <c r="B1047" s="3">
        <v>8446</v>
      </c>
      <c r="E1047" s="9" t="s">
        <v>14013</v>
      </c>
      <c r="F1047" s="3">
        <v>252</v>
      </c>
      <c r="J1047" s="9" t="s">
        <v>14013</v>
      </c>
      <c r="K1047" s="3">
        <v>252</v>
      </c>
      <c r="P1047" s="9" t="s">
        <v>13779</v>
      </c>
      <c r="Q1047" s="3">
        <v>8280</v>
      </c>
      <c r="U1047" s="10">
        <v>699</v>
      </c>
      <c r="V1047" s="3">
        <v>1</v>
      </c>
    </row>
    <row r="1048" spans="1:22" x14ac:dyDescent="0.25">
      <c r="A1048" s="10" t="s">
        <v>18478</v>
      </c>
      <c r="B1048" s="3">
        <v>4238</v>
      </c>
      <c r="E1048" s="9" t="s">
        <v>13255</v>
      </c>
      <c r="F1048" s="3">
        <v>246</v>
      </c>
      <c r="J1048" s="9" t="s">
        <v>13255</v>
      </c>
      <c r="K1048" s="3">
        <v>246</v>
      </c>
      <c r="P1048" s="10">
        <v>3.9</v>
      </c>
      <c r="Q1048" s="3">
        <v>8280</v>
      </c>
      <c r="U1048" s="9" t="s">
        <v>13462</v>
      </c>
      <c r="V1048" s="3">
        <v>1</v>
      </c>
    </row>
    <row r="1049" spans="1:22" x14ac:dyDescent="0.25">
      <c r="A1049" s="10" t="s">
        <v>18707</v>
      </c>
      <c r="B1049" s="3">
        <v>3246</v>
      </c>
      <c r="E1049" s="9" t="s">
        <v>13263</v>
      </c>
      <c r="F1049" s="3">
        <v>242</v>
      </c>
      <c r="J1049" s="9" t="s">
        <v>13263</v>
      </c>
      <c r="K1049" s="3">
        <v>242</v>
      </c>
      <c r="P1049" s="9" t="s">
        <v>13746</v>
      </c>
      <c r="Q1049" s="3">
        <v>12185</v>
      </c>
      <c r="U1049" s="10">
        <v>3990</v>
      </c>
      <c r="V1049" s="3">
        <v>1</v>
      </c>
    </row>
    <row r="1050" spans="1:22" x14ac:dyDescent="0.25">
      <c r="A1050" s="10" t="s">
        <v>18727</v>
      </c>
      <c r="B1050" s="3">
        <v>2326</v>
      </c>
      <c r="E1050" s="9" t="s">
        <v>13638</v>
      </c>
      <c r="F1050" s="3">
        <v>241</v>
      </c>
      <c r="J1050" s="9" t="s">
        <v>13638</v>
      </c>
      <c r="K1050" s="3">
        <v>241</v>
      </c>
      <c r="P1050" s="10">
        <v>3.4</v>
      </c>
      <c r="Q1050" s="3">
        <v>12185</v>
      </c>
      <c r="U1050" s="9" t="s">
        <v>13467</v>
      </c>
      <c r="V1050" s="3">
        <v>1</v>
      </c>
    </row>
    <row r="1051" spans="1:22" x14ac:dyDescent="0.25">
      <c r="A1051" s="10" t="s">
        <v>18596</v>
      </c>
      <c r="B1051" s="3">
        <v>7241</v>
      </c>
      <c r="E1051" s="9" t="s">
        <v>13443</v>
      </c>
      <c r="F1051" s="3">
        <v>240</v>
      </c>
      <c r="J1051" s="9" t="s">
        <v>13443</v>
      </c>
      <c r="K1051" s="3">
        <v>240</v>
      </c>
      <c r="P1051" s="9" t="s">
        <v>13253</v>
      </c>
      <c r="Q1051" s="3">
        <v>2397</v>
      </c>
      <c r="U1051" s="10">
        <v>39990</v>
      </c>
      <c r="V1051" s="3">
        <v>1</v>
      </c>
    </row>
    <row r="1052" spans="1:22" x14ac:dyDescent="0.25">
      <c r="A1052" s="10" t="s">
        <v>18462</v>
      </c>
      <c r="B1052" s="3">
        <v>2466</v>
      </c>
      <c r="E1052" s="9" t="s">
        <v>13909</v>
      </c>
      <c r="F1052" s="3">
        <v>237</v>
      </c>
      <c r="J1052" s="9" t="s">
        <v>13909</v>
      </c>
      <c r="K1052" s="3">
        <v>237</v>
      </c>
      <c r="P1052" s="10">
        <v>4</v>
      </c>
      <c r="Q1052" s="3">
        <v>1236</v>
      </c>
      <c r="U1052" s="9" t="s">
        <v>13379</v>
      </c>
      <c r="V1052" s="3">
        <v>1</v>
      </c>
    </row>
    <row r="1053" spans="1:22" x14ac:dyDescent="0.25">
      <c r="A1053" s="10" t="s">
        <v>18761</v>
      </c>
      <c r="B1053" s="3">
        <v>4074</v>
      </c>
      <c r="E1053" s="9" t="s">
        <v>14193</v>
      </c>
      <c r="F1053" s="3">
        <v>229</v>
      </c>
      <c r="J1053" s="9" t="s">
        <v>14193</v>
      </c>
      <c r="K1053" s="3">
        <v>229</v>
      </c>
      <c r="P1053" s="10">
        <v>4.0999999999999996</v>
      </c>
      <c r="Q1053" s="3">
        <v>1161</v>
      </c>
      <c r="U1053" s="10">
        <v>34999</v>
      </c>
      <c r="V1053" s="3">
        <v>1</v>
      </c>
    </row>
    <row r="1054" spans="1:22" x14ac:dyDescent="0.25">
      <c r="A1054" s="10" t="s">
        <v>18760</v>
      </c>
      <c r="B1054" s="3">
        <v>101</v>
      </c>
      <c r="E1054" s="9" t="s">
        <v>14094</v>
      </c>
      <c r="F1054" s="3">
        <v>227</v>
      </c>
      <c r="J1054" s="9" t="s">
        <v>14094</v>
      </c>
      <c r="K1054" s="3">
        <v>227</v>
      </c>
      <c r="P1054" s="9" t="s">
        <v>14184</v>
      </c>
      <c r="Q1054" s="3">
        <v>3739</v>
      </c>
      <c r="U1054" s="9" t="s">
        <v>13363</v>
      </c>
      <c r="V1054" s="3">
        <v>2</v>
      </c>
    </row>
    <row r="1055" spans="1:22" x14ac:dyDescent="0.25">
      <c r="A1055" s="10" t="s">
        <v>18625</v>
      </c>
      <c r="B1055" s="3">
        <v>1015</v>
      </c>
      <c r="E1055" s="9" t="s">
        <v>13281</v>
      </c>
      <c r="F1055" s="3">
        <v>224</v>
      </c>
      <c r="J1055" s="9" t="s">
        <v>13281</v>
      </c>
      <c r="K1055" s="3">
        <v>224</v>
      </c>
      <c r="P1055" s="10">
        <v>4.2</v>
      </c>
      <c r="Q1055" s="3">
        <v>3739</v>
      </c>
      <c r="U1055" s="10">
        <v>20999</v>
      </c>
      <c r="V1055" s="3">
        <v>1</v>
      </c>
    </row>
    <row r="1056" spans="1:22" x14ac:dyDescent="0.25">
      <c r="A1056" s="10" t="s">
        <v>18483</v>
      </c>
      <c r="B1056" s="3">
        <v>11828</v>
      </c>
      <c r="E1056" s="9" t="s">
        <v>14222</v>
      </c>
      <c r="F1056" s="3">
        <v>222</v>
      </c>
      <c r="J1056" s="9" t="s">
        <v>14222</v>
      </c>
      <c r="K1056" s="3">
        <v>222</v>
      </c>
      <c r="P1056" s="9" t="s">
        <v>13808</v>
      </c>
      <c r="Q1056" s="3">
        <v>7333</v>
      </c>
      <c r="U1056" s="10">
        <v>21990</v>
      </c>
      <c r="V1056" s="3">
        <v>1</v>
      </c>
    </row>
    <row r="1057" spans="1:22" x14ac:dyDescent="0.25">
      <c r="A1057" s="10" t="s">
        <v>18433</v>
      </c>
      <c r="B1057" s="3">
        <v>26164</v>
      </c>
      <c r="E1057" s="9" t="s">
        <v>13303</v>
      </c>
      <c r="F1057" s="3">
        <v>214</v>
      </c>
      <c r="J1057" s="9" t="s">
        <v>13303</v>
      </c>
      <c r="K1057" s="3">
        <v>214</v>
      </c>
      <c r="P1057" s="10">
        <v>4.0999999999999996</v>
      </c>
      <c r="Q1057" s="3">
        <v>7333</v>
      </c>
      <c r="U1057" s="9" t="s">
        <v>13419</v>
      </c>
      <c r="V1057" s="3">
        <v>1</v>
      </c>
    </row>
    <row r="1058" spans="1:22" x14ac:dyDescent="0.25">
      <c r="A1058" s="10" t="s">
        <v>18517</v>
      </c>
      <c r="B1058" s="3">
        <v>97</v>
      </c>
      <c r="E1058" s="9" t="s">
        <v>14168</v>
      </c>
      <c r="F1058" s="3">
        <v>212</v>
      </c>
      <c r="J1058" s="9" t="s">
        <v>14168</v>
      </c>
      <c r="K1058" s="3">
        <v>212</v>
      </c>
      <c r="P1058" s="9" t="s">
        <v>13544</v>
      </c>
      <c r="Q1058" s="3">
        <v>12179</v>
      </c>
      <c r="U1058" s="10">
        <v>20990</v>
      </c>
      <c r="V1058" s="3">
        <v>1</v>
      </c>
    </row>
    <row r="1059" spans="1:22" x14ac:dyDescent="0.25">
      <c r="A1059" s="10" t="s">
        <v>18451</v>
      </c>
      <c r="B1059" s="3">
        <v>17424</v>
      </c>
      <c r="E1059" s="9" t="s">
        <v>14215</v>
      </c>
      <c r="F1059" s="3">
        <v>212</v>
      </c>
      <c r="J1059" s="9" t="s">
        <v>14215</v>
      </c>
      <c r="K1059" s="3">
        <v>212</v>
      </c>
      <c r="P1059" s="10">
        <v>4.4000000000000004</v>
      </c>
      <c r="Q1059" s="3">
        <v>12179</v>
      </c>
      <c r="U1059" s="9" t="s">
        <v>13385</v>
      </c>
      <c r="V1059" s="3">
        <v>4</v>
      </c>
    </row>
    <row r="1060" spans="1:22" x14ac:dyDescent="0.25">
      <c r="A1060" s="10" t="s">
        <v>18653</v>
      </c>
      <c r="B1060" s="3">
        <v>97</v>
      </c>
      <c r="E1060" s="9" t="s">
        <v>13199</v>
      </c>
      <c r="F1060" s="3">
        <v>211</v>
      </c>
      <c r="J1060" s="9" t="s">
        <v>13199</v>
      </c>
      <c r="K1060" s="3">
        <v>211</v>
      </c>
      <c r="P1060" s="9" t="s">
        <v>13528</v>
      </c>
      <c r="Q1060" s="3">
        <v>5760</v>
      </c>
      <c r="U1060" s="10">
        <v>19999</v>
      </c>
      <c r="V1060" s="3">
        <v>2</v>
      </c>
    </row>
    <row r="1061" spans="1:22" x14ac:dyDescent="0.25">
      <c r="A1061" s="10" t="s">
        <v>18469</v>
      </c>
      <c r="B1061" s="3">
        <v>478</v>
      </c>
      <c r="E1061" s="9" t="s">
        <v>13518</v>
      </c>
      <c r="F1061" s="3">
        <v>206</v>
      </c>
      <c r="J1061" s="9" t="s">
        <v>13518</v>
      </c>
      <c r="K1061" s="3">
        <v>206</v>
      </c>
      <c r="P1061" s="10">
        <v>4.5</v>
      </c>
      <c r="Q1061" s="3">
        <v>5760</v>
      </c>
      <c r="U1061" s="10">
        <v>20999</v>
      </c>
      <c r="V1061" s="3">
        <v>2</v>
      </c>
    </row>
    <row r="1062" spans="1:22" x14ac:dyDescent="0.25">
      <c r="A1062" s="10" t="s">
        <v>18548</v>
      </c>
      <c r="B1062" s="3">
        <v>2112</v>
      </c>
      <c r="E1062" s="9" t="s">
        <v>14053</v>
      </c>
      <c r="F1062" s="3">
        <v>203</v>
      </c>
      <c r="J1062" s="9" t="s">
        <v>14053</v>
      </c>
      <c r="K1062" s="3">
        <v>203</v>
      </c>
      <c r="P1062" s="9" t="s">
        <v>13769</v>
      </c>
      <c r="Q1062" s="3">
        <v>4426</v>
      </c>
      <c r="U1062" s="9" t="s">
        <v>13370</v>
      </c>
      <c r="V1062" s="3">
        <v>2</v>
      </c>
    </row>
    <row r="1063" spans="1:22" x14ac:dyDescent="0.25">
      <c r="A1063" s="10" t="s">
        <v>18684</v>
      </c>
      <c r="B1063" s="3">
        <v>97</v>
      </c>
      <c r="E1063" s="9" t="s">
        <v>13321</v>
      </c>
      <c r="F1063" s="3">
        <v>200</v>
      </c>
      <c r="J1063" s="9" t="s">
        <v>13321</v>
      </c>
      <c r="K1063" s="3">
        <v>200</v>
      </c>
      <c r="P1063" s="10">
        <v>4.4000000000000004</v>
      </c>
      <c r="Q1063" s="3">
        <v>4426</v>
      </c>
      <c r="U1063" s="10">
        <v>18999</v>
      </c>
      <c r="V1063" s="3">
        <v>2</v>
      </c>
    </row>
    <row r="1064" spans="1:22" x14ac:dyDescent="0.25">
      <c r="A1064" s="10" t="s">
        <v>18802</v>
      </c>
      <c r="B1064" s="3">
        <v>39</v>
      </c>
      <c r="E1064" s="9" t="s">
        <v>14223</v>
      </c>
      <c r="F1064" s="3">
        <v>195</v>
      </c>
      <c r="J1064" s="9" t="s">
        <v>14223</v>
      </c>
      <c r="K1064" s="3">
        <v>195</v>
      </c>
      <c r="P1064" s="9" t="s">
        <v>13602</v>
      </c>
      <c r="Q1064" s="3">
        <v>8610</v>
      </c>
      <c r="U1064" s="9" t="s">
        <v>13411</v>
      </c>
      <c r="V1064" s="3">
        <v>3</v>
      </c>
    </row>
    <row r="1065" spans="1:22" x14ac:dyDescent="0.25">
      <c r="A1065" s="10" t="s">
        <v>18466</v>
      </c>
      <c r="B1065" s="3">
        <v>26543</v>
      </c>
      <c r="E1065" s="9" t="s">
        <v>14049</v>
      </c>
      <c r="F1065" s="3">
        <v>185</v>
      </c>
      <c r="J1065" s="9" t="s">
        <v>14049</v>
      </c>
      <c r="K1065" s="3">
        <v>185</v>
      </c>
      <c r="P1065" s="10">
        <v>4.5</v>
      </c>
      <c r="Q1065" s="3">
        <v>8610</v>
      </c>
      <c r="U1065" s="10">
        <v>27990</v>
      </c>
      <c r="V1065" s="3">
        <v>1</v>
      </c>
    </row>
    <row r="1066" spans="1:22" x14ac:dyDescent="0.25">
      <c r="A1066" s="10" t="s">
        <v>18716</v>
      </c>
      <c r="B1066" s="3">
        <v>1644</v>
      </c>
      <c r="E1066" s="9" t="s">
        <v>13947</v>
      </c>
      <c r="F1066" s="3">
        <v>185</v>
      </c>
      <c r="J1066" s="9" t="s">
        <v>13947</v>
      </c>
      <c r="K1066" s="3">
        <v>185</v>
      </c>
      <c r="P1066" s="9" t="s">
        <v>13135</v>
      </c>
      <c r="Q1066" s="3">
        <v>420</v>
      </c>
      <c r="U1066" s="10">
        <v>29990</v>
      </c>
      <c r="V1066" s="3">
        <v>2</v>
      </c>
    </row>
    <row r="1067" spans="1:22" x14ac:dyDescent="0.25">
      <c r="A1067" s="10" t="s">
        <v>18490</v>
      </c>
      <c r="B1067" s="3">
        <v>12</v>
      </c>
      <c r="E1067" s="9" t="s">
        <v>13304</v>
      </c>
      <c r="F1067" s="3">
        <v>184</v>
      </c>
      <c r="J1067" s="9" t="s">
        <v>13304</v>
      </c>
      <c r="K1067" s="3">
        <v>184</v>
      </c>
      <c r="P1067" s="10">
        <v>4.0999999999999996</v>
      </c>
      <c r="Q1067" s="3">
        <v>420</v>
      </c>
      <c r="U1067" s="9" t="s">
        <v>13317</v>
      </c>
      <c r="V1067" s="3">
        <v>1</v>
      </c>
    </row>
    <row r="1068" spans="1:22" x14ac:dyDescent="0.25">
      <c r="A1068" s="10" t="s">
        <v>18590</v>
      </c>
      <c r="B1068" s="3">
        <v>3160</v>
      </c>
      <c r="E1068" s="9" t="s">
        <v>14213</v>
      </c>
      <c r="F1068" s="3">
        <v>178</v>
      </c>
      <c r="J1068" s="9" t="s">
        <v>14213</v>
      </c>
      <c r="K1068" s="3">
        <v>178</v>
      </c>
      <c r="P1068" s="9" t="s">
        <v>14070</v>
      </c>
      <c r="Q1068" s="3">
        <v>7274</v>
      </c>
      <c r="U1068" s="10">
        <v>3500</v>
      </c>
      <c r="V1068" s="3">
        <v>1</v>
      </c>
    </row>
    <row r="1069" spans="1:22" x14ac:dyDescent="0.25">
      <c r="A1069" s="10" t="s">
        <v>18806</v>
      </c>
      <c r="B1069" s="3">
        <v>2283</v>
      </c>
      <c r="E1069" s="9" t="s">
        <v>13323</v>
      </c>
      <c r="F1069" s="3">
        <v>171</v>
      </c>
      <c r="J1069" s="9" t="s">
        <v>13323</v>
      </c>
      <c r="K1069" s="3">
        <v>171</v>
      </c>
      <c r="P1069" s="10">
        <v>4.2</v>
      </c>
      <c r="Q1069" s="3">
        <v>7274</v>
      </c>
      <c r="U1069" s="9" t="s">
        <v>13161</v>
      </c>
      <c r="V1069" s="3">
        <v>1</v>
      </c>
    </row>
    <row r="1070" spans="1:22" x14ac:dyDescent="0.25">
      <c r="A1070" s="10" t="s">
        <v>18546</v>
      </c>
      <c r="B1070" s="3">
        <v>43</v>
      </c>
      <c r="E1070" s="9" t="s">
        <v>14072</v>
      </c>
      <c r="F1070" s="3">
        <v>170</v>
      </c>
      <c r="J1070" s="9" t="s">
        <v>14072</v>
      </c>
      <c r="K1070" s="3">
        <v>170</v>
      </c>
      <c r="P1070" s="9" t="s">
        <v>14091</v>
      </c>
      <c r="Q1070" s="3">
        <v>314</v>
      </c>
      <c r="U1070" s="10">
        <v>899</v>
      </c>
      <c r="V1070" s="3">
        <v>1</v>
      </c>
    </row>
    <row r="1071" spans="1:22" x14ac:dyDescent="0.25">
      <c r="A1071" s="10" t="s">
        <v>18573</v>
      </c>
      <c r="B1071" s="3">
        <v>2810</v>
      </c>
      <c r="E1071" s="9" t="s">
        <v>14180</v>
      </c>
      <c r="F1071" s="3">
        <v>168</v>
      </c>
      <c r="J1071" s="9" t="s">
        <v>14180</v>
      </c>
      <c r="K1071" s="3">
        <v>168</v>
      </c>
      <c r="P1071" s="10">
        <v>4</v>
      </c>
      <c r="Q1071" s="3">
        <v>314</v>
      </c>
      <c r="U1071" s="9" t="s">
        <v>13701</v>
      </c>
      <c r="V1071" s="3">
        <v>1</v>
      </c>
    </row>
    <row r="1072" spans="1:22" x14ac:dyDescent="0.25">
      <c r="A1072" s="10" t="s">
        <v>18617</v>
      </c>
      <c r="B1072" s="3">
        <v>2593</v>
      </c>
      <c r="E1072" s="9" t="s">
        <v>14059</v>
      </c>
      <c r="F1072" s="3">
        <v>166</v>
      </c>
      <c r="J1072" s="9" t="s">
        <v>14059</v>
      </c>
      <c r="K1072" s="3">
        <v>166</v>
      </c>
      <c r="P1072" s="9" t="s">
        <v>14179</v>
      </c>
      <c r="Q1072" s="3">
        <v>3858</v>
      </c>
      <c r="U1072" s="10">
        <v>499</v>
      </c>
      <c r="V1072" s="3">
        <v>1</v>
      </c>
    </row>
    <row r="1073" spans="1:22" x14ac:dyDescent="0.25">
      <c r="A1073" s="10" t="s">
        <v>18588</v>
      </c>
      <c r="B1073" s="3">
        <v>1964</v>
      </c>
      <c r="E1073" s="9" t="s">
        <v>13309</v>
      </c>
      <c r="F1073" s="3">
        <v>163</v>
      </c>
      <c r="J1073" s="9" t="s">
        <v>13309</v>
      </c>
      <c r="K1073" s="3">
        <v>163</v>
      </c>
      <c r="P1073" s="10">
        <v>4.2</v>
      </c>
      <c r="Q1073" s="3">
        <v>3858</v>
      </c>
      <c r="U1073" s="9" t="s">
        <v>13346</v>
      </c>
      <c r="V1073" s="3">
        <v>3</v>
      </c>
    </row>
    <row r="1074" spans="1:22" x14ac:dyDescent="0.25">
      <c r="A1074" s="10" t="s">
        <v>18446</v>
      </c>
      <c r="B1074" s="3">
        <v>19621</v>
      </c>
      <c r="E1074" s="9" t="s">
        <v>14219</v>
      </c>
      <c r="F1074" s="3">
        <v>159</v>
      </c>
      <c r="J1074" s="9" t="s">
        <v>14219</v>
      </c>
      <c r="K1074" s="3">
        <v>159</v>
      </c>
      <c r="P1074" s="9" t="s">
        <v>13592</v>
      </c>
      <c r="Q1074" s="3">
        <v>6537</v>
      </c>
      <c r="U1074" s="10">
        <v>999</v>
      </c>
      <c r="V1074" s="3">
        <v>2</v>
      </c>
    </row>
    <row r="1075" spans="1:22" x14ac:dyDescent="0.25">
      <c r="A1075" s="10" t="s">
        <v>18799</v>
      </c>
      <c r="B1075" s="3">
        <v>1868</v>
      </c>
      <c r="E1075" s="9" t="s">
        <v>14113</v>
      </c>
      <c r="F1075" s="3">
        <v>157</v>
      </c>
      <c r="J1075" s="9" t="s">
        <v>14113</v>
      </c>
      <c r="K1075" s="3">
        <v>157</v>
      </c>
      <c r="P1075" s="10">
        <v>4.4000000000000004</v>
      </c>
      <c r="Q1075" s="3">
        <v>6537</v>
      </c>
      <c r="U1075" s="10">
        <v>1299</v>
      </c>
      <c r="V1075" s="3">
        <v>1</v>
      </c>
    </row>
    <row r="1076" spans="1:22" x14ac:dyDescent="0.25">
      <c r="A1076" s="10" t="s">
        <v>18679</v>
      </c>
      <c r="B1076" s="3">
        <v>1988</v>
      </c>
      <c r="E1076" s="9" t="s">
        <v>14195</v>
      </c>
      <c r="F1076" s="3">
        <v>156</v>
      </c>
      <c r="J1076" s="9" t="s">
        <v>14195</v>
      </c>
      <c r="K1076" s="3">
        <v>156</v>
      </c>
      <c r="P1076" s="9" t="s">
        <v>13804</v>
      </c>
      <c r="Q1076" s="3">
        <v>4951</v>
      </c>
      <c r="U1076" s="9" t="s">
        <v>13579</v>
      </c>
      <c r="V1076" s="3">
        <v>1</v>
      </c>
    </row>
    <row r="1077" spans="1:22" x14ac:dyDescent="0.25">
      <c r="A1077" s="10" t="s">
        <v>18553</v>
      </c>
      <c r="B1077" s="3">
        <v>28</v>
      </c>
      <c r="E1077" s="9" t="s">
        <v>13320</v>
      </c>
      <c r="F1077" s="3">
        <v>151</v>
      </c>
      <c r="J1077" s="9" t="s">
        <v>13320</v>
      </c>
      <c r="K1077" s="3">
        <v>151</v>
      </c>
      <c r="P1077" s="10">
        <v>4.5</v>
      </c>
      <c r="Q1077" s="3">
        <v>4951</v>
      </c>
      <c r="U1077" s="10">
        <v>1499</v>
      </c>
      <c r="V1077" s="3">
        <v>1</v>
      </c>
    </row>
    <row r="1078" spans="1:22" x14ac:dyDescent="0.25">
      <c r="A1078" s="10" t="s">
        <v>18424</v>
      </c>
      <c r="B1078" s="3">
        <v>40106</v>
      </c>
      <c r="E1078" s="9" t="s">
        <v>14130</v>
      </c>
      <c r="F1078" s="3">
        <v>144</v>
      </c>
      <c r="J1078" s="9" t="s">
        <v>14130</v>
      </c>
      <c r="K1078" s="3">
        <v>144</v>
      </c>
      <c r="P1078" s="9" t="s">
        <v>13782</v>
      </c>
      <c r="Q1078" s="3">
        <v>1674</v>
      </c>
      <c r="U1078" s="9" t="s">
        <v>13505</v>
      </c>
      <c r="V1078" s="3">
        <v>1</v>
      </c>
    </row>
    <row r="1079" spans="1:22" x14ac:dyDescent="0.25">
      <c r="A1079" s="10" t="s">
        <v>18459</v>
      </c>
      <c r="B1079" s="3">
        <v>629</v>
      </c>
      <c r="E1079" s="9" t="s">
        <v>14133</v>
      </c>
      <c r="F1079" s="3">
        <v>144</v>
      </c>
      <c r="J1079" s="9" t="s">
        <v>14133</v>
      </c>
      <c r="K1079" s="3">
        <v>144</v>
      </c>
      <c r="P1079" s="10">
        <v>4.5</v>
      </c>
      <c r="Q1079" s="3">
        <v>1674</v>
      </c>
      <c r="U1079" s="10">
        <v>999</v>
      </c>
      <c r="V1079" s="3">
        <v>1</v>
      </c>
    </row>
    <row r="1080" spans="1:22" x14ac:dyDescent="0.25">
      <c r="A1080" s="10" t="s">
        <v>18576</v>
      </c>
      <c r="B1080" s="3">
        <v>2116</v>
      </c>
      <c r="E1080" s="9" t="s">
        <v>13319</v>
      </c>
      <c r="F1080" s="3">
        <v>143</v>
      </c>
      <c r="J1080" s="9" t="s">
        <v>13319</v>
      </c>
      <c r="K1080" s="3">
        <v>143</v>
      </c>
      <c r="P1080" s="9" t="s">
        <v>13644</v>
      </c>
      <c r="Q1080" s="3">
        <v>3182</v>
      </c>
      <c r="U1080" s="9" t="s">
        <v>13609</v>
      </c>
      <c r="V1080" s="3">
        <v>1</v>
      </c>
    </row>
    <row r="1081" spans="1:22" x14ac:dyDescent="0.25">
      <c r="A1081" s="10" t="s">
        <v>18793</v>
      </c>
      <c r="B1081" s="3">
        <v>1527</v>
      </c>
      <c r="E1081" s="9" t="s">
        <v>13848</v>
      </c>
      <c r="F1081" s="3">
        <v>136</v>
      </c>
      <c r="J1081" s="9" t="s">
        <v>13848</v>
      </c>
      <c r="K1081" s="3">
        <v>136</v>
      </c>
      <c r="P1081" s="10">
        <v>4.4000000000000004</v>
      </c>
      <c r="Q1081" s="3">
        <v>3182</v>
      </c>
      <c r="U1081" s="10">
        <v>2000</v>
      </c>
      <c r="V1081" s="3">
        <v>1</v>
      </c>
    </row>
    <row r="1082" spans="1:22" x14ac:dyDescent="0.25">
      <c r="A1082" s="10" t="s">
        <v>18377</v>
      </c>
      <c r="B1082" s="3">
        <v>3578</v>
      </c>
      <c r="E1082" s="9" t="s">
        <v>13330</v>
      </c>
      <c r="F1082" s="3">
        <v>136</v>
      </c>
      <c r="J1082" s="9" t="s">
        <v>13330</v>
      </c>
      <c r="K1082" s="3">
        <v>136</v>
      </c>
      <c r="P1082" s="9" t="s">
        <v>13724</v>
      </c>
      <c r="Q1082" s="3">
        <v>10718</v>
      </c>
      <c r="U1082" s="9" t="s">
        <v>13595</v>
      </c>
      <c r="V1082" s="3">
        <v>1</v>
      </c>
    </row>
    <row r="1083" spans="1:22" x14ac:dyDescent="0.25">
      <c r="A1083" s="10" t="s">
        <v>18429</v>
      </c>
      <c r="B1083" s="3">
        <v>46647</v>
      </c>
      <c r="E1083" s="9" t="s">
        <v>14199</v>
      </c>
      <c r="F1083" s="3">
        <v>133</v>
      </c>
      <c r="J1083" s="9" t="s">
        <v>14199</v>
      </c>
      <c r="K1083" s="3">
        <v>133</v>
      </c>
      <c r="P1083" s="10">
        <v>4.4000000000000004</v>
      </c>
      <c r="Q1083" s="3">
        <v>10718</v>
      </c>
      <c r="U1083" s="10">
        <v>2999</v>
      </c>
      <c r="V1083" s="3">
        <v>1</v>
      </c>
    </row>
    <row r="1084" spans="1:22" x14ac:dyDescent="0.25">
      <c r="A1084" s="10" t="s">
        <v>18529</v>
      </c>
      <c r="B1084" s="3">
        <v>290</v>
      </c>
      <c r="E1084" s="9" t="s">
        <v>13173</v>
      </c>
      <c r="F1084" s="3">
        <v>132</v>
      </c>
      <c r="J1084" s="9" t="s">
        <v>13173</v>
      </c>
      <c r="K1084" s="3">
        <v>132</v>
      </c>
      <c r="P1084" s="9" t="s">
        <v>13515</v>
      </c>
      <c r="Q1084" s="3">
        <v>8420</v>
      </c>
      <c r="U1084" s="9" t="s">
        <v>13585</v>
      </c>
      <c r="V1084" s="3">
        <v>1</v>
      </c>
    </row>
    <row r="1085" spans="1:22" x14ac:dyDescent="0.25">
      <c r="A1085" s="10" t="s">
        <v>18812</v>
      </c>
      <c r="B1085" s="3">
        <v>4118</v>
      </c>
      <c r="E1085" s="9" t="s">
        <v>13941</v>
      </c>
      <c r="F1085" s="3">
        <v>132</v>
      </c>
      <c r="J1085" s="9" t="s">
        <v>13941</v>
      </c>
      <c r="K1085" s="3">
        <v>132</v>
      </c>
      <c r="P1085" s="10">
        <v>4.2</v>
      </c>
      <c r="Q1085" s="3">
        <v>2628</v>
      </c>
      <c r="U1085" s="10">
        <v>2999</v>
      </c>
      <c r="V1085" s="3">
        <v>1</v>
      </c>
    </row>
    <row r="1086" spans="1:22" x14ac:dyDescent="0.25">
      <c r="A1086" s="10" t="s">
        <v>18434</v>
      </c>
      <c r="B1086" s="3">
        <v>16166</v>
      </c>
      <c r="E1086" s="9" t="s">
        <v>13314</v>
      </c>
      <c r="F1086" s="3">
        <v>129</v>
      </c>
      <c r="J1086" s="9" t="s">
        <v>13314</v>
      </c>
      <c r="K1086" s="3">
        <v>129</v>
      </c>
      <c r="P1086" s="10">
        <v>4.3</v>
      </c>
      <c r="Q1086" s="3">
        <v>5792</v>
      </c>
      <c r="U1086" s="9" t="s">
        <v>14135</v>
      </c>
      <c r="V1086" s="3">
        <v>1</v>
      </c>
    </row>
    <row r="1087" spans="1:22" x14ac:dyDescent="0.25">
      <c r="A1087" s="10" t="s">
        <v>18450</v>
      </c>
      <c r="B1087" s="3">
        <v>32931</v>
      </c>
      <c r="E1087" s="9" t="s">
        <v>13469</v>
      </c>
      <c r="F1087" s="3">
        <v>125</v>
      </c>
      <c r="J1087" s="9" t="s">
        <v>13469</v>
      </c>
      <c r="K1087" s="3">
        <v>125</v>
      </c>
      <c r="P1087" s="9" t="s">
        <v>13767</v>
      </c>
      <c r="Q1087" s="3">
        <v>419</v>
      </c>
      <c r="U1087" s="10">
        <v>1999</v>
      </c>
      <c r="V1087" s="3">
        <v>1</v>
      </c>
    </row>
    <row r="1088" spans="1:22" x14ac:dyDescent="0.25">
      <c r="A1088" s="10" t="s">
        <v>18480</v>
      </c>
      <c r="B1088" s="3">
        <v>10907</v>
      </c>
      <c r="E1088" s="9" t="s">
        <v>13910</v>
      </c>
      <c r="F1088" s="3">
        <v>124</v>
      </c>
      <c r="J1088" s="9" t="s">
        <v>13910</v>
      </c>
      <c r="K1088" s="3">
        <v>124</v>
      </c>
      <c r="P1088" s="10">
        <v>4.2</v>
      </c>
      <c r="Q1088" s="3">
        <v>419</v>
      </c>
      <c r="U1088" s="9" t="s">
        <v>13983</v>
      </c>
      <c r="V1088" s="3">
        <v>1</v>
      </c>
    </row>
    <row r="1089" spans="1:22" x14ac:dyDescent="0.25">
      <c r="A1089" s="10" t="s">
        <v>18751</v>
      </c>
      <c r="B1089" s="3">
        <v>1065</v>
      </c>
      <c r="E1089" s="9" t="s">
        <v>14065</v>
      </c>
      <c r="F1089" s="3">
        <v>124</v>
      </c>
      <c r="J1089" s="9" t="s">
        <v>14065</v>
      </c>
      <c r="K1089" s="3">
        <v>124</v>
      </c>
      <c r="P1089" s="9" t="s">
        <v>13693</v>
      </c>
      <c r="Q1089" s="3">
        <v>8938</v>
      </c>
      <c r="U1089" s="10">
        <v>1299</v>
      </c>
      <c r="V1089" s="3">
        <v>1</v>
      </c>
    </row>
    <row r="1090" spans="1:22" x14ac:dyDescent="0.25">
      <c r="A1090" s="10" t="s">
        <v>18526</v>
      </c>
      <c r="B1090" s="3">
        <v>3160</v>
      </c>
      <c r="E1090" s="9" t="s">
        <v>13232</v>
      </c>
      <c r="F1090" s="3">
        <v>122</v>
      </c>
      <c r="J1090" s="9" t="s">
        <v>13232</v>
      </c>
      <c r="K1090" s="3">
        <v>122</v>
      </c>
      <c r="P1090" s="10">
        <v>4.2</v>
      </c>
      <c r="Q1090" s="3">
        <v>8938</v>
      </c>
      <c r="U1090" s="9" t="s">
        <v>13604</v>
      </c>
      <c r="V1090" s="3">
        <v>1</v>
      </c>
    </row>
    <row r="1091" spans="1:22" x14ac:dyDescent="0.25">
      <c r="A1091" s="10" t="s">
        <v>18811</v>
      </c>
      <c r="B1091" s="3">
        <v>1090</v>
      </c>
      <c r="E1091" s="9" t="s">
        <v>13294</v>
      </c>
      <c r="F1091" s="3">
        <v>121</v>
      </c>
      <c r="J1091" s="9" t="s">
        <v>13294</v>
      </c>
      <c r="K1091" s="3">
        <v>121</v>
      </c>
      <c r="P1091" s="9" t="s">
        <v>13663</v>
      </c>
      <c r="Q1091" s="3">
        <v>1269</v>
      </c>
      <c r="U1091" s="10">
        <v>399</v>
      </c>
      <c r="V1091" s="3">
        <v>1</v>
      </c>
    </row>
    <row r="1092" spans="1:22" x14ac:dyDescent="0.25">
      <c r="A1092" s="10" t="s">
        <v>18535</v>
      </c>
      <c r="B1092" s="3">
        <v>11456</v>
      </c>
      <c r="E1092" s="9" t="s">
        <v>13462</v>
      </c>
      <c r="F1092" s="3">
        <v>119</v>
      </c>
      <c r="J1092" s="9" t="s">
        <v>13462</v>
      </c>
      <c r="K1092" s="3">
        <v>119</v>
      </c>
      <c r="P1092" s="10">
        <v>4.0999999999999996</v>
      </c>
      <c r="Q1092" s="3">
        <v>1269</v>
      </c>
      <c r="U1092" s="9" t="s">
        <v>13227</v>
      </c>
      <c r="V1092" s="3">
        <v>2</v>
      </c>
    </row>
    <row r="1093" spans="1:22" x14ac:dyDescent="0.25">
      <c r="A1093" s="10" t="s">
        <v>18592</v>
      </c>
      <c r="B1093" s="3">
        <v>8958</v>
      </c>
      <c r="E1093" s="9" t="s">
        <v>13865</v>
      </c>
      <c r="F1093" s="3">
        <v>119</v>
      </c>
      <c r="J1093" s="9" t="s">
        <v>13865</v>
      </c>
      <c r="K1093" s="3">
        <v>119</v>
      </c>
      <c r="P1093" s="9" t="s">
        <v>13565</v>
      </c>
      <c r="Q1093" s="3">
        <v>13046</v>
      </c>
      <c r="U1093" s="10">
        <v>16990</v>
      </c>
      <c r="V1093" s="3">
        <v>1</v>
      </c>
    </row>
    <row r="1094" spans="1:22" x14ac:dyDescent="0.25">
      <c r="A1094" s="10" t="s">
        <v>18765</v>
      </c>
      <c r="B1094" s="3">
        <v>777</v>
      </c>
      <c r="E1094" s="9" t="s">
        <v>14225</v>
      </c>
      <c r="F1094" s="3">
        <v>113</v>
      </c>
      <c r="J1094" s="9" t="s">
        <v>14225</v>
      </c>
      <c r="K1094" s="3">
        <v>113</v>
      </c>
      <c r="P1094" s="10">
        <v>4.5</v>
      </c>
      <c r="Q1094" s="3">
        <v>13046</v>
      </c>
      <c r="U1094" s="10">
        <v>18990</v>
      </c>
      <c r="V1094" s="3">
        <v>1</v>
      </c>
    </row>
    <row r="1095" spans="1:22" x14ac:dyDescent="0.25">
      <c r="A1095" s="10" t="s">
        <v>18520</v>
      </c>
      <c r="B1095" s="3">
        <v>3242</v>
      </c>
      <c r="E1095" s="9" t="s">
        <v>13297</v>
      </c>
      <c r="F1095" s="3">
        <v>112</v>
      </c>
      <c r="J1095" s="9" t="s">
        <v>13297</v>
      </c>
      <c r="K1095" s="3">
        <v>112</v>
      </c>
      <c r="P1095" s="9" t="s">
        <v>13575</v>
      </c>
      <c r="Q1095" s="3">
        <v>9344</v>
      </c>
      <c r="U1095" s="9" t="s">
        <v>14208</v>
      </c>
      <c r="V1095" s="3">
        <v>1</v>
      </c>
    </row>
    <row r="1096" spans="1:22" x14ac:dyDescent="0.25">
      <c r="A1096" s="10" t="s">
        <v>18521</v>
      </c>
      <c r="B1096" s="3">
        <v>2832</v>
      </c>
      <c r="E1096" s="9" t="s">
        <v>13882</v>
      </c>
      <c r="F1096" s="3">
        <v>111</v>
      </c>
      <c r="J1096" s="9" t="s">
        <v>13882</v>
      </c>
      <c r="K1096" s="3">
        <v>111</v>
      </c>
      <c r="P1096" s="10">
        <v>4.0999999999999996</v>
      </c>
      <c r="Q1096" s="3">
        <v>9344</v>
      </c>
      <c r="U1096" s="10">
        <v>10999</v>
      </c>
      <c r="V1096" s="3">
        <v>1</v>
      </c>
    </row>
    <row r="1097" spans="1:22" x14ac:dyDescent="0.25">
      <c r="A1097" s="10" t="s">
        <v>18659</v>
      </c>
      <c r="B1097" s="3">
        <v>7786</v>
      </c>
      <c r="E1097" s="9" t="s">
        <v>14063</v>
      </c>
      <c r="F1097" s="3">
        <v>109</v>
      </c>
      <c r="J1097" s="9" t="s">
        <v>14063</v>
      </c>
      <c r="K1097" s="3">
        <v>109</v>
      </c>
      <c r="P1097" s="9" t="s">
        <v>13932</v>
      </c>
      <c r="Q1097" s="3">
        <v>8866</v>
      </c>
      <c r="U1097" s="9" t="s">
        <v>14133</v>
      </c>
      <c r="V1097" s="3">
        <v>1</v>
      </c>
    </row>
    <row r="1098" spans="1:22" x14ac:dyDescent="0.25">
      <c r="A1098" s="10" t="s">
        <v>18425</v>
      </c>
      <c r="B1098" s="3">
        <v>13029</v>
      </c>
      <c r="E1098" s="9" t="s">
        <v>13313</v>
      </c>
      <c r="F1098" s="3">
        <v>106</v>
      </c>
      <c r="J1098" s="9" t="s">
        <v>13313</v>
      </c>
      <c r="K1098" s="3">
        <v>106</v>
      </c>
      <c r="P1098" s="10">
        <v>4.0999999999999996</v>
      </c>
      <c r="Q1098" s="3">
        <v>8866</v>
      </c>
      <c r="U1098" s="10">
        <v>11990</v>
      </c>
      <c r="V1098" s="3">
        <v>1</v>
      </c>
    </row>
    <row r="1099" spans="1:22" x14ac:dyDescent="0.25">
      <c r="A1099" s="10" t="s">
        <v>18600</v>
      </c>
      <c r="B1099" s="3">
        <v>638</v>
      </c>
      <c r="E1099" s="9" t="s">
        <v>746</v>
      </c>
      <c r="F1099" s="3">
        <v>105</v>
      </c>
      <c r="J1099" s="9" t="s">
        <v>746</v>
      </c>
      <c r="K1099" s="3">
        <v>105</v>
      </c>
      <c r="P1099" s="9" t="s">
        <v>13239</v>
      </c>
      <c r="Q1099" s="3">
        <v>839</v>
      </c>
      <c r="U1099" s="9" t="s">
        <v>14153</v>
      </c>
      <c r="V1099" s="3">
        <v>1</v>
      </c>
    </row>
    <row r="1100" spans="1:22" x14ac:dyDescent="0.25">
      <c r="A1100" s="10" t="s">
        <v>18501</v>
      </c>
      <c r="B1100" s="3">
        <v>4584</v>
      </c>
      <c r="E1100" s="9" t="s">
        <v>13454</v>
      </c>
      <c r="F1100" s="3">
        <v>104</v>
      </c>
      <c r="J1100" s="9" t="s">
        <v>13454</v>
      </c>
      <c r="K1100" s="3">
        <v>104</v>
      </c>
      <c r="P1100" s="10">
        <v>4</v>
      </c>
      <c r="Q1100" s="3">
        <v>839</v>
      </c>
      <c r="U1100" s="10">
        <v>1950</v>
      </c>
      <c r="V1100" s="3">
        <v>1</v>
      </c>
    </row>
    <row r="1101" spans="1:22" x14ac:dyDescent="0.25">
      <c r="A1101" s="10" t="s">
        <v>18672</v>
      </c>
      <c r="B1101" s="3">
        <v>227</v>
      </c>
      <c r="E1101" s="9" t="s">
        <v>13280</v>
      </c>
      <c r="F1101" s="3">
        <v>103</v>
      </c>
      <c r="J1101" s="9" t="s">
        <v>13280</v>
      </c>
      <c r="K1101" s="3">
        <v>103</v>
      </c>
      <c r="P1101" s="9" t="s">
        <v>13169</v>
      </c>
      <c r="Q1101" s="3">
        <v>505</v>
      </c>
      <c r="U1101" s="9" t="s">
        <v>14057</v>
      </c>
      <c r="V1101" s="3">
        <v>1</v>
      </c>
    </row>
    <row r="1102" spans="1:22" x14ac:dyDescent="0.25">
      <c r="A1102" s="10" t="s">
        <v>18468</v>
      </c>
      <c r="B1102" s="3">
        <v>4383</v>
      </c>
      <c r="E1102" s="9" t="s">
        <v>14181</v>
      </c>
      <c r="F1102" s="3">
        <v>101</v>
      </c>
      <c r="J1102" s="9" t="s">
        <v>14181</v>
      </c>
      <c r="K1102" s="3">
        <v>101</v>
      </c>
      <c r="P1102" s="10">
        <v>4.5</v>
      </c>
      <c r="Q1102" s="3">
        <v>505</v>
      </c>
      <c r="U1102" s="10">
        <v>1975</v>
      </c>
      <c r="V1102" s="3">
        <v>1</v>
      </c>
    </row>
    <row r="1103" spans="1:22" x14ac:dyDescent="0.25">
      <c r="A1103" s="10" t="s">
        <v>18544</v>
      </c>
      <c r="B1103" s="3">
        <v>4881</v>
      </c>
      <c r="E1103" s="9" t="s">
        <v>14077</v>
      </c>
      <c r="F1103" s="3">
        <v>97</v>
      </c>
      <c r="J1103" s="9" t="s">
        <v>14077</v>
      </c>
      <c r="K1103" s="3">
        <v>97</v>
      </c>
      <c r="P1103" s="9" t="s">
        <v>13967</v>
      </c>
      <c r="Q1103" s="3">
        <v>3837</v>
      </c>
      <c r="U1103" s="9" t="s">
        <v>13955</v>
      </c>
      <c r="V1103" s="3">
        <v>1</v>
      </c>
    </row>
    <row r="1104" spans="1:22" x14ac:dyDescent="0.25">
      <c r="A1104" s="10" t="s">
        <v>18708</v>
      </c>
      <c r="B1104" s="3">
        <v>24</v>
      </c>
      <c r="E1104" s="9" t="s">
        <v>13951</v>
      </c>
      <c r="F1104" s="3">
        <v>97</v>
      </c>
      <c r="J1104" s="9" t="s">
        <v>13951</v>
      </c>
      <c r="K1104" s="3">
        <v>97</v>
      </c>
      <c r="P1104" s="10">
        <v>4.4000000000000004</v>
      </c>
      <c r="Q1104" s="3">
        <v>3837</v>
      </c>
      <c r="U1104" s="10">
        <v>1950</v>
      </c>
      <c r="V1104" s="3">
        <v>1</v>
      </c>
    </row>
    <row r="1105" spans="1:22" x14ac:dyDescent="0.25">
      <c r="A1105" s="10" t="s">
        <v>18640</v>
      </c>
      <c r="B1105" s="3">
        <v>5137</v>
      </c>
      <c r="E1105" s="9" t="s">
        <v>14105</v>
      </c>
      <c r="F1105" s="3">
        <v>97</v>
      </c>
      <c r="J1105" s="9" t="s">
        <v>14105</v>
      </c>
      <c r="K1105" s="3">
        <v>97</v>
      </c>
      <c r="P1105" s="9" t="s">
        <v>13707</v>
      </c>
      <c r="Q1105" s="3">
        <v>1880</v>
      </c>
      <c r="U1105" s="9" t="s">
        <v>13926</v>
      </c>
      <c r="V1105" s="3">
        <v>1</v>
      </c>
    </row>
    <row r="1106" spans="1:22" x14ac:dyDescent="0.25">
      <c r="A1106" s="10" t="s">
        <v>18770</v>
      </c>
      <c r="B1106" s="3">
        <v>388</v>
      </c>
      <c r="E1106" s="9" t="s">
        <v>13903</v>
      </c>
      <c r="F1106" s="3">
        <v>95</v>
      </c>
      <c r="J1106" s="9" t="s">
        <v>13903</v>
      </c>
      <c r="K1106" s="3">
        <v>95</v>
      </c>
      <c r="P1106" s="10">
        <v>3.8</v>
      </c>
      <c r="Q1106" s="3">
        <v>1880</v>
      </c>
      <c r="U1106" s="10">
        <v>2100</v>
      </c>
      <c r="V1106" s="3">
        <v>1</v>
      </c>
    </row>
    <row r="1107" spans="1:22" x14ac:dyDescent="0.25">
      <c r="A1107" s="10" t="s">
        <v>18808</v>
      </c>
      <c r="B1107" s="3">
        <v>113</v>
      </c>
      <c r="E1107" s="9" t="s">
        <v>13690</v>
      </c>
      <c r="F1107" s="3">
        <v>93</v>
      </c>
      <c r="J1107" s="9" t="s">
        <v>13690</v>
      </c>
      <c r="K1107" s="3">
        <v>93</v>
      </c>
      <c r="P1107" s="9" t="s">
        <v>13939</v>
      </c>
      <c r="Q1107" s="3">
        <v>1559</v>
      </c>
      <c r="U1107" s="9" t="s">
        <v>14187</v>
      </c>
      <c r="V1107" s="3">
        <v>1</v>
      </c>
    </row>
    <row r="1108" spans="1:22" x14ac:dyDescent="0.25">
      <c r="A1108" s="10" t="s">
        <v>18642</v>
      </c>
      <c r="B1108" s="3">
        <v>618</v>
      </c>
      <c r="E1108" s="9" t="s">
        <v>13468</v>
      </c>
      <c r="F1108" s="3">
        <v>87</v>
      </c>
      <c r="J1108" s="9" t="s">
        <v>13468</v>
      </c>
      <c r="K1108" s="3">
        <v>87</v>
      </c>
      <c r="P1108" s="10">
        <v>4.2</v>
      </c>
      <c r="Q1108" s="3">
        <v>1559</v>
      </c>
      <c r="U1108" s="10">
        <v>2400</v>
      </c>
      <c r="V1108" s="3">
        <v>1</v>
      </c>
    </row>
    <row r="1109" spans="1:22" x14ac:dyDescent="0.25">
      <c r="A1109" s="10" t="s">
        <v>18552</v>
      </c>
      <c r="B1109" s="3">
        <v>550</v>
      </c>
      <c r="E1109" s="9" t="s">
        <v>13283</v>
      </c>
      <c r="F1109" s="3">
        <v>85</v>
      </c>
      <c r="J1109" s="9" t="s">
        <v>13283</v>
      </c>
      <c r="K1109" s="3">
        <v>85</v>
      </c>
      <c r="P1109" s="9" t="s">
        <v>13270</v>
      </c>
      <c r="Q1109" s="3">
        <v>295</v>
      </c>
      <c r="U1109" s="9" t="s">
        <v>13837</v>
      </c>
      <c r="V1109" s="3">
        <v>1</v>
      </c>
    </row>
    <row r="1110" spans="1:22" x14ac:dyDescent="0.25">
      <c r="A1110" s="10" t="s">
        <v>18508</v>
      </c>
      <c r="B1110" s="3">
        <v>11199</v>
      </c>
      <c r="E1110" s="9" t="s">
        <v>14197</v>
      </c>
      <c r="F1110" s="3">
        <v>82</v>
      </c>
      <c r="J1110" s="9" t="s">
        <v>14197</v>
      </c>
      <c r="K1110" s="3">
        <v>82</v>
      </c>
      <c r="P1110" s="10">
        <v>3.9</v>
      </c>
      <c r="Q1110" s="3">
        <v>295</v>
      </c>
      <c r="U1110" s="10">
        <v>2000</v>
      </c>
      <c r="V1110" s="3">
        <v>1</v>
      </c>
    </row>
    <row r="1111" spans="1:22" x14ac:dyDescent="0.25">
      <c r="A1111" s="10" t="s">
        <v>18777</v>
      </c>
      <c r="B1111" s="3">
        <v>82</v>
      </c>
      <c r="E1111" s="9" t="s">
        <v>13185</v>
      </c>
      <c r="F1111" s="3">
        <v>81</v>
      </c>
      <c r="J1111" s="9" t="s">
        <v>13185</v>
      </c>
      <c r="K1111" s="3">
        <v>81</v>
      </c>
      <c r="P1111" s="9" t="s">
        <v>13832</v>
      </c>
      <c r="Q1111" s="3">
        <v>6530</v>
      </c>
      <c r="U1111" s="9" t="s">
        <v>13879</v>
      </c>
      <c r="V1111" s="3">
        <v>1</v>
      </c>
    </row>
    <row r="1112" spans="1:22" x14ac:dyDescent="0.25">
      <c r="A1112" s="10" t="s">
        <v>18768</v>
      </c>
      <c r="B1112" s="3">
        <v>287</v>
      </c>
      <c r="E1112" s="9" t="s">
        <v>13999</v>
      </c>
      <c r="F1112" s="3">
        <v>79</v>
      </c>
      <c r="J1112" s="9" t="s">
        <v>13999</v>
      </c>
      <c r="K1112" s="3">
        <v>79</v>
      </c>
      <c r="P1112" s="10">
        <v>4</v>
      </c>
      <c r="Q1112" s="3">
        <v>6530</v>
      </c>
      <c r="U1112" s="10">
        <v>1900</v>
      </c>
      <c r="V1112" s="3">
        <v>1</v>
      </c>
    </row>
    <row r="1113" spans="1:22" x14ac:dyDescent="0.25">
      <c r="A1113" s="10" t="s">
        <v>18381</v>
      </c>
      <c r="B1113" s="3">
        <v>31783</v>
      </c>
      <c r="E1113" s="9" t="s">
        <v>14120</v>
      </c>
      <c r="F1113" s="3">
        <v>79</v>
      </c>
      <c r="J1113" s="9" t="s">
        <v>14120</v>
      </c>
      <c r="K1113" s="3">
        <v>79</v>
      </c>
      <c r="P1113" s="9" t="s">
        <v>13167</v>
      </c>
      <c r="Q1113" s="3">
        <v>2581</v>
      </c>
      <c r="U1113" s="9" t="s">
        <v>13995</v>
      </c>
      <c r="V1113" s="3">
        <v>1</v>
      </c>
    </row>
    <row r="1114" spans="1:22" x14ac:dyDescent="0.25">
      <c r="A1114" s="10" t="s">
        <v>18685</v>
      </c>
      <c r="B1114" s="3">
        <v>6055</v>
      </c>
      <c r="E1114" s="9" t="s">
        <v>13787</v>
      </c>
      <c r="F1114" s="3">
        <v>75</v>
      </c>
      <c r="J1114" s="9" t="s">
        <v>13787</v>
      </c>
      <c r="K1114" s="3">
        <v>75</v>
      </c>
      <c r="P1114" s="10">
        <v>4.0999999999999996</v>
      </c>
      <c r="Q1114" s="3">
        <v>2581</v>
      </c>
      <c r="U1114" s="10">
        <v>14999</v>
      </c>
      <c r="V1114" s="3">
        <v>1</v>
      </c>
    </row>
    <row r="1115" spans="1:22" x14ac:dyDescent="0.25">
      <c r="A1115" s="10" t="s">
        <v>18690</v>
      </c>
      <c r="B1115" s="3">
        <v>11935</v>
      </c>
      <c r="E1115" s="9" t="s">
        <v>14015</v>
      </c>
      <c r="F1115" s="3">
        <v>74</v>
      </c>
      <c r="J1115" s="9" t="s">
        <v>14015</v>
      </c>
      <c r="K1115" s="3">
        <v>74</v>
      </c>
      <c r="P1115" s="9" t="s">
        <v>14055</v>
      </c>
      <c r="Q1115" s="3">
        <v>10308</v>
      </c>
      <c r="U1115" s="9" t="s">
        <v>13957</v>
      </c>
      <c r="V1115" s="3">
        <v>1</v>
      </c>
    </row>
    <row r="1116" spans="1:22" x14ac:dyDescent="0.25">
      <c r="A1116" s="10" t="s">
        <v>18427</v>
      </c>
      <c r="B1116" s="3">
        <v>15453</v>
      </c>
      <c r="E1116" s="9" t="s">
        <v>13755</v>
      </c>
      <c r="F1116" s="3">
        <v>74</v>
      </c>
      <c r="J1116" s="9" t="s">
        <v>13755</v>
      </c>
      <c r="K1116" s="3">
        <v>74</v>
      </c>
      <c r="P1116" s="10">
        <v>4.0999999999999996</v>
      </c>
      <c r="Q1116" s="3">
        <v>10308</v>
      </c>
      <c r="U1116" s="10">
        <v>1950</v>
      </c>
      <c r="V1116" s="3">
        <v>1</v>
      </c>
    </row>
    <row r="1117" spans="1:22" x14ac:dyDescent="0.25">
      <c r="A1117" s="10" t="s">
        <v>18378</v>
      </c>
      <c r="B1117" s="3">
        <v>2031</v>
      </c>
      <c r="E1117" s="9" t="s">
        <v>13386</v>
      </c>
      <c r="F1117" s="3">
        <v>73</v>
      </c>
      <c r="J1117" s="9" t="s">
        <v>13386</v>
      </c>
      <c r="K1117" s="3">
        <v>73</v>
      </c>
      <c r="P1117" s="9" t="s">
        <v>13877</v>
      </c>
      <c r="Q1117" s="3">
        <v>14391</v>
      </c>
      <c r="U1117" s="9" t="s">
        <v>14054</v>
      </c>
      <c r="V1117" s="3">
        <v>1</v>
      </c>
    </row>
    <row r="1118" spans="1:22" x14ac:dyDescent="0.25">
      <c r="A1118" s="10" t="s">
        <v>18472</v>
      </c>
      <c r="B1118" s="3">
        <v>14667</v>
      </c>
      <c r="E1118" s="9" t="s">
        <v>13873</v>
      </c>
      <c r="F1118" s="3">
        <v>70</v>
      </c>
      <c r="J1118" s="9" t="s">
        <v>13873</v>
      </c>
      <c r="K1118" s="3">
        <v>70</v>
      </c>
      <c r="P1118" s="10">
        <v>4.0999999999999996</v>
      </c>
      <c r="Q1118" s="3">
        <v>14391</v>
      </c>
      <c r="U1118" s="10">
        <v>2999</v>
      </c>
      <c r="V1118" s="3">
        <v>1</v>
      </c>
    </row>
    <row r="1119" spans="1:22" x14ac:dyDescent="0.25">
      <c r="A1119" s="10" t="s">
        <v>18649</v>
      </c>
      <c r="B1119" s="3">
        <v>3065</v>
      </c>
      <c r="E1119" s="9" t="s">
        <v>14169</v>
      </c>
      <c r="F1119" s="3">
        <v>65</v>
      </c>
      <c r="J1119" s="9" t="s">
        <v>14169</v>
      </c>
      <c r="K1119" s="3">
        <v>65</v>
      </c>
      <c r="P1119" s="9" t="s">
        <v>14124</v>
      </c>
      <c r="Q1119" s="3">
        <v>3271</v>
      </c>
      <c r="U1119" s="9" t="s">
        <v>13968</v>
      </c>
      <c r="V1119" s="3">
        <v>1</v>
      </c>
    </row>
    <row r="1120" spans="1:22" x14ac:dyDescent="0.25">
      <c r="A1120" s="10" t="s">
        <v>18522</v>
      </c>
      <c r="B1120" s="3">
        <v>1498</v>
      </c>
      <c r="E1120" s="9" t="s">
        <v>14151</v>
      </c>
      <c r="F1120" s="3">
        <v>63</v>
      </c>
      <c r="J1120" s="9" t="s">
        <v>14151</v>
      </c>
      <c r="K1120" s="3">
        <v>63</v>
      </c>
      <c r="P1120" s="10">
        <v>4</v>
      </c>
      <c r="Q1120" s="3">
        <v>3271</v>
      </c>
      <c r="U1120" s="10">
        <v>1900</v>
      </c>
      <c r="V1120" s="3">
        <v>1</v>
      </c>
    </row>
    <row r="1121" spans="1:22" x14ac:dyDescent="0.25">
      <c r="A1121" s="10" t="s">
        <v>18688</v>
      </c>
      <c r="B1121" s="3">
        <v>2288</v>
      </c>
      <c r="E1121" s="9" t="s">
        <v>14047</v>
      </c>
      <c r="F1121" s="3">
        <v>63</v>
      </c>
      <c r="J1121" s="9" t="s">
        <v>14047</v>
      </c>
      <c r="K1121" s="3">
        <v>63</v>
      </c>
      <c r="P1121" s="9" t="s">
        <v>13892</v>
      </c>
      <c r="Q1121" s="3">
        <v>10324</v>
      </c>
      <c r="U1121" s="9" t="s">
        <v>14083</v>
      </c>
      <c r="V1121" s="3">
        <v>1</v>
      </c>
    </row>
    <row r="1122" spans="1:22" x14ac:dyDescent="0.25">
      <c r="A1122" s="10" t="s">
        <v>18775</v>
      </c>
      <c r="B1122" s="3">
        <v>156</v>
      </c>
      <c r="E1122" s="9" t="s">
        <v>14067</v>
      </c>
      <c r="F1122" s="3">
        <v>63</v>
      </c>
      <c r="J1122" s="9" t="s">
        <v>14067</v>
      </c>
      <c r="K1122" s="3">
        <v>63</v>
      </c>
      <c r="P1122" s="10">
        <v>4</v>
      </c>
      <c r="Q1122" s="3">
        <v>10324</v>
      </c>
      <c r="U1122" s="10">
        <v>670</v>
      </c>
      <c r="V1122" s="3">
        <v>1</v>
      </c>
    </row>
    <row r="1123" spans="1:22" x14ac:dyDescent="0.25">
      <c r="A1123" s="10" t="s">
        <v>18585</v>
      </c>
      <c r="B1123" s="3">
        <v>74</v>
      </c>
      <c r="E1123" s="9" t="s">
        <v>14136</v>
      </c>
      <c r="F1123" s="3">
        <v>57</v>
      </c>
      <c r="J1123" s="9" t="s">
        <v>14136</v>
      </c>
      <c r="K1123" s="3">
        <v>57</v>
      </c>
      <c r="P1123" s="9" t="s">
        <v>14205</v>
      </c>
      <c r="Q1123" s="3">
        <v>898</v>
      </c>
      <c r="U1123" s="9" t="s">
        <v>14196</v>
      </c>
      <c r="V1123" s="3">
        <v>1</v>
      </c>
    </row>
    <row r="1124" spans="1:22" x14ac:dyDescent="0.25">
      <c r="A1124" s="10" t="s">
        <v>18781</v>
      </c>
      <c r="B1124" s="3">
        <v>771</v>
      </c>
      <c r="E1124" s="9" t="s">
        <v>13208</v>
      </c>
      <c r="F1124" s="3">
        <v>57</v>
      </c>
      <c r="J1124" s="9" t="s">
        <v>13208</v>
      </c>
      <c r="K1124" s="3">
        <v>57</v>
      </c>
      <c r="P1124" s="10">
        <v>3.9</v>
      </c>
      <c r="Q1124" s="3">
        <v>898</v>
      </c>
      <c r="U1124" s="10">
        <v>260</v>
      </c>
      <c r="V1124" s="3">
        <v>1</v>
      </c>
    </row>
    <row r="1125" spans="1:22" x14ac:dyDescent="0.25">
      <c r="A1125" s="10" t="s">
        <v>18460</v>
      </c>
      <c r="B1125" s="3">
        <v>15276</v>
      </c>
      <c r="E1125" s="9" t="s">
        <v>14171</v>
      </c>
      <c r="F1125" s="3">
        <v>55</v>
      </c>
      <c r="J1125" s="9" t="s">
        <v>14171</v>
      </c>
      <c r="K1125" s="3">
        <v>55</v>
      </c>
      <c r="P1125" s="9" t="s">
        <v>14064</v>
      </c>
      <c r="Q1125" s="3">
        <v>15382</v>
      </c>
      <c r="U1125" s="9" t="s">
        <v>13923</v>
      </c>
      <c r="V1125" s="3">
        <v>1</v>
      </c>
    </row>
    <row r="1126" spans="1:22" x14ac:dyDescent="0.25">
      <c r="A1126" s="10" t="s">
        <v>18641</v>
      </c>
      <c r="B1126" s="3">
        <v>124</v>
      </c>
      <c r="E1126" s="9" t="s">
        <v>14008</v>
      </c>
      <c r="F1126" s="3">
        <v>54</v>
      </c>
      <c r="J1126" s="9" t="s">
        <v>14008</v>
      </c>
      <c r="K1126" s="3">
        <v>54</v>
      </c>
      <c r="P1126" s="10">
        <v>4</v>
      </c>
      <c r="Q1126" s="3">
        <v>15382</v>
      </c>
      <c r="U1126" s="10">
        <v>2900</v>
      </c>
      <c r="V1126" s="3">
        <v>1</v>
      </c>
    </row>
    <row r="1127" spans="1:22" x14ac:dyDescent="0.25">
      <c r="A1127" s="10" t="s">
        <v>18532</v>
      </c>
      <c r="B1127" s="3">
        <v>578</v>
      </c>
      <c r="E1127" s="9" t="s">
        <v>13994</v>
      </c>
      <c r="F1127" s="3">
        <v>53</v>
      </c>
      <c r="J1127" s="9" t="s">
        <v>13994</v>
      </c>
      <c r="K1127" s="3">
        <v>53</v>
      </c>
      <c r="P1127" s="9" t="s">
        <v>13928</v>
      </c>
      <c r="Q1127" s="3">
        <v>13165</v>
      </c>
      <c r="U1127" s="9" t="s">
        <v>14132</v>
      </c>
      <c r="V1127" s="3">
        <v>1</v>
      </c>
    </row>
    <row r="1128" spans="1:22" x14ac:dyDescent="0.25">
      <c r="A1128" s="10" t="s">
        <v>18482</v>
      </c>
      <c r="B1128" s="3">
        <v>43070</v>
      </c>
      <c r="E1128" s="9" t="s">
        <v>13969</v>
      </c>
      <c r="F1128" s="3">
        <v>49</v>
      </c>
      <c r="J1128" s="9" t="s">
        <v>13969</v>
      </c>
      <c r="K1128" s="3">
        <v>49</v>
      </c>
      <c r="P1128" s="10">
        <v>4.0999999999999996</v>
      </c>
      <c r="Q1128" s="3">
        <v>13165</v>
      </c>
      <c r="U1128" s="10">
        <v>3999</v>
      </c>
      <c r="V1128" s="3">
        <v>1</v>
      </c>
    </row>
    <row r="1129" spans="1:22" x14ac:dyDescent="0.25">
      <c r="A1129" s="10" t="s">
        <v>18543</v>
      </c>
      <c r="B1129" s="3">
        <v>1067</v>
      </c>
      <c r="E1129" s="9" t="s">
        <v>13301</v>
      </c>
      <c r="F1129" s="3">
        <v>47</v>
      </c>
      <c r="J1129" s="9" t="s">
        <v>13301</v>
      </c>
      <c r="K1129" s="3">
        <v>47</v>
      </c>
      <c r="P1129" s="9" t="s">
        <v>14112</v>
      </c>
      <c r="Q1129" s="3">
        <v>5059</v>
      </c>
      <c r="U1129" s="9" t="s">
        <v>14085</v>
      </c>
      <c r="V1129" s="3">
        <v>1</v>
      </c>
    </row>
    <row r="1130" spans="1:22" x14ac:dyDescent="0.25">
      <c r="A1130" s="10" t="s">
        <v>18710</v>
      </c>
      <c r="B1130" s="3">
        <v>2280</v>
      </c>
      <c r="E1130" s="9" t="s">
        <v>13978</v>
      </c>
      <c r="F1130" s="3">
        <v>43</v>
      </c>
      <c r="J1130" s="9" t="s">
        <v>13978</v>
      </c>
      <c r="K1130" s="3">
        <v>43</v>
      </c>
      <c r="P1130" s="10">
        <v>4.0999999999999996</v>
      </c>
      <c r="Q1130" s="3">
        <v>5059</v>
      </c>
      <c r="U1130" s="10">
        <v>2495</v>
      </c>
      <c r="V1130" s="3">
        <v>1</v>
      </c>
    </row>
    <row r="1131" spans="1:22" x14ac:dyDescent="0.25">
      <c r="A1131" s="10" t="s">
        <v>18601</v>
      </c>
      <c r="B1131" s="3">
        <v>3552</v>
      </c>
      <c r="E1131" s="9" t="s">
        <v>13306</v>
      </c>
      <c r="F1131" s="3">
        <v>41</v>
      </c>
      <c r="J1131" s="9" t="s">
        <v>13306</v>
      </c>
      <c r="K1131" s="3">
        <v>41</v>
      </c>
      <c r="P1131" s="9" t="s">
        <v>13909</v>
      </c>
      <c r="Q1131" s="3">
        <v>237</v>
      </c>
      <c r="U1131" s="9" t="s">
        <v>13171</v>
      </c>
      <c r="V1131" s="3">
        <v>1</v>
      </c>
    </row>
    <row r="1132" spans="1:22" x14ac:dyDescent="0.25">
      <c r="A1132" s="10" t="s">
        <v>18473</v>
      </c>
      <c r="B1132" s="3">
        <v>6</v>
      </c>
      <c r="E1132" s="9" t="s">
        <v>14220</v>
      </c>
      <c r="F1132" s="3">
        <v>39</v>
      </c>
      <c r="J1132" s="9" t="s">
        <v>14220</v>
      </c>
      <c r="K1132" s="3">
        <v>39</v>
      </c>
      <c r="P1132" s="10">
        <v>4</v>
      </c>
      <c r="Q1132" s="3">
        <v>237</v>
      </c>
      <c r="U1132" s="10">
        <v>999</v>
      </c>
      <c r="V1132" s="3">
        <v>1</v>
      </c>
    </row>
    <row r="1133" spans="1:22" x14ac:dyDescent="0.25">
      <c r="A1133" s="10" t="s">
        <v>18505</v>
      </c>
      <c r="B1133" s="3">
        <v>132</v>
      </c>
      <c r="E1133" s="9" t="s">
        <v>13470</v>
      </c>
      <c r="F1133" s="3">
        <v>38</v>
      </c>
      <c r="J1133" s="9" t="s">
        <v>13470</v>
      </c>
      <c r="K1133" s="3">
        <v>38</v>
      </c>
      <c r="P1133" s="9" t="s">
        <v>13903</v>
      </c>
      <c r="Q1133" s="3">
        <v>95</v>
      </c>
      <c r="U1133" s="9" t="s">
        <v>13415</v>
      </c>
      <c r="V1133" s="3">
        <v>2</v>
      </c>
    </row>
    <row r="1134" spans="1:22" x14ac:dyDescent="0.25">
      <c r="A1134" s="10" t="s">
        <v>18428</v>
      </c>
      <c r="B1134" s="3">
        <v>604</v>
      </c>
      <c r="E1134" s="9" t="s">
        <v>13175</v>
      </c>
      <c r="F1134" s="3">
        <v>37</v>
      </c>
      <c r="J1134" s="9" t="s">
        <v>13175</v>
      </c>
      <c r="K1134" s="3">
        <v>37</v>
      </c>
      <c r="P1134" s="10">
        <v>3.8</v>
      </c>
      <c r="Q1134" s="3">
        <v>95</v>
      </c>
      <c r="U1134" s="10">
        <v>5999</v>
      </c>
      <c r="V1134" s="3">
        <v>2</v>
      </c>
    </row>
    <row r="1135" spans="1:22" x14ac:dyDescent="0.25">
      <c r="A1135" s="10" t="s">
        <v>18789</v>
      </c>
      <c r="B1135" s="3">
        <v>10429</v>
      </c>
      <c r="E1135" s="9" t="s">
        <v>14084</v>
      </c>
      <c r="F1135" s="3">
        <v>37</v>
      </c>
      <c r="J1135" s="9" t="s">
        <v>14084</v>
      </c>
      <c r="K1135" s="3">
        <v>37</v>
      </c>
      <c r="P1135" s="9" t="s">
        <v>14067</v>
      </c>
      <c r="Q1135" s="3">
        <v>63</v>
      </c>
      <c r="U1135" s="9" t="s">
        <v>13493</v>
      </c>
      <c r="V1135" s="3">
        <v>2</v>
      </c>
    </row>
    <row r="1136" spans="1:22" x14ac:dyDescent="0.25">
      <c r="A1136" s="10" t="s">
        <v>18514</v>
      </c>
      <c r="B1136" s="3">
        <v>3036</v>
      </c>
      <c r="E1136" s="9" t="s">
        <v>14001</v>
      </c>
      <c r="F1136" s="3">
        <v>29</v>
      </c>
      <c r="J1136" s="9" t="s">
        <v>14001</v>
      </c>
      <c r="K1136" s="3">
        <v>29</v>
      </c>
      <c r="P1136" s="10">
        <v>4.0999999999999996</v>
      </c>
      <c r="Q1136" s="3">
        <v>63</v>
      </c>
      <c r="U1136" s="10">
        <v>6999</v>
      </c>
      <c r="V1136" s="3">
        <v>2</v>
      </c>
    </row>
    <row r="1137" spans="1:22" x14ac:dyDescent="0.25">
      <c r="A1137" s="10" t="s">
        <v>18709</v>
      </c>
      <c r="B1137" s="3">
        <v>144</v>
      </c>
      <c r="E1137" s="9" t="s">
        <v>13984</v>
      </c>
      <c r="F1137" s="3">
        <v>28</v>
      </c>
      <c r="J1137" s="9" t="s">
        <v>13984</v>
      </c>
      <c r="K1137" s="3">
        <v>28</v>
      </c>
      <c r="P1137" s="9" t="s">
        <v>13938</v>
      </c>
      <c r="Q1137" s="3">
        <v>14947</v>
      </c>
      <c r="U1137" s="9" t="s">
        <v>13682</v>
      </c>
      <c r="V1137" s="3">
        <v>1</v>
      </c>
    </row>
    <row r="1138" spans="1:22" x14ac:dyDescent="0.25">
      <c r="A1138" s="10" t="s">
        <v>18779</v>
      </c>
      <c r="B1138" s="3">
        <v>133</v>
      </c>
      <c r="E1138" s="9" t="s">
        <v>13244</v>
      </c>
      <c r="F1138" s="3">
        <v>27</v>
      </c>
      <c r="J1138" s="9" t="s">
        <v>13244</v>
      </c>
      <c r="K1138" s="3">
        <v>27</v>
      </c>
      <c r="P1138" s="10">
        <v>4.0999999999999996</v>
      </c>
      <c r="Q1138" s="3">
        <v>14947</v>
      </c>
      <c r="U1138" s="10">
        <v>450</v>
      </c>
      <c r="V1138" s="3">
        <v>1</v>
      </c>
    </row>
    <row r="1139" spans="1:22" x14ac:dyDescent="0.25">
      <c r="A1139" s="10" t="s">
        <v>18801</v>
      </c>
      <c r="B1139" s="3">
        <v>159</v>
      </c>
      <c r="E1139" s="9" t="s">
        <v>13308</v>
      </c>
      <c r="F1139" s="3">
        <v>25</v>
      </c>
      <c r="J1139" s="9" t="s">
        <v>13308</v>
      </c>
      <c r="K1139" s="3">
        <v>25</v>
      </c>
      <c r="P1139" s="9" t="s">
        <v>14044</v>
      </c>
      <c r="Q1139" s="3">
        <v>7619</v>
      </c>
      <c r="U1139" s="9" t="s">
        <v>14138</v>
      </c>
      <c r="V1139" s="3">
        <v>1</v>
      </c>
    </row>
    <row r="1140" spans="1:22" x14ac:dyDescent="0.25">
      <c r="A1140" s="10" t="s">
        <v>18421</v>
      </c>
      <c r="B1140" s="3">
        <v>3096</v>
      </c>
      <c r="E1140" s="9" t="s">
        <v>14019</v>
      </c>
      <c r="F1140" s="3">
        <v>25</v>
      </c>
      <c r="J1140" s="9" t="s">
        <v>14019</v>
      </c>
      <c r="K1140" s="3">
        <v>25</v>
      </c>
      <c r="P1140" s="10">
        <v>4.0999999999999996</v>
      </c>
      <c r="Q1140" s="3">
        <v>7619</v>
      </c>
      <c r="U1140" s="10">
        <v>1999</v>
      </c>
      <c r="V1140" s="3">
        <v>1</v>
      </c>
    </row>
    <row r="1141" spans="1:22" x14ac:dyDescent="0.25">
      <c r="A1141" s="10" t="s">
        <v>18556</v>
      </c>
      <c r="B1141" s="3">
        <v>1679</v>
      </c>
      <c r="E1141" s="9" t="s">
        <v>13205</v>
      </c>
      <c r="F1141" s="3">
        <v>24</v>
      </c>
      <c r="J1141" s="9" t="s">
        <v>13205</v>
      </c>
      <c r="K1141" s="3">
        <v>24</v>
      </c>
      <c r="P1141" s="9" t="s">
        <v>13982</v>
      </c>
      <c r="Q1141" s="3">
        <v>9019</v>
      </c>
      <c r="U1141" s="9" t="s">
        <v>13916</v>
      </c>
      <c r="V1141" s="3">
        <v>1</v>
      </c>
    </row>
    <row r="1142" spans="1:22" x14ac:dyDescent="0.25">
      <c r="A1142" s="10" t="s">
        <v>18411</v>
      </c>
      <c r="B1142" s="3">
        <v>976</v>
      </c>
      <c r="E1142" s="9" t="s">
        <v>14216</v>
      </c>
      <c r="F1142" s="3">
        <v>24</v>
      </c>
      <c r="J1142" s="9" t="s">
        <v>14216</v>
      </c>
      <c r="K1142" s="3">
        <v>24</v>
      </c>
      <c r="P1142" s="10">
        <v>3.9</v>
      </c>
      <c r="Q1142" s="3">
        <v>9019</v>
      </c>
      <c r="U1142" s="10">
        <v>499</v>
      </c>
      <c r="V1142" s="3">
        <v>1</v>
      </c>
    </row>
    <row r="1143" spans="1:22" x14ac:dyDescent="0.25">
      <c r="A1143" s="10" t="s">
        <v>18388</v>
      </c>
      <c r="B1143" s="3">
        <v>8427</v>
      </c>
      <c r="E1143" s="9" t="s">
        <v>14129</v>
      </c>
      <c r="F1143" s="3">
        <v>24</v>
      </c>
      <c r="J1143" s="9" t="s">
        <v>14129</v>
      </c>
      <c r="K1143" s="3">
        <v>24</v>
      </c>
      <c r="P1143" s="9" t="s">
        <v>14121</v>
      </c>
      <c r="Q1143" s="3">
        <v>5160</v>
      </c>
      <c r="U1143" s="9" t="s">
        <v>14220</v>
      </c>
      <c r="V1143" s="3">
        <v>1</v>
      </c>
    </row>
    <row r="1144" spans="1:22" x14ac:dyDescent="0.25">
      <c r="A1144" s="10" t="s">
        <v>18572</v>
      </c>
      <c r="B1144" s="3">
        <v>1404</v>
      </c>
      <c r="E1144" s="9" t="s">
        <v>13288</v>
      </c>
      <c r="F1144" s="3">
        <v>23</v>
      </c>
      <c r="J1144" s="9" t="s">
        <v>13288</v>
      </c>
      <c r="K1144" s="3">
        <v>23</v>
      </c>
      <c r="P1144" s="10">
        <v>4</v>
      </c>
      <c r="Q1144" s="3">
        <v>5160</v>
      </c>
      <c r="U1144" s="10">
        <v>1999</v>
      </c>
      <c r="V1144" s="3">
        <v>1</v>
      </c>
    </row>
    <row r="1145" spans="1:22" x14ac:dyDescent="0.25">
      <c r="A1145" s="10" t="s">
        <v>18694</v>
      </c>
      <c r="B1145" s="3">
        <v>1899</v>
      </c>
      <c r="E1145" s="9" t="s">
        <v>13631</v>
      </c>
      <c r="F1145" s="3">
        <v>23</v>
      </c>
      <c r="J1145" s="9" t="s">
        <v>13631</v>
      </c>
      <c r="K1145" s="3">
        <v>23</v>
      </c>
      <c r="P1145" s="9" t="s">
        <v>13164</v>
      </c>
      <c r="Q1145" s="3">
        <v>766</v>
      </c>
      <c r="U1145" s="9" t="s">
        <v>13951</v>
      </c>
      <c r="V1145" s="3">
        <v>1</v>
      </c>
    </row>
    <row r="1146" spans="1:22" x14ac:dyDescent="0.25">
      <c r="A1146" s="10" t="s">
        <v>18790</v>
      </c>
      <c r="B1146" s="3">
        <v>3192</v>
      </c>
      <c r="E1146" s="9" t="s">
        <v>13706</v>
      </c>
      <c r="F1146" s="3">
        <v>21</v>
      </c>
      <c r="J1146" s="9" t="s">
        <v>13706</v>
      </c>
      <c r="K1146" s="3">
        <v>21</v>
      </c>
      <c r="P1146" s="10">
        <v>4.3</v>
      </c>
      <c r="Q1146" s="3">
        <v>766</v>
      </c>
      <c r="U1146" s="10">
        <v>79</v>
      </c>
      <c r="V1146" s="3">
        <v>1</v>
      </c>
    </row>
    <row r="1147" spans="1:22" x14ac:dyDescent="0.25">
      <c r="A1147" s="10" t="s">
        <v>18602</v>
      </c>
      <c r="B1147" s="3">
        <v>11148</v>
      </c>
      <c r="E1147" s="9" t="s">
        <v>13950</v>
      </c>
      <c r="F1147" s="3">
        <v>19</v>
      </c>
      <c r="J1147" s="9" t="s">
        <v>13950</v>
      </c>
      <c r="K1147" s="3">
        <v>19</v>
      </c>
      <c r="P1147" s="9" t="s">
        <v>13662</v>
      </c>
      <c r="Q1147" s="3">
        <v>92925</v>
      </c>
      <c r="U1147" s="9" t="s">
        <v>14004</v>
      </c>
      <c r="V1147" s="3">
        <v>1</v>
      </c>
    </row>
    <row r="1148" spans="1:22" x14ac:dyDescent="0.25">
      <c r="A1148" s="10" t="s">
        <v>18638</v>
      </c>
      <c r="B1148" s="3">
        <v>109</v>
      </c>
      <c r="E1148" s="9" t="s">
        <v>14207</v>
      </c>
      <c r="F1148" s="3">
        <v>17</v>
      </c>
      <c r="J1148" s="9" t="s">
        <v>14207</v>
      </c>
      <c r="K1148" s="3">
        <v>17</v>
      </c>
      <c r="P1148" s="10">
        <v>4.5</v>
      </c>
      <c r="Q1148" s="3">
        <v>92925</v>
      </c>
      <c r="U1148" s="10">
        <v>239</v>
      </c>
      <c r="V1148" s="3">
        <v>1</v>
      </c>
    </row>
    <row r="1149" spans="1:22" x14ac:dyDescent="0.25">
      <c r="A1149" s="10" t="s">
        <v>18756</v>
      </c>
      <c r="B1149" s="3">
        <v>4200</v>
      </c>
      <c r="E1149" s="9" t="s">
        <v>14068</v>
      </c>
      <c r="F1149" s="3">
        <v>15</v>
      </c>
      <c r="J1149" s="9" t="s">
        <v>14068</v>
      </c>
      <c r="K1149" s="3">
        <v>15</v>
      </c>
      <c r="P1149" s="9" t="s">
        <v>13810</v>
      </c>
      <c r="Q1149" s="3">
        <v>2515</v>
      </c>
      <c r="U1149" s="9" t="s">
        <v>13706</v>
      </c>
      <c r="V1149" s="3">
        <v>1</v>
      </c>
    </row>
    <row r="1150" spans="1:22" x14ac:dyDescent="0.25">
      <c r="A1150" s="10" t="s">
        <v>18764</v>
      </c>
      <c r="B1150" s="3">
        <v>5891</v>
      </c>
      <c r="E1150" s="9" t="s">
        <v>13486</v>
      </c>
      <c r="F1150" s="3">
        <v>14</v>
      </c>
      <c r="J1150" s="9" t="s">
        <v>13486</v>
      </c>
      <c r="K1150" s="3">
        <v>14</v>
      </c>
      <c r="P1150" s="10">
        <v>4.3</v>
      </c>
      <c r="Q1150" s="3">
        <v>2515</v>
      </c>
      <c r="U1150" s="10">
        <v>499</v>
      </c>
      <c r="V1150" s="3">
        <v>1</v>
      </c>
    </row>
    <row r="1151" spans="1:22" x14ac:dyDescent="0.25">
      <c r="A1151" s="10" t="s">
        <v>18675</v>
      </c>
      <c r="B1151" s="3">
        <v>687</v>
      </c>
      <c r="E1151" s="9" t="s">
        <v>14024</v>
      </c>
      <c r="F1151" s="3">
        <v>13</v>
      </c>
      <c r="J1151" s="9" t="s">
        <v>14024</v>
      </c>
      <c r="K1151" s="3">
        <v>13</v>
      </c>
      <c r="P1151" s="9" t="s">
        <v>13632</v>
      </c>
      <c r="Q1151" s="3">
        <v>26194</v>
      </c>
      <c r="U1151" s="9" t="s">
        <v>14222</v>
      </c>
      <c r="V1151" s="3">
        <v>1</v>
      </c>
    </row>
    <row r="1152" spans="1:22" x14ac:dyDescent="0.25">
      <c r="A1152" s="10" t="s">
        <v>18547</v>
      </c>
      <c r="B1152" s="3">
        <v>4664</v>
      </c>
      <c r="E1152" s="9" t="s">
        <v>13927</v>
      </c>
      <c r="F1152" s="3">
        <v>12</v>
      </c>
      <c r="J1152" s="9" t="s">
        <v>13927</v>
      </c>
      <c r="K1152" s="3">
        <v>12</v>
      </c>
      <c r="P1152" s="10">
        <v>4.5</v>
      </c>
      <c r="Q1152" s="3">
        <v>26194</v>
      </c>
      <c r="U1152" s="10">
        <v>999</v>
      </c>
      <c r="V1152" s="3">
        <v>1</v>
      </c>
    </row>
    <row r="1153" spans="1:22" x14ac:dyDescent="0.25">
      <c r="A1153" s="10" t="s">
        <v>18439</v>
      </c>
      <c r="B1153" s="3">
        <v>14062</v>
      </c>
      <c r="E1153" s="9" t="s">
        <v>13945</v>
      </c>
      <c r="F1153" s="3">
        <v>11</v>
      </c>
      <c r="J1153" s="9" t="s">
        <v>13945</v>
      </c>
      <c r="K1153" s="3">
        <v>11</v>
      </c>
      <c r="P1153" s="9" t="s">
        <v>13246</v>
      </c>
      <c r="Q1153" s="3">
        <v>928</v>
      </c>
      <c r="U1153" s="9" t="s">
        <v>14147</v>
      </c>
      <c r="V1153" s="3">
        <v>1</v>
      </c>
    </row>
    <row r="1154" spans="1:22" x14ac:dyDescent="0.25">
      <c r="A1154" s="10" t="s">
        <v>18398</v>
      </c>
      <c r="B1154" s="3">
        <v>24247</v>
      </c>
      <c r="E1154" s="9" t="s">
        <v>14069</v>
      </c>
      <c r="F1154" s="3">
        <v>9</v>
      </c>
      <c r="J1154" s="9" t="s">
        <v>14069</v>
      </c>
      <c r="K1154" s="3">
        <v>9</v>
      </c>
      <c r="P1154" s="10">
        <v>3.8</v>
      </c>
      <c r="Q1154" s="3">
        <v>928</v>
      </c>
      <c r="U1154" s="10">
        <v>999</v>
      </c>
      <c r="V1154" s="3">
        <v>1</v>
      </c>
    </row>
    <row r="1155" spans="1:22" x14ac:dyDescent="0.25">
      <c r="A1155" s="10" t="s">
        <v>18496</v>
      </c>
      <c r="B1155" s="3">
        <v>13406</v>
      </c>
      <c r="E1155" s="9" t="s">
        <v>14147</v>
      </c>
      <c r="F1155" s="3">
        <v>8</v>
      </c>
      <c r="J1155" s="9" t="s">
        <v>14147</v>
      </c>
      <c r="K1155" s="3">
        <v>8</v>
      </c>
      <c r="P1155" s="9" t="s">
        <v>14038</v>
      </c>
      <c r="Q1155" s="3">
        <v>966</v>
      </c>
      <c r="U1155" s="9" t="s">
        <v>13312</v>
      </c>
      <c r="V1155" s="3">
        <v>1</v>
      </c>
    </row>
    <row r="1156" spans="1:22" x14ac:dyDescent="0.25">
      <c r="A1156" s="10" t="s">
        <v>18604</v>
      </c>
      <c r="B1156" s="3">
        <v>2299</v>
      </c>
      <c r="E1156" s="9" t="s">
        <v>13305</v>
      </c>
      <c r="F1156" s="3">
        <v>7</v>
      </c>
      <c r="J1156" s="9" t="s">
        <v>13305</v>
      </c>
      <c r="K1156" s="3">
        <v>7</v>
      </c>
      <c r="P1156" s="10">
        <v>3.6</v>
      </c>
      <c r="Q1156" s="3">
        <v>328</v>
      </c>
      <c r="U1156" s="10">
        <v>42999</v>
      </c>
      <c r="V1156" s="3">
        <v>1</v>
      </c>
    </row>
    <row r="1157" spans="1:22" x14ac:dyDescent="0.25">
      <c r="A1157" s="10" t="s">
        <v>18681</v>
      </c>
      <c r="B1157" s="3">
        <v>4401</v>
      </c>
      <c r="E1157" s="9" t="s">
        <v>14004</v>
      </c>
      <c r="F1157" s="3">
        <v>7</v>
      </c>
      <c r="J1157" s="9" t="s">
        <v>14004</v>
      </c>
      <c r="K1157" s="3">
        <v>7</v>
      </c>
      <c r="P1157" s="10">
        <v>3.7</v>
      </c>
      <c r="Q1157" s="3">
        <v>638</v>
      </c>
      <c r="U1157" s="9" t="s">
        <v>13302</v>
      </c>
      <c r="V1157" s="3">
        <v>1</v>
      </c>
    </row>
    <row r="1158" spans="1:22" x14ac:dyDescent="0.25">
      <c r="A1158" s="10" t="s">
        <v>18695</v>
      </c>
      <c r="B1158" s="3">
        <v>15252</v>
      </c>
      <c r="E1158" s="9" t="s">
        <v>13912</v>
      </c>
      <c r="F1158" s="3">
        <v>6</v>
      </c>
      <c r="J1158" s="9" t="s">
        <v>13912</v>
      </c>
      <c r="K1158" s="3">
        <v>6</v>
      </c>
      <c r="P1158" s="9" t="s">
        <v>13285</v>
      </c>
      <c r="Q1158" s="3">
        <v>897</v>
      </c>
      <c r="U1158" s="10">
        <v>50999</v>
      </c>
      <c r="V1158" s="3">
        <v>1</v>
      </c>
    </row>
    <row r="1159" spans="1:22" x14ac:dyDescent="0.25">
      <c r="A1159" s="10" t="s">
        <v>18519</v>
      </c>
      <c r="B1159" s="3">
        <v>15034</v>
      </c>
      <c r="E1159" s="9" t="s">
        <v>13215</v>
      </c>
      <c r="F1159" s="3">
        <v>5</v>
      </c>
      <c r="J1159" s="9" t="s">
        <v>13215</v>
      </c>
      <c r="K1159" s="3">
        <v>5</v>
      </c>
      <c r="P1159" s="10">
        <v>4</v>
      </c>
      <c r="Q1159" s="3">
        <v>897</v>
      </c>
      <c r="U1159" s="9" t="s">
        <v>13195</v>
      </c>
      <c r="V1159" s="3">
        <v>3</v>
      </c>
    </row>
    <row r="1160" spans="1:22" x14ac:dyDescent="0.25">
      <c r="A1160" s="10" t="s">
        <v>18389</v>
      </c>
      <c r="B1160" s="3">
        <v>23316</v>
      </c>
      <c r="E1160" s="9" t="s">
        <v>14158</v>
      </c>
      <c r="F1160" s="3">
        <v>4</v>
      </c>
      <c r="J1160" s="9" t="s">
        <v>14158</v>
      </c>
      <c r="K1160" s="3">
        <v>4</v>
      </c>
      <c r="P1160" s="9" t="s">
        <v>13661</v>
      </c>
      <c r="Q1160" s="3">
        <v>8656</v>
      </c>
      <c r="U1160" s="10">
        <v>12999</v>
      </c>
      <c r="V1160" s="3">
        <v>1</v>
      </c>
    </row>
    <row r="1161" spans="1:22" x14ac:dyDescent="0.25">
      <c r="A1161" s="10" t="s">
        <v>18732</v>
      </c>
      <c r="B1161" s="3">
        <v>1888</v>
      </c>
      <c r="E1161" s="9" t="s">
        <v>14117</v>
      </c>
      <c r="F1161" s="3">
        <v>4</v>
      </c>
      <c r="J1161" s="9" t="s">
        <v>14117</v>
      </c>
      <c r="K1161" s="3">
        <v>4</v>
      </c>
      <c r="P1161" s="10">
        <v>4.5</v>
      </c>
      <c r="Q1161" s="3">
        <v>8656</v>
      </c>
      <c r="U1161" s="10">
        <v>15999</v>
      </c>
      <c r="V1161" s="3">
        <v>1</v>
      </c>
    </row>
    <row r="1162" spans="1:22" x14ac:dyDescent="0.25">
      <c r="A1162" s="10" t="s">
        <v>18752</v>
      </c>
      <c r="B1162" s="3">
        <v>2377</v>
      </c>
      <c r="E1162" s="9" t="s">
        <v>13864</v>
      </c>
      <c r="F1162" s="3">
        <v>4</v>
      </c>
      <c r="J1162" s="9" t="s">
        <v>13864</v>
      </c>
      <c r="K1162" s="3">
        <v>4</v>
      </c>
      <c r="P1162" s="9" t="s">
        <v>13159</v>
      </c>
      <c r="Q1162" s="3">
        <v>4658</v>
      </c>
      <c r="U1162" s="10">
        <v>19499</v>
      </c>
      <c r="V1162" s="3">
        <v>1</v>
      </c>
    </row>
    <row r="1163" spans="1:22" x14ac:dyDescent="0.25">
      <c r="A1163" s="10" t="s">
        <v>18665</v>
      </c>
      <c r="B1163" s="3">
        <v>326</v>
      </c>
      <c r="E1163" s="9" t="s">
        <v>14228</v>
      </c>
      <c r="F1163" s="3">
        <v>2</v>
      </c>
      <c r="J1163" s="9" t="s">
        <v>14228</v>
      </c>
      <c r="K1163" s="3">
        <v>2</v>
      </c>
      <c r="P1163" s="10">
        <v>4.2</v>
      </c>
      <c r="Q1163" s="3">
        <v>513</v>
      </c>
      <c r="U1163" s="9" t="s">
        <v>14143</v>
      </c>
      <c r="V1163" s="3">
        <v>1</v>
      </c>
    </row>
    <row r="1164" spans="1:22" x14ac:dyDescent="0.25">
      <c r="A1164" s="10" t="s">
        <v>18656</v>
      </c>
      <c r="B1164" s="3">
        <v>4570</v>
      </c>
      <c r="E1164" s="9" t="s">
        <v>14085</v>
      </c>
      <c r="F1164" s="3">
        <v>2</v>
      </c>
      <c r="J1164" s="9" t="s">
        <v>14085</v>
      </c>
      <c r="K1164" s="3">
        <v>2</v>
      </c>
      <c r="P1164" s="10">
        <v>4.3</v>
      </c>
      <c r="Q1164" s="3">
        <v>4145</v>
      </c>
      <c r="U1164" s="10">
        <v>999</v>
      </c>
      <c r="V1164" s="3">
        <v>1</v>
      </c>
    </row>
    <row r="1165" spans="1:22" x14ac:dyDescent="0.25">
      <c r="A1165" s="10" t="s">
        <v>18670</v>
      </c>
      <c r="B1165" s="3">
        <v>17325</v>
      </c>
      <c r="E1165" s="9" t="s">
        <v>13326</v>
      </c>
      <c r="F1165" s="3"/>
      <c r="J1165" s="9" t="s">
        <v>13326</v>
      </c>
      <c r="K1165" s="3"/>
      <c r="P1165" s="9" t="s">
        <v>13511</v>
      </c>
      <c r="Q1165" s="3">
        <v>28829</v>
      </c>
      <c r="U1165" s="9" t="s">
        <v>13286</v>
      </c>
      <c r="V1165" s="3">
        <v>1</v>
      </c>
    </row>
    <row r="1166" spans="1:22" x14ac:dyDescent="0.25">
      <c r="A1166" s="10" t="s">
        <v>18437</v>
      </c>
      <c r="B1166" s="3">
        <v>7946</v>
      </c>
      <c r="E1166" s="9" t="s">
        <v>21839</v>
      </c>
      <c r="F1166" s="3">
        <v>26766377</v>
      </c>
      <c r="J1166" s="9" t="s">
        <v>21839</v>
      </c>
      <c r="K1166" s="3">
        <v>26766377</v>
      </c>
      <c r="P1166" s="10">
        <v>4.3</v>
      </c>
      <c r="Q1166" s="3">
        <v>28829</v>
      </c>
      <c r="U1166" s="10">
        <v>3999</v>
      </c>
      <c r="V1166" s="3">
        <v>1</v>
      </c>
    </row>
    <row r="1167" spans="1:22" x14ac:dyDescent="0.25">
      <c r="A1167" s="10" t="s">
        <v>18637</v>
      </c>
      <c r="B1167" s="3">
        <v>8095</v>
      </c>
      <c r="P1167" s="9" t="s">
        <v>13512</v>
      </c>
      <c r="Q1167" s="3">
        <v>33176</v>
      </c>
      <c r="U1167" s="9" t="s">
        <v>14165</v>
      </c>
      <c r="V1167" s="3">
        <v>1</v>
      </c>
    </row>
    <row r="1168" spans="1:22" x14ac:dyDescent="0.25">
      <c r="A1168" s="10" t="s">
        <v>18474</v>
      </c>
      <c r="B1168" s="3">
        <v>4244</v>
      </c>
      <c r="P1168" s="10">
        <v>4.5</v>
      </c>
      <c r="Q1168" s="3">
        <v>33176</v>
      </c>
      <c r="U1168" s="10">
        <v>399</v>
      </c>
      <c r="V1168" s="3">
        <v>1</v>
      </c>
    </row>
    <row r="1169" spans="1:22" x14ac:dyDescent="0.25">
      <c r="A1169" s="10" t="s">
        <v>18725</v>
      </c>
      <c r="B1169" s="3">
        <v>1306</v>
      </c>
      <c r="P1169" s="9" t="s">
        <v>13519</v>
      </c>
      <c r="Q1169" s="3">
        <v>33717</v>
      </c>
      <c r="U1169" s="9" t="s">
        <v>14079</v>
      </c>
      <c r="V1169" s="3">
        <v>1</v>
      </c>
    </row>
    <row r="1170" spans="1:22" x14ac:dyDescent="0.25">
      <c r="A1170" s="10" t="s">
        <v>18717</v>
      </c>
      <c r="B1170" s="3">
        <v>1066</v>
      </c>
      <c r="P1170" s="10">
        <v>4.2</v>
      </c>
      <c r="Q1170" s="3">
        <v>33717</v>
      </c>
      <c r="U1170" s="10">
        <v>499</v>
      </c>
      <c r="V1170" s="3">
        <v>1</v>
      </c>
    </row>
    <row r="1171" spans="1:22" x14ac:dyDescent="0.25">
      <c r="A1171" s="10" t="s">
        <v>18384</v>
      </c>
      <c r="B1171" s="3">
        <v>54032</v>
      </c>
      <c r="P1171" s="9" t="s">
        <v>13535</v>
      </c>
      <c r="Q1171" s="3">
        <v>9275</v>
      </c>
      <c r="U1171" s="9" t="s">
        <v>13906</v>
      </c>
      <c r="V1171" s="3">
        <v>3</v>
      </c>
    </row>
    <row r="1172" spans="1:22" x14ac:dyDescent="0.25">
      <c r="A1172" s="10" t="s">
        <v>18503</v>
      </c>
      <c r="B1172" s="3">
        <v>1559</v>
      </c>
      <c r="P1172" s="10">
        <v>4.4000000000000004</v>
      </c>
      <c r="Q1172" s="3">
        <v>9275</v>
      </c>
      <c r="U1172" s="10">
        <v>199</v>
      </c>
      <c r="V1172" s="3">
        <v>1</v>
      </c>
    </row>
    <row r="1173" spans="1:22" x14ac:dyDescent="0.25">
      <c r="A1173" s="10" t="s">
        <v>18652</v>
      </c>
      <c r="B1173" s="3">
        <v>8948</v>
      </c>
      <c r="P1173" s="9" t="s">
        <v>14074</v>
      </c>
      <c r="Q1173" s="3">
        <v>1021</v>
      </c>
      <c r="U1173" s="10">
        <v>249</v>
      </c>
      <c r="V1173" s="3">
        <v>1</v>
      </c>
    </row>
    <row r="1174" spans="1:22" x14ac:dyDescent="0.25">
      <c r="A1174" s="10" t="s">
        <v>18677</v>
      </c>
      <c r="B1174" s="3">
        <v>11206</v>
      </c>
      <c r="P1174" s="10">
        <v>4.0999999999999996</v>
      </c>
      <c r="Q1174" s="3">
        <v>1021</v>
      </c>
      <c r="U1174" s="10">
        <v>499</v>
      </c>
      <c r="V1174" s="3">
        <v>1</v>
      </c>
    </row>
    <row r="1175" spans="1:22" x14ac:dyDescent="0.25">
      <c r="A1175" s="10" t="s">
        <v>18492</v>
      </c>
      <c r="B1175" s="3">
        <v>1646</v>
      </c>
      <c r="P1175" s="9" t="s">
        <v>13573</v>
      </c>
      <c r="Q1175" s="3">
        <v>15137</v>
      </c>
      <c r="U1175" s="9" t="s">
        <v>13447</v>
      </c>
      <c r="V1175" s="3">
        <v>1</v>
      </c>
    </row>
    <row r="1176" spans="1:22" x14ac:dyDescent="0.25">
      <c r="A1176" s="10" t="s">
        <v>18666</v>
      </c>
      <c r="B1176" s="3">
        <v>3527</v>
      </c>
      <c r="P1176" s="10">
        <v>4.4000000000000004</v>
      </c>
      <c r="Q1176" s="3">
        <v>15137</v>
      </c>
      <c r="U1176" s="10">
        <v>1199</v>
      </c>
      <c r="V1176" s="3">
        <v>1</v>
      </c>
    </row>
    <row r="1177" spans="1:22" x14ac:dyDescent="0.25">
      <c r="A1177" s="10" t="s">
        <v>18654</v>
      </c>
      <c r="B1177" s="3">
        <v>7223</v>
      </c>
      <c r="P1177" s="9" t="s">
        <v>13766</v>
      </c>
      <c r="Q1177" s="3">
        <v>6183</v>
      </c>
      <c r="U1177" s="9" t="s">
        <v>14197</v>
      </c>
      <c r="V1177" s="3">
        <v>1</v>
      </c>
    </row>
    <row r="1178" spans="1:22" x14ac:dyDescent="0.25">
      <c r="A1178" s="10" t="s">
        <v>18742</v>
      </c>
      <c r="B1178" s="3">
        <v>260</v>
      </c>
      <c r="P1178" s="10">
        <v>4.3</v>
      </c>
      <c r="Q1178" s="3">
        <v>6183</v>
      </c>
      <c r="U1178" s="10">
        <v>599</v>
      </c>
      <c r="V1178" s="3">
        <v>1</v>
      </c>
    </row>
    <row r="1179" spans="1:22" x14ac:dyDescent="0.25">
      <c r="A1179" s="10" t="s">
        <v>18619</v>
      </c>
      <c r="B1179" s="3">
        <v>63</v>
      </c>
      <c r="P1179" s="9" t="s">
        <v>13643</v>
      </c>
      <c r="Q1179" s="3">
        <v>14371</v>
      </c>
      <c r="U1179" s="9" t="s">
        <v>13129</v>
      </c>
      <c r="V1179" s="3">
        <v>2</v>
      </c>
    </row>
    <row r="1180" spans="1:22" x14ac:dyDescent="0.25">
      <c r="A1180" s="10" t="s">
        <v>18435</v>
      </c>
      <c r="B1180" s="3">
        <v>35693</v>
      </c>
      <c r="P1180" s="10">
        <v>4.0999999999999996</v>
      </c>
      <c r="Q1180" s="3">
        <v>14371</v>
      </c>
      <c r="U1180" s="10">
        <v>999</v>
      </c>
      <c r="V1180" s="3">
        <v>2</v>
      </c>
    </row>
    <row r="1181" spans="1:22" x14ac:dyDescent="0.25">
      <c r="A1181" s="10" t="s">
        <v>18486</v>
      </c>
      <c r="B1181" s="3">
        <v>441</v>
      </c>
      <c r="P1181" s="9" t="s">
        <v>13530</v>
      </c>
      <c r="Q1181" s="3">
        <v>21372</v>
      </c>
      <c r="U1181" s="9" t="s">
        <v>13478</v>
      </c>
      <c r="V1181" s="3">
        <v>1</v>
      </c>
    </row>
    <row r="1182" spans="1:22" x14ac:dyDescent="0.25">
      <c r="A1182" s="10" t="s">
        <v>18374</v>
      </c>
      <c r="B1182" s="3">
        <v>123365</v>
      </c>
      <c r="P1182" s="10">
        <v>3.9</v>
      </c>
      <c r="Q1182" s="3">
        <v>21372</v>
      </c>
      <c r="U1182" s="10">
        <v>999</v>
      </c>
      <c r="V1182" s="3">
        <v>1</v>
      </c>
    </row>
    <row r="1183" spans="1:22" x14ac:dyDescent="0.25">
      <c r="A1183" s="10" t="s">
        <v>18686</v>
      </c>
      <c r="B1183" s="3">
        <v>386</v>
      </c>
      <c r="P1183" s="9" t="s">
        <v>13680</v>
      </c>
      <c r="Q1183" s="3">
        <v>6676</v>
      </c>
      <c r="U1183" s="9" t="s">
        <v>13172</v>
      </c>
      <c r="V1183" s="3">
        <v>1</v>
      </c>
    </row>
    <row r="1184" spans="1:22" x14ac:dyDescent="0.25">
      <c r="A1184" s="10" t="s">
        <v>18648</v>
      </c>
      <c r="B1184" s="3">
        <v>170</v>
      </c>
      <c r="P1184" s="10">
        <v>4.2</v>
      </c>
      <c r="Q1184" s="3">
        <v>6676</v>
      </c>
      <c r="U1184" s="10">
        <v>999</v>
      </c>
      <c r="V1184" s="3">
        <v>1</v>
      </c>
    </row>
    <row r="1185" spans="1:22" x14ac:dyDescent="0.25">
      <c r="A1185" s="10" t="s">
        <v>18417</v>
      </c>
      <c r="B1185" s="3">
        <v>9791</v>
      </c>
      <c r="P1185" s="9" t="s">
        <v>13709</v>
      </c>
      <c r="Q1185" s="3">
        <v>22375</v>
      </c>
      <c r="U1185" s="9" t="s">
        <v>13150</v>
      </c>
      <c r="V1185" s="3">
        <v>2</v>
      </c>
    </row>
    <row r="1186" spans="1:22" x14ac:dyDescent="0.25">
      <c r="A1186" s="10" t="s">
        <v>18545</v>
      </c>
      <c r="B1186" s="3">
        <v>11217</v>
      </c>
      <c r="P1186" s="10">
        <v>4.0999999999999996</v>
      </c>
      <c r="Q1186" s="3">
        <v>22375</v>
      </c>
      <c r="U1186" s="10">
        <v>999</v>
      </c>
      <c r="V1186" s="3">
        <v>2</v>
      </c>
    </row>
    <row r="1187" spans="1:22" x14ac:dyDescent="0.25">
      <c r="A1187" s="10" t="s">
        <v>18530</v>
      </c>
      <c r="B1187" s="3">
        <v>2206</v>
      </c>
      <c r="P1187" s="9" t="s">
        <v>13116</v>
      </c>
      <c r="Q1187" s="3">
        <v>16262</v>
      </c>
      <c r="U1187" s="9" t="s">
        <v>13685</v>
      </c>
      <c r="V1187" s="3">
        <v>1</v>
      </c>
    </row>
    <row r="1188" spans="1:22" x14ac:dyDescent="0.25">
      <c r="A1188" s="10" t="s">
        <v>18632</v>
      </c>
      <c r="B1188" s="3">
        <v>4716</v>
      </c>
      <c r="P1188" s="10">
        <v>4.0999999999999996</v>
      </c>
      <c r="Q1188" s="3">
        <v>16262</v>
      </c>
      <c r="U1188" s="10">
        <v>999</v>
      </c>
      <c r="V1188" s="3">
        <v>1</v>
      </c>
    </row>
    <row r="1189" spans="1:22" x14ac:dyDescent="0.25">
      <c r="A1189" s="10" t="s">
        <v>18623</v>
      </c>
      <c r="B1189" s="3">
        <v>1954</v>
      </c>
      <c r="P1189" s="9" t="s">
        <v>14027</v>
      </c>
      <c r="Q1189" s="3">
        <v>3663</v>
      </c>
      <c r="U1189" s="9" t="s">
        <v>13702</v>
      </c>
      <c r="V1189" s="3">
        <v>1</v>
      </c>
    </row>
    <row r="1190" spans="1:22" x14ac:dyDescent="0.25">
      <c r="A1190" s="10" t="s">
        <v>18603</v>
      </c>
      <c r="B1190" s="3">
        <v>2449</v>
      </c>
      <c r="P1190" s="10">
        <v>4</v>
      </c>
      <c r="Q1190" s="3">
        <v>3663</v>
      </c>
      <c r="U1190" s="10">
        <v>999</v>
      </c>
      <c r="V1190" s="3">
        <v>1</v>
      </c>
    </row>
    <row r="1191" spans="1:22" x14ac:dyDescent="0.25">
      <c r="A1191" s="10" t="s">
        <v>18758</v>
      </c>
      <c r="B1191" s="3">
        <v>3858</v>
      </c>
      <c r="P1191" s="9" t="s">
        <v>13372</v>
      </c>
      <c r="Q1191" s="3">
        <v>1680</v>
      </c>
      <c r="U1191" s="9" t="s">
        <v>13640</v>
      </c>
      <c r="V1191" s="3">
        <v>1</v>
      </c>
    </row>
    <row r="1192" spans="1:22" x14ac:dyDescent="0.25">
      <c r="A1192" s="10" t="s">
        <v>18458</v>
      </c>
      <c r="B1192" s="3">
        <v>18462</v>
      </c>
      <c r="P1192" s="10">
        <v>4.4000000000000004</v>
      </c>
      <c r="Q1192" s="3">
        <v>1680</v>
      </c>
      <c r="U1192" s="10">
        <v>999</v>
      </c>
      <c r="V1192" s="3">
        <v>1</v>
      </c>
    </row>
    <row r="1193" spans="1:22" x14ac:dyDescent="0.25">
      <c r="A1193" s="10" t="s">
        <v>18593</v>
      </c>
      <c r="B1193" s="3">
        <v>13251</v>
      </c>
      <c r="P1193" s="9" t="s">
        <v>13622</v>
      </c>
      <c r="Q1193" s="3">
        <v>2866</v>
      </c>
      <c r="U1193" s="9" t="s">
        <v>13506</v>
      </c>
      <c r="V1193" s="3">
        <v>1</v>
      </c>
    </row>
    <row r="1194" spans="1:22" x14ac:dyDescent="0.25">
      <c r="A1194" s="9" t="s">
        <v>14245</v>
      </c>
      <c r="B1194" s="3">
        <v>8566</v>
      </c>
      <c r="P1194" s="10">
        <v>4.4000000000000004</v>
      </c>
      <c r="Q1194" s="3">
        <v>2866</v>
      </c>
      <c r="U1194" s="10">
        <v>999</v>
      </c>
      <c r="V1194" s="3">
        <v>1</v>
      </c>
    </row>
    <row r="1195" spans="1:22" x14ac:dyDescent="0.25">
      <c r="A1195" s="10" t="s">
        <v>18199</v>
      </c>
      <c r="B1195" s="3">
        <v>2581</v>
      </c>
      <c r="P1195" s="9" t="s">
        <v>13739</v>
      </c>
      <c r="Q1195" s="3">
        <v>485</v>
      </c>
      <c r="U1195" s="9" t="s">
        <v>13283</v>
      </c>
      <c r="V1195" s="3">
        <v>1</v>
      </c>
    </row>
    <row r="1196" spans="1:22" x14ac:dyDescent="0.25">
      <c r="A1196" s="10" t="s">
        <v>18344</v>
      </c>
      <c r="B1196" s="3">
        <v>5985</v>
      </c>
      <c r="P1196" s="10">
        <v>4.3</v>
      </c>
      <c r="Q1196" s="3">
        <v>485</v>
      </c>
      <c r="U1196" s="10">
        <v>999</v>
      </c>
      <c r="V1196" s="3">
        <v>1</v>
      </c>
    </row>
    <row r="1197" spans="1:22" x14ac:dyDescent="0.25">
      <c r="A1197" s="9" t="s">
        <v>14240</v>
      </c>
      <c r="B1197" s="3">
        <v>88882</v>
      </c>
      <c r="P1197" s="9" t="s">
        <v>13731</v>
      </c>
      <c r="Q1197" s="3">
        <v>357</v>
      </c>
      <c r="U1197" s="9" t="s">
        <v>13152</v>
      </c>
      <c r="V1197" s="3">
        <v>1</v>
      </c>
    </row>
    <row r="1198" spans="1:22" x14ac:dyDescent="0.25">
      <c r="A1198" s="10" t="s">
        <v>18049</v>
      </c>
      <c r="B1198" s="3">
        <v>68664</v>
      </c>
      <c r="P1198" s="10">
        <v>4.4000000000000004</v>
      </c>
      <c r="Q1198" s="3">
        <v>357</v>
      </c>
      <c r="U1198" s="10">
        <v>999</v>
      </c>
      <c r="V1198" s="3">
        <v>1</v>
      </c>
    </row>
    <row r="1199" spans="1:22" x14ac:dyDescent="0.25">
      <c r="A1199" s="10" t="s">
        <v>18195</v>
      </c>
      <c r="B1199" s="3">
        <v>20218</v>
      </c>
      <c r="P1199" s="9" t="s">
        <v>13231</v>
      </c>
      <c r="Q1199" s="3">
        <v>491</v>
      </c>
      <c r="U1199" s="9" t="s">
        <v>13728</v>
      </c>
      <c r="V1199" s="3">
        <v>1</v>
      </c>
    </row>
    <row r="1200" spans="1:22" x14ac:dyDescent="0.25">
      <c r="A1200" s="9" t="s">
        <v>14242</v>
      </c>
      <c r="B1200" s="3">
        <v>149675</v>
      </c>
      <c r="P1200" s="10">
        <v>4.0999999999999996</v>
      </c>
      <c r="Q1200" s="3">
        <v>491</v>
      </c>
      <c r="U1200" s="10">
        <v>999</v>
      </c>
      <c r="V1200" s="3">
        <v>1</v>
      </c>
    </row>
    <row r="1201" spans="1:22" x14ac:dyDescent="0.25">
      <c r="A1201" s="10" t="s">
        <v>18317</v>
      </c>
      <c r="B1201" s="3">
        <v>3530</v>
      </c>
      <c r="P1201" s="9" t="s">
        <v>13590</v>
      </c>
      <c r="Q1201" s="3">
        <v>27201</v>
      </c>
      <c r="U1201" s="9" t="s">
        <v>14215</v>
      </c>
      <c r="V1201" s="3">
        <v>1</v>
      </c>
    </row>
    <row r="1202" spans="1:22" x14ac:dyDescent="0.25">
      <c r="A1202" s="10" t="s">
        <v>18335</v>
      </c>
      <c r="B1202" s="3">
        <v>1674</v>
      </c>
      <c r="P1202" s="10">
        <v>4.3</v>
      </c>
      <c r="Q1202" s="3">
        <v>27201</v>
      </c>
      <c r="U1202" s="10">
        <v>799</v>
      </c>
      <c r="V1202" s="3">
        <v>1</v>
      </c>
    </row>
    <row r="1203" spans="1:22" x14ac:dyDescent="0.25">
      <c r="A1203" s="10" t="s">
        <v>18165</v>
      </c>
      <c r="B1203" s="3">
        <v>5719</v>
      </c>
      <c r="P1203" s="9" t="s">
        <v>13567</v>
      </c>
      <c r="Q1203" s="3">
        <v>43286</v>
      </c>
      <c r="U1203" s="9" t="s">
        <v>13480</v>
      </c>
      <c r="V1203" s="3">
        <v>1</v>
      </c>
    </row>
    <row r="1204" spans="1:22" x14ac:dyDescent="0.25">
      <c r="A1204" s="10" t="s">
        <v>18274</v>
      </c>
      <c r="B1204" s="3">
        <v>2628</v>
      </c>
      <c r="P1204" s="10">
        <v>4.3</v>
      </c>
      <c r="Q1204" s="3">
        <v>11687</v>
      </c>
      <c r="U1204" s="10">
        <v>1249</v>
      </c>
      <c r="V1204" s="3">
        <v>1</v>
      </c>
    </row>
    <row r="1205" spans="1:22" x14ac:dyDescent="0.25">
      <c r="A1205" s="10" t="s">
        <v>18243</v>
      </c>
      <c r="B1205" s="3">
        <v>2450</v>
      </c>
      <c r="P1205" s="10">
        <v>4.4000000000000004</v>
      </c>
      <c r="Q1205" s="3">
        <v>31599</v>
      </c>
      <c r="U1205" s="9" t="s">
        <v>13306</v>
      </c>
      <c r="V1205" s="3">
        <v>1</v>
      </c>
    </row>
    <row r="1206" spans="1:22" x14ac:dyDescent="0.25">
      <c r="A1206" s="10" t="s">
        <v>18161</v>
      </c>
      <c r="B1206" s="3">
        <v>3785</v>
      </c>
      <c r="P1206" s="9" t="s">
        <v>13111</v>
      </c>
      <c r="Q1206" s="3">
        <v>924</v>
      </c>
      <c r="U1206" s="10">
        <v>449</v>
      </c>
      <c r="V1206" s="3">
        <v>1</v>
      </c>
    </row>
    <row r="1207" spans="1:22" x14ac:dyDescent="0.25">
      <c r="A1207" s="10" t="s">
        <v>18238</v>
      </c>
      <c r="B1207" s="3">
        <v>4308</v>
      </c>
      <c r="P1207" s="10">
        <v>4.2</v>
      </c>
      <c r="Q1207" s="3">
        <v>924</v>
      </c>
      <c r="U1207" s="9" t="s">
        <v>13795</v>
      </c>
      <c r="V1207" s="3">
        <v>1</v>
      </c>
    </row>
    <row r="1208" spans="1:22" x14ac:dyDescent="0.25">
      <c r="A1208" s="10" t="s">
        <v>18321</v>
      </c>
      <c r="B1208" s="3">
        <v>4426</v>
      </c>
      <c r="P1208" s="9" t="s">
        <v>13198</v>
      </c>
      <c r="Q1208" s="3">
        <v>387</v>
      </c>
      <c r="U1208" s="10">
        <v>1090</v>
      </c>
      <c r="V1208" s="3">
        <v>1</v>
      </c>
    </row>
    <row r="1209" spans="1:22" x14ac:dyDescent="0.25">
      <c r="A1209" s="10" t="s">
        <v>18362</v>
      </c>
      <c r="B1209" s="3">
        <v>4798</v>
      </c>
      <c r="P1209" s="10">
        <v>4.2</v>
      </c>
      <c r="Q1209" s="3">
        <v>387</v>
      </c>
      <c r="U1209" s="9" t="s">
        <v>13712</v>
      </c>
      <c r="V1209" s="3">
        <v>1</v>
      </c>
    </row>
    <row r="1210" spans="1:22" x14ac:dyDescent="0.25">
      <c r="A1210" s="10" t="s">
        <v>18351</v>
      </c>
      <c r="B1210" s="3">
        <v>6199</v>
      </c>
      <c r="P1210" s="9" t="s">
        <v>13514</v>
      </c>
      <c r="Q1210" s="3">
        <v>47951</v>
      </c>
      <c r="U1210" s="10">
        <v>5490</v>
      </c>
      <c r="V1210" s="3">
        <v>1</v>
      </c>
    </row>
    <row r="1211" spans="1:22" x14ac:dyDescent="0.25">
      <c r="A1211" s="10" t="s">
        <v>18157</v>
      </c>
      <c r="B1211" s="3">
        <v>3095</v>
      </c>
      <c r="P1211" s="10">
        <v>4.4000000000000004</v>
      </c>
      <c r="Q1211" s="3">
        <v>2111</v>
      </c>
      <c r="U1211" s="9" t="s">
        <v>13645</v>
      </c>
      <c r="V1211" s="3">
        <v>1</v>
      </c>
    </row>
    <row r="1212" spans="1:22" x14ac:dyDescent="0.25">
      <c r="A1212" s="10" t="s">
        <v>18113</v>
      </c>
      <c r="B1212" s="3">
        <v>9344</v>
      </c>
      <c r="P1212" s="10">
        <v>4.5</v>
      </c>
      <c r="Q1212" s="3">
        <v>45840</v>
      </c>
      <c r="U1212" s="10">
        <v>590</v>
      </c>
      <c r="V1212" s="3">
        <v>1</v>
      </c>
    </row>
    <row r="1213" spans="1:22" x14ac:dyDescent="0.25">
      <c r="A1213" s="10" t="s">
        <v>18253</v>
      </c>
      <c r="B1213" s="3">
        <v>4428</v>
      </c>
      <c r="P1213" s="9" t="s">
        <v>13100</v>
      </c>
      <c r="Q1213" s="3">
        <v>552</v>
      </c>
      <c r="U1213" s="9" t="s">
        <v>13672</v>
      </c>
      <c r="V1213" s="3">
        <v>1</v>
      </c>
    </row>
    <row r="1214" spans="1:22" x14ac:dyDescent="0.25">
      <c r="A1214" s="10" t="s">
        <v>18174</v>
      </c>
      <c r="B1214" s="3">
        <v>8053</v>
      </c>
      <c r="P1214" s="10">
        <v>4.4000000000000004</v>
      </c>
      <c r="Q1214" s="3">
        <v>552</v>
      </c>
      <c r="U1214" s="10">
        <v>1390</v>
      </c>
      <c r="V1214" s="3">
        <v>1</v>
      </c>
    </row>
    <row r="1215" spans="1:22" x14ac:dyDescent="0.25">
      <c r="A1215" s="10" t="s">
        <v>18361</v>
      </c>
      <c r="B1215" s="3">
        <v>1926</v>
      </c>
      <c r="P1215" s="9" t="s">
        <v>13093</v>
      </c>
      <c r="Q1215" s="3">
        <v>2445</v>
      </c>
      <c r="U1215" s="9" t="s">
        <v>13705</v>
      </c>
      <c r="V1215" s="3">
        <v>1</v>
      </c>
    </row>
    <row r="1216" spans="1:22" x14ac:dyDescent="0.25">
      <c r="A1216" s="10" t="s">
        <v>18202</v>
      </c>
      <c r="B1216" s="3">
        <v>388</v>
      </c>
      <c r="P1216" s="10">
        <v>4.5</v>
      </c>
      <c r="Q1216" s="3">
        <v>2445</v>
      </c>
      <c r="U1216" s="10">
        <v>2890</v>
      </c>
      <c r="V1216" s="3">
        <v>1</v>
      </c>
    </row>
    <row r="1217" spans="1:22" x14ac:dyDescent="0.25">
      <c r="A1217" s="10" t="s">
        <v>18131</v>
      </c>
      <c r="B1217" s="3">
        <v>6537</v>
      </c>
      <c r="P1217" s="9" t="s">
        <v>13646</v>
      </c>
      <c r="Q1217" s="3">
        <v>4736</v>
      </c>
      <c r="U1217" s="9" t="s">
        <v>13733</v>
      </c>
      <c r="V1217" s="3">
        <v>1</v>
      </c>
    </row>
    <row r="1218" spans="1:22" x14ac:dyDescent="0.25">
      <c r="A1218" s="10" t="s">
        <v>18064</v>
      </c>
      <c r="B1218" s="3">
        <v>5760</v>
      </c>
      <c r="P1218" s="10">
        <v>4.4000000000000004</v>
      </c>
      <c r="Q1218" s="3">
        <v>4736</v>
      </c>
      <c r="U1218" s="10">
        <v>2796</v>
      </c>
      <c r="V1218" s="3">
        <v>1</v>
      </c>
    </row>
    <row r="1219" spans="1:22" x14ac:dyDescent="0.25">
      <c r="A1219" s="10" t="s">
        <v>18102</v>
      </c>
      <c r="B1219" s="3">
        <v>8618</v>
      </c>
      <c r="P1219" s="9" t="s">
        <v>13492</v>
      </c>
      <c r="Q1219" s="3">
        <v>4971</v>
      </c>
      <c r="U1219" s="9" t="s">
        <v>13813</v>
      </c>
      <c r="V1219" s="3">
        <v>1</v>
      </c>
    </row>
    <row r="1220" spans="1:22" x14ac:dyDescent="0.25">
      <c r="A1220" s="10" t="s">
        <v>18081</v>
      </c>
      <c r="B1220" s="3">
        <v>12179</v>
      </c>
      <c r="P1220" s="10">
        <v>4.2</v>
      </c>
      <c r="Q1220" s="3">
        <v>4971</v>
      </c>
      <c r="U1220" s="10">
        <v>59890</v>
      </c>
      <c r="V1220" s="3">
        <v>1</v>
      </c>
    </row>
    <row r="1221" spans="1:22" x14ac:dyDescent="0.25">
      <c r="A1221" s="10" t="s">
        <v>18323</v>
      </c>
      <c r="B1221" s="3">
        <v>2493</v>
      </c>
      <c r="P1221" s="9" t="s">
        <v>14192</v>
      </c>
      <c r="Q1221" s="3">
        <v>4971</v>
      </c>
      <c r="U1221" s="9" t="s">
        <v>13292</v>
      </c>
      <c r="V1221" s="3">
        <v>1</v>
      </c>
    </row>
    <row r="1222" spans="1:22" x14ac:dyDescent="0.25">
      <c r="A1222" s="10" t="s">
        <v>18262</v>
      </c>
      <c r="B1222" s="3">
        <v>3061</v>
      </c>
      <c r="P1222" s="10">
        <v>4.2</v>
      </c>
      <c r="Q1222" s="3">
        <v>4971</v>
      </c>
      <c r="U1222" s="10">
        <v>670</v>
      </c>
      <c r="V1222" s="3">
        <v>1</v>
      </c>
    </row>
    <row r="1223" spans="1:22" x14ac:dyDescent="0.25">
      <c r="A1223" s="10" t="s">
        <v>18319</v>
      </c>
      <c r="B1223" s="3">
        <v>419</v>
      </c>
      <c r="P1223" s="9" t="s">
        <v>14211</v>
      </c>
      <c r="Q1223" s="3">
        <v>1379</v>
      </c>
      <c r="U1223" s="9" t="s">
        <v>14127</v>
      </c>
      <c r="V1223" s="3">
        <v>1</v>
      </c>
    </row>
    <row r="1224" spans="1:22" x14ac:dyDescent="0.25">
      <c r="A1224" s="10" t="s">
        <v>18217</v>
      </c>
      <c r="B1224" s="3">
        <v>7429</v>
      </c>
      <c r="P1224" s="10">
        <v>4.0999999999999996</v>
      </c>
      <c r="Q1224" s="3">
        <v>1379</v>
      </c>
      <c r="U1224" s="10">
        <v>75990</v>
      </c>
      <c r="V1224" s="3">
        <v>1</v>
      </c>
    </row>
    <row r="1225" spans="1:22" x14ac:dyDescent="0.25">
      <c r="A1225" s="10" t="s">
        <v>18205</v>
      </c>
      <c r="B1225" s="3">
        <v>1269</v>
      </c>
      <c r="P1225" s="9" t="s">
        <v>13581</v>
      </c>
      <c r="Q1225" s="3">
        <v>9302</v>
      </c>
      <c r="U1225" s="9" t="s">
        <v>13186</v>
      </c>
      <c r="V1225" s="3">
        <v>1</v>
      </c>
    </row>
    <row r="1226" spans="1:22" x14ac:dyDescent="0.25">
      <c r="A1226" s="10" t="s">
        <v>18141</v>
      </c>
      <c r="B1226" s="3">
        <v>8610</v>
      </c>
      <c r="P1226" s="10">
        <v>3.8</v>
      </c>
      <c r="Q1226" s="3">
        <v>9302</v>
      </c>
      <c r="U1226" s="10">
        <v>49990</v>
      </c>
      <c r="V1226" s="3">
        <v>1</v>
      </c>
    </row>
    <row r="1227" spans="1:22" x14ac:dyDescent="0.25">
      <c r="A1227" s="10" t="s">
        <v>18294</v>
      </c>
      <c r="B1227" s="3">
        <v>3686</v>
      </c>
      <c r="P1227" s="9" t="s">
        <v>13638</v>
      </c>
      <c r="Q1227" s="3">
        <v>241</v>
      </c>
      <c r="U1227" s="9" t="s">
        <v>13293</v>
      </c>
      <c r="V1227" s="3">
        <v>1</v>
      </c>
    </row>
    <row r="1228" spans="1:22" x14ac:dyDescent="0.25">
      <c r="A1228" s="10" t="s">
        <v>18237</v>
      </c>
      <c r="B1228" s="3">
        <v>8938</v>
      </c>
      <c r="P1228" s="10">
        <v>4.2</v>
      </c>
      <c r="Q1228" s="3">
        <v>241</v>
      </c>
      <c r="U1228" s="10">
        <v>79990</v>
      </c>
      <c r="V1228" s="3">
        <v>1</v>
      </c>
    </row>
    <row r="1229" spans="1:22" x14ac:dyDescent="0.25">
      <c r="A1229" s="10" t="s">
        <v>18185</v>
      </c>
      <c r="B1229" s="3">
        <v>3182</v>
      </c>
      <c r="P1229" s="9" t="s">
        <v>14082</v>
      </c>
      <c r="Q1229" s="3">
        <v>5298</v>
      </c>
      <c r="U1229" s="9" t="s">
        <v>13092</v>
      </c>
      <c r="V1229" s="3">
        <v>3</v>
      </c>
    </row>
    <row r="1230" spans="1:22" x14ac:dyDescent="0.25">
      <c r="A1230" s="10" t="s">
        <v>18359</v>
      </c>
      <c r="B1230" s="3">
        <v>4951</v>
      </c>
      <c r="P1230" s="10">
        <v>4.4000000000000004</v>
      </c>
      <c r="Q1230" s="3">
        <v>5298</v>
      </c>
      <c r="U1230" s="10">
        <v>21990</v>
      </c>
      <c r="V1230" s="3">
        <v>2</v>
      </c>
    </row>
    <row r="1231" spans="1:22" x14ac:dyDescent="0.25">
      <c r="A1231" s="10" t="s">
        <v>18051</v>
      </c>
      <c r="B1231" s="3">
        <v>5792</v>
      </c>
      <c r="P1231" s="9" t="s">
        <v>13204</v>
      </c>
      <c r="Q1231" s="3">
        <v>10480</v>
      </c>
      <c r="U1231" s="10">
        <v>23990</v>
      </c>
      <c r="V1231" s="3">
        <v>1</v>
      </c>
    </row>
    <row r="1232" spans="1:22" x14ac:dyDescent="0.25">
      <c r="A1232" s="9" t="s">
        <v>14246</v>
      </c>
      <c r="B1232" s="3">
        <v>15867</v>
      </c>
      <c r="P1232" s="10">
        <v>3.9</v>
      </c>
      <c r="Q1232" s="3">
        <v>10480</v>
      </c>
      <c r="U1232" s="9" t="s">
        <v>14227</v>
      </c>
      <c r="V1232" s="3">
        <v>1</v>
      </c>
    </row>
    <row r="1233" spans="1:22" x14ac:dyDescent="0.25">
      <c r="A1233" s="10" t="s">
        <v>18299</v>
      </c>
      <c r="B1233" s="3">
        <v>15867</v>
      </c>
      <c r="P1233" s="9" t="s">
        <v>13170</v>
      </c>
      <c r="Q1233" s="3">
        <v>1130</v>
      </c>
      <c r="U1233" s="10">
        <v>2299</v>
      </c>
      <c r="V1233" s="3">
        <v>1</v>
      </c>
    </row>
    <row r="1234" spans="1:22" x14ac:dyDescent="0.25">
      <c r="A1234" s="9" t="s">
        <v>21839</v>
      </c>
      <c r="B1234" s="3">
        <v>26766377</v>
      </c>
      <c r="P1234" s="10">
        <v>3.6</v>
      </c>
      <c r="Q1234" s="3">
        <v>590</v>
      </c>
      <c r="U1234" s="9" t="s">
        <v>14190</v>
      </c>
      <c r="V1234" s="3">
        <v>1</v>
      </c>
    </row>
    <row r="1235" spans="1:22" x14ac:dyDescent="0.25">
      <c r="P1235" s="10">
        <v>3.8</v>
      </c>
      <c r="Q1235" s="3">
        <v>197</v>
      </c>
      <c r="U1235" s="10">
        <v>2999</v>
      </c>
      <c r="V1235" s="3">
        <v>1</v>
      </c>
    </row>
    <row r="1236" spans="1:22" x14ac:dyDescent="0.25">
      <c r="P1236" s="10">
        <v>4</v>
      </c>
      <c r="Q1236" s="3">
        <v>343</v>
      </c>
      <c r="U1236" s="9" t="s">
        <v>14012</v>
      </c>
      <c r="V1236" s="3">
        <v>1</v>
      </c>
    </row>
    <row r="1237" spans="1:22" x14ac:dyDescent="0.25">
      <c r="P1237" s="9" t="s">
        <v>13491</v>
      </c>
      <c r="Q1237" s="3">
        <v>28978</v>
      </c>
      <c r="U1237" s="10">
        <v>3500</v>
      </c>
      <c r="V1237" s="3">
        <v>1</v>
      </c>
    </row>
    <row r="1238" spans="1:22" x14ac:dyDescent="0.25">
      <c r="P1238" s="10">
        <v>4.5</v>
      </c>
      <c r="Q1238" s="3">
        <v>28978</v>
      </c>
      <c r="U1238" s="9" t="s">
        <v>13842</v>
      </c>
      <c r="V1238" s="3">
        <v>1</v>
      </c>
    </row>
    <row r="1239" spans="1:22" x14ac:dyDescent="0.25">
      <c r="P1239" s="9" t="s">
        <v>13425</v>
      </c>
      <c r="Q1239" s="3">
        <v>28978</v>
      </c>
      <c r="U1239" s="10">
        <v>1000</v>
      </c>
      <c r="V1239" s="3">
        <v>1</v>
      </c>
    </row>
    <row r="1240" spans="1:22" x14ac:dyDescent="0.25">
      <c r="P1240" s="10">
        <v>4.5</v>
      </c>
      <c r="Q1240" s="3">
        <v>28978</v>
      </c>
      <c r="U1240" s="9" t="s">
        <v>13868</v>
      </c>
      <c r="V1240" s="3">
        <v>1</v>
      </c>
    </row>
    <row r="1241" spans="1:22" x14ac:dyDescent="0.25">
      <c r="P1241" s="9" t="s">
        <v>13355</v>
      </c>
      <c r="Q1241" s="3">
        <v>46399</v>
      </c>
      <c r="U1241" s="10">
        <v>2000</v>
      </c>
      <c r="V1241" s="3">
        <v>1</v>
      </c>
    </row>
    <row r="1242" spans="1:22" x14ac:dyDescent="0.25">
      <c r="P1242" s="10">
        <v>3.9</v>
      </c>
      <c r="Q1242" s="3">
        <v>46399</v>
      </c>
      <c r="U1242" s="9" t="s">
        <v>13839</v>
      </c>
      <c r="V1242" s="3">
        <v>1</v>
      </c>
    </row>
    <row r="1243" spans="1:22" x14ac:dyDescent="0.25">
      <c r="P1243" s="9" t="s">
        <v>13430</v>
      </c>
      <c r="Q1243" s="3">
        <v>2351</v>
      </c>
      <c r="U1243" s="10">
        <v>3500</v>
      </c>
      <c r="V1243" s="3">
        <v>1</v>
      </c>
    </row>
    <row r="1244" spans="1:22" x14ac:dyDescent="0.25">
      <c r="P1244" s="10">
        <v>4.3</v>
      </c>
      <c r="Q1244" s="3">
        <v>2351</v>
      </c>
      <c r="U1244" s="9" t="s">
        <v>14155</v>
      </c>
      <c r="V1244" s="3">
        <v>1</v>
      </c>
    </row>
    <row r="1245" spans="1:22" x14ac:dyDescent="0.25">
      <c r="P1245" s="9" t="s">
        <v>14168</v>
      </c>
      <c r="Q1245" s="3">
        <v>212</v>
      </c>
      <c r="U1245" s="10">
        <v>3299</v>
      </c>
      <c r="V1245" s="3">
        <v>1</v>
      </c>
    </row>
    <row r="1246" spans="1:22" x14ac:dyDescent="0.25">
      <c r="P1246" s="10">
        <v>4.0999999999999996</v>
      </c>
      <c r="Q1246" s="3">
        <v>212</v>
      </c>
      <c r="U1246" s="9" t="s">
        <v>13907</v>
      </c>
      <c r="V1246" s="3">
        <v>1</v>
      </c>
    </row>
    <row r="1247" spans="1:22" x14ac:dyDescent="0.25">
      <c r="P1247" s="9" t="s">
        <v>13454</v>
      </c>
      <c r="Q1247" s="3">
        <v>104</v>
      </c>
      <c r="U1247" s="10">
        <v>2499</v>
      </c>
      <c r="V1247" s="3">
        <v>1</v>
      </c>
    </row>
    <row r="1248" spans="1:22" x14ac:dyDescent="0.25">
      <c r="P1248" s="10">
        <v>3.6</v>
      </c>
      <c r="Q1248" s="3">
        <v>104</v>
      </c>
      <c r="U1248" s="9" t="s">
        <v>13843</v>
      </c>
      <c r="V1248" s="3">
        <v>1</v>
      </c>
    </row>
    <row r="1249" spans="16:22" x14ac:dyDescent="0.25">
      <c r="P1249" s="9" t="s">
        <v>13996</v>
      </c>
      <c r="Q1249" s="3">
        <v>2877</v>
      </c>
      <c r="U1249" s="10">
        <v>2000</v>
      </c>
      <c r="V1249" s="3">
        <v>1</v>
      </c>
    </row>
    <row r="1250" spans="16:22" x14ac:dyDescent="0.25">
      <c r="P1250" s="10">
        <v>4</v>
      </c>
      <c r="Q1250" s="3">
        <v>2877</v>
      </c>
      <c r="U1250" s="9" t="s">
        <v>13864</v>
      </c>
      <c r="V1250" s="3">
        <v>1</v>
      </c>
    </row>
    <row r="1251" spans="16:22" x14ac:dyDescent="0.25">
      <c r="P1251" s="9" t="s">
        <v>13691</v>
      </c>
      <c r="Q1251" s="3">
        <v>40895</v>
      </c>
      <c r="U1251" s="10">
        <v>2400</v>
      </c>
      <c r="V1251" s="3">
        <v>1</v>
      </c>
    </row>
    <row r="1252" spans="16:22" x14ac:dyDescent="0.25">
      <c r="P1252" s="10">
        <v>3.8</v>
      </c>
      <c r="Q1252" s="3">
        <v>40895</v>
      </c>
      <c r="U1252" s="9" t="s">
        <v>14164</v>
      </c>
      <c r="V1252" s="3">
        <v>1</v>
      </c>
    </row>
    <row r="1253" spans="16:22" x14ac:dyDescent="0.25">
      <c r="P1253" s="9" t="s">
        <v>13683</v>
      </c>
      <c r="Q1253" s="3">
        <v>13971</v>
      </c>
      <c r="U1253" s="10">
        <v>1300</v>
      </c>
      <c r="V1253" s="3">
        <v>1</v>
      </c>
    </row>
    <row r="1254" spans="16:22" x14ac:dyDescent="0.25">
      <c r="P1254" s="10">
        <v>3.9</v>
      </c>
      <c r="Q1254" s="3">
        <v>13971</v>
      </c>
      <c r="U1254" s="9" t="s">
        <v>13935</v>
      </c>
      <c r="V1254" s="3">
        <v>1</v>
      </c>
    </row>
    <row r="1255" spans="16:22" x14ac:dyDescent="0.25">
      <c r="P1255" s="9" t="s">
        <v>14001</v>
      </c>
      <c r="Q1255" s="3">
        <v>29</v>
      </c>
      <c r="U1255" s="10">
        <v>5550</v>
      </c>
      <c r="V1255" s="3">
        <v>1</v>
      </c>
    </row>
    <row r="1256" spans="16:22" x14ac:dyDescent="0.25">
      <c r="P1256" s="10">
        <v>3.3</v>
      </c>
      <c r="Q1256" s="3">
        <v>29</v>
      </c>
      <c r="U1256" s="9" t="s">
        <v>14206</v>
      </c>
      <c r="V1256" s="3">
        <v>1</v>
      </c>
    </row>
    <row r="1257" spans="16:22" x14ac:dyDescent="0.25">
      <c r="P1257" s="9" t="s">
        <v>13560</v>
      </c>
      <c r="Q1257" s="3">
        <v>8614</v>
      </c>
      <c r="U1257" s="10">
        <v>2400</v>
      </c>
      <c r="V1257" s="3">
        <v>1</v>
      </c>
    </row>
    <row r="1258" spans="16:22" x14ac:dyDescent="0.25">
      <c r="P1258" s="10">
        <v>4.4000000000000004</v>
      </c>
      <c r="Q1258" s="3">
        <v>8614</v>
      </c>
      <c r="U1258" s="9" t="s">
        <v>14041</v>
      </c>
      <c r="V1258" s="3">
        <v>1</v>
      </c>
    </row>
    <row r="1259" spans="16:22" x14ac:dyDescent="0.25">
      <c r="P1259" s="9" t="s">
        <v>14140</v>
      </c>
      <c r="Q1259" s="3">
        <v>3195</v>
      </c>
      <c r="U1259" s="10">
        <v>3398</v>
      </c>
      <c r="V1259" s="3">
        <v>1</v>
      </c>
    </row>
    <row r="1260" spans="16:22" x14ac:dyDescent="0.25">
      <c r="P1260" s="10">
        <v>3.8</v>
      </c>
      <c r="Q1260" s="3">
        <v>3195</v>
      </c>
      <c r="U1260" s="9" t="s">
        <v>14193</v>
      </c>
      <c r="V1260" s="3">
        <v>1</v>
      </c>
    </row>
    <row r="1261" spans="16:22" x14ac:dyDescent="0.25">
      <c r="P1261" s="9" t="s">
        <v>13657</v>
      </c>
      <c r="Q1261" s="3">
        <v>2581</v>
      </c>
      <c r="U1261" s="10">
        <v>999</v>
      </c>
      <c r="V1261" s="3">
        <v>1</v>
      </c>
    </row>
    <row r="1262" spans="16:22" x14ac:dyDescent="0.25">
      <c r="P1262" s="10">
        <v>4</v>
      </c>
      <c r="Q1262" s="3">
        <v>2581</v>
      </c>
      <c r="U1262" s="9" t="s">
        <v>13910</v>
      </c>
      <c r="V1262" s="3">
        <v>1</v>
      </c>
    </row>
    <row r="1263" spans="16:22" x14ac:dyDescent="0.25">
      <c r="P1263" s="9" t="s">
        <v>14017</v>
      </c>
      <c r="Q1263" s="3">
        <v>5911</v>
      </c>
      <c r="U1263" s="10">
        <v>749</v>
      </c>
      <c r="V1263" s="3">
        <v>1</v>
      </c>
    </row>
    <row r="1264" spans="16:22" x14ac:dyDescent="0.25">
      <c r="P1264" s="10">
        <v>4.3</v>
      </c>
      <c r="Q1264" s="3">
        <v>5911</v>
      </c>
      <c r="U1264" s="9" t="s">
        <v>13940</v>
      </c>
      <c r="V1264" s="3">
        <v>1</v>
      </c>
    </row>
    <row r="1265" spans="16:22" x14ac:dyDescent="0.25">
      <c r="P1265" s="9" t="s">
        <v>13743</v>
      </c>
      <c r="Q1265" s="3">
        <v>16680</v>
      </c>
      <c r="U1265" s="10">
        <v>299</v>
      </c>
      <c r="V1265" s="3">
        <v>1</v>
      </c>
    </row>
    <row r="1266" spans="16:22" x14ac:dyDescent="0.25">
      <c r="P1266" s="10">
        <v>4.5</v>
      </c>
      <c r="Q1266" s="3">
        <v>16680</v>
      </c>
      <c r="U1266" s="9" t="s">
        <v>13463</v>
      </c>
      <c r="V1266" s="3">
        <v>2</v>
      </c>
    </row>
    <row r="1267" spans="16:22" x14ac:dyDescent="0.25">
      <c r="P1267" s="9" t="s">
        <v>13331</v>
      </c>
      <c r="Q1267" s="3">
        <v>19763</v>
      </c>
      <c r="U1267" s="10">
        <v>149</v>
      </c>
      <c r="V1267" s="3">
        <v>2</v>
      </c>
    </row>
    <row r="1268" spans="16:22" x14ac:dyDescent="0.25">
      <c r="P1268" s="10">
        <v>4.4000000000000004</v>
      </c>
      <c r="Q1268" s="3">
        <v>19763</v>
      </c>
      <c r="U1268" s="9" t="s">
        <v>14077</v>
      </c>
      <c r="V1268" s="3">
        <v>1</v>
      </c>
    </row>
    <row r="1269" spans="16:22" x14ac:dyDescent="0.25">
      <c r="P1269" s="9" t="s">
        <v>14037</v>
      </c>
      <c r="Q1269" s="3">
        <v>743</v>
      </c>
      <c r="U1269" s="10">
        <v>16490</v>
      </c>
      <c r="V1269" s="3">
        <v>1</v>
      </c>
    </row>
    <row r="1270" spans="16:22" x14ac:dyDescent="0.25">
      <c r="P1270" s="10">
        <v>4</v>
      </c>
      <c r="Q1270" s="3">
        <v>743</v>
      </c>
      <c r="U1270" s="9" t="s">
        <v>13591</v>
      </c>
      <c r="V1270" s="3">
        <v>1</v>
      </c>
    </row>
    <row r="1271" spans="16:22" x14ac:dyDescent="0.25">
      <c r="P1271" s="9" t="s">
        <v>14128</v>
      </c>
      <c r="Q1271" s="3">
        <v>3246</v>
      </c>
      <c r="U1271" s="10">
        <v>375</v>
      </c>
      <c r="V1271" s="3">
        <v>1</v>
      </c>
    </row>
    <row r="1272" spans="16:22" x14ac:dyDescent="0.25">
      <c r="P1272" s="10">
        <v>4</v>
      </c>
      <c r="Q1272" s="3">
        <v>3246</v>
      </c>
      <c r="U1272" s="9" t="s">
        <v>13497</v>
      </c>
      <c r="V1272" s="3">
        <v>1</v>
      </c>
    </row>
    <row r="1273" spans="16:22" x14ac:dyDescent="0.25">
      <c r="P1273" s="9" t="s">
        <v>14056</v>
      </c>
      <c r="Q1273" s="3">
        <v>992</v>
      </c>
      <c r="U1273" s="10">
        <v>895</v>
      </c>
      <c r="V1273" s="3">
        <v>1</v>
      </c>
    </row>
    <row r="1274" spans="16:22" x14ac:dyDescent="0.25">
      <c r="P1274" s="10" t="s">
        <v>11155</v>
      </c>
      <c r="Q1274" s="3">
        <v>992</v>
      </c>
      <c r="U1274" s="9" t="s">
        <v>13648</v>
      </c>
      <c r="V1274" s="3">
        <v>1</v>
      </c>
    </row>
    <row r="1275" spans="16:22" x14ac:dyDescent="0.25">
      <c r="P1275" s="9" t="s">
        <v>14214</v>
      </c>
      <c r="Q1275" s="3">
        <v>2664</v>
      </c>
      <c r="U1275" s="10">
        <v>2595</v>
      </c>
      <c r="V1275" s="3">
        <v>1</v>
      </c>
    </row>
    <row r="1276" spans="16:22" x14ac:dyDescent="0.25">
      <c r="P1276" s="10">
        <v>4.3</v>
      </c>
      <c r="Q1276" s="3">
        <v>2664</v>
      </c>
      <c r="U1276" s="9" t="s">
        <v>13726</v>
      </c>
      <c r="V1276" s="3">
        <v>1</v>
      </c>
    </row>
    <row r="1277" spans="16:22" x14ac:dyDescent="0.25">
      <c r="P1277" s="9" t="s">
        <v>13958</v>
      </c>
      <c r="Q1277" s="3">
        <v>1191</v>
      </c>
      <c r="U1277" s="10">
        <v>1995</v>
      </c>
      <c r="V1277" s="3">
        <v>1</v>
      </c>
    </row>
    <row r="1278" spans="16:22" x14ac:dyDescent="0.25">
      <c r="P1278" s="10">
        <v>4.2</v>
      </c>
      <c r="Q1278" s="3">
        <v>1191</v>
      </c>
      <c r="U1278" s="9" t="s">
        <v>13776</v>
      </c>
      <c r="V1278" s="3">
        <v>1</v>
      </c>
    </row>
    <row r="1279" spans="16:22" x14ac:dyDescent="0.25">
      <c r="P1279" s="9" t="s">
        <v>13890</v>
      </c>
      <c r="Q1279" s="3">
        <v>32931</v>
      </c>
      <c r="U1279" s="10">
        <v>2895</v>
      </c>
      <c r="V1279" s="3">
        <v>1</v>
      </c>
    </row>
    <row r="1280" spans="16:22" x14ac:dyDescent="0.25">
      <c r="P1280" s="10">
        <v>3.9</v>
      </c>
      <c r="Q1280" s="3">
        <v>32931</v>
      </c>
      <c r="U1280" s="9" t="s">
        <v>13572</v>
      </c>
      <c r="V1280" s="3">
        <v>1</v>
      </c>
    </row>
    <row r="1281" spans="16:22" x14ac:dyDescent="0.25">
      <c r="P1281" s="9" t="s">
        <v>13946</v>
      </c>
      <c r="Q1281" s="3">
        <v>4353</v>
      </c>
      <c r="U1281" s="10">
        <v>795</v>
      </c>
      <c r="V1281" s="3">
        <v>1</v>
      </c>
    </row>
    <row r="1282" spans="16:22" x14ac:dyDescent="0.25">
      <c r="P1282" s="10">
        <v>3.8</v>
      </c>
      <c r="Q1282" s="3">
        <v>4353</v>
      </c>
      <c r="U1282" s="9" t="s">
        <v>13778</v>
      </c>
      <c r="V1282" s="3">
        <v>1</v>
      </c>
    </row>
    <row r="1283" spans="16:22" x14ac:dyDescent="0.25">
      <c r="P1283" s="9" t="s">
        <v>13537</v>
      </c>
      <c r="Q1283" s="3">
        <v>644</v>
      </c>
      <c r="U1283" s="10">
        <v>3195</v>
      </c>
      <c r="V1283" s="3">
        <v>1</v>
      </c>
    </row>
    <row r="1284" spans="16:22" x14ac:dyDescent="0.25">
      <c r="P1284" s="10">
        <v>4.4000000000000004</v>
      </c>
      <c r="Q1284" s="3">
        <v>644</v>
      </c>
      <c r="U1284" s="9" t="s">
        <v>13673</v>
      </c>
      <c r="V1284" s="3">
        <v>1</v>
      </c>
    </row>
    <row r="1285" spans="16:22" x14ac:dyDescent="0.25">
      <c r="P1285" s="9" t="s">
        <v>13610</v>
      </c>
      <c r="Q1285" s="3">
        <v>989</v>
      </c>
      <c r="U1285" s="10">
        <v>3295</v>
      </c>
      <c r="V1285" s="3">
        <v>1</v>
      </c>
    </row>
    <row r="1286" spans="16:22" x14ac:dyDescent="0.25">
      <c r="P1286" s="10">
        <v>4.3</v>
      </c>
      <c r="Q1286" s="3">
        <v>989</v>
      </c>
      <c r="U1286" s="9" t="s">
        <v>13564</v>
      </c>
      <c r="V1286" s="3">
        <v>1</v>
      </c>
    </row>
    <row r="1287" spans="16:22" x14ac:dyDescent="0.25">
      <c r="P1287" s="9" t="s">
        <v>13320</v>
      </c>
      <c r="Q1287" s="3">
        <v>151</v>
      </c>
      <c r="U1287" s="10">
        <v>1295</v>
      </c>
      <c r="V1287" s="3">
        <v>1</v>
      </c>
    </row>
    <row r="1288" spans="16:22" x14ac:dyDescent="0.25">
      <c r="P1288" s="10">
        <v>4</v>
      </c>
      <c r="Q1288" s="3">
        <v>151</v>
      </c>
      <c r="U1288" s="9" t="s">
        <v>13598</v>
      </c>
      <c r="V1288" s="3">
        <v>1</v>
      </c>
    </row>
    <row r="1289" spans="16:22" x14ac:dyDescent="0.25">
      <c r="P1289" s="9" t="s">
        <v>13748</v>
      </c>
      <c r="Q1289" s="3">
        <v>15867</v>
      </c>
      <c r="U1289" s="10">
        <v>995</v>
      </c>
      <c r="V1289" s="3">
        <v>1</v>
      </c>
    </row>
    <row r="1290" spans="16:22" x14ac:dyDescent="0.25">
      <c r="P1290" s="10">
        <v>4.3</v>
      </c>
      <c r="Q1290" s="3">
        <v>15867</v>
      </c>
      <c r="U1290" s="9" t="s">
        <v>13718</v>
      </c>
      <c r="V1290" s="3">
        <v>1</v>
      </c>
    </row>
    <row r="1291" spans="16:22" x14ac:dyDescent="0.25">
      <c r="P1291" s="9" t="s">
        <v>13962</v>
      </c>
      <c r="Q1291" s="3">
        <v>290</v>
      </c>
      <c r="U1291" s="10">
        <v>1645</v>
      </c>
      <c r="V1291" s="3">
        <v>1</v>
      </c>
    </row>
    <row r="1292" spans="16:22" x14ac:dyDescent="0.25">
      <c r="P1292" s="10">
        <v>4.4000000000000004</v>
      </c>
      <c r="Q1292" s="3">
        <v>290</v>
      </c>
      <c r="U1292" s="9" t="s">
        <v>13619</v>
      </c>
      <c r="V1292" s="3">
        <v>1</v>
      </c>
    </row>
    <row r="1293" spans="16:22" x14ac:dyDescent="0.25">
      <c r="P1293" s="9" t="s">
        <v>13681</v>
      </c>
      <c r="Q1293" s="3">
        <v>8076</v>
      </c>
      <c r="U1293" s="10">
        <v>1795</v>
      </c>
      <c r="V1293" s="3">
        <v>1</v>
      </c>
    </row>
    <row r="1294" spans="16:22" x14ac:dyDescent="0.25">
      <c r="P1294" s="10">
        <v>4.4000000000000004</v>
      </c>
      <c r="Q1294" s="3">
        <v>8076</v>
      </c>
      <c r="U1294" s="9" t="s">
        <v>13600</v>
      </c>
      <c r="V1294" s="3">
        <v>1</v>
      </c>
    </row>
    <row r="1295" spans="16:22" x14ac:dyDescent="0.25">
      <c r="P1295" s="9" t="s">
        <v>14005</v>
      </c>
      <c r="Q1295" s="3">
        <v>1729</v>
      </c>
      <c r="U1295" s="10">
        <v>1995</v>
      </c>
      <c r="V1295" s="3">
        <v>1</v>
      </c>
    </row>
    <row r="1296" spans="16:22" x14ac:dyDescent="0.25">
      <c r="P1296" s="10">
        <v>4.7</v>
      </c>
      <c r="Q1296" s="3">
        <v>1729</v>
      </c>
      <c r="U1296" s="9" t="s">
        <v>13679</v>
      </c>
      <c r="V1296" s="3">
        <v>1</v>
      </c>
    </row>
    <row r="1297" spans="16:22" x14ac:dyDescent="0.25">
      <c r="P1297" s="9" t="s">
        <v>13386</v>
      </c>
      <c r="Q1297" s="3">
        <v>73</v>
      </c>
      <c r="U1297" s="10">
        <v>2295</v>
      </c>
      <c r="V1297" s="3">
        <v>1</v>
      </c>
    </row>
    <row r="1298" spans="16:22" x14ac:dyDescent="0.25">
      <c r="P1298" s="10">
        <v>4.4000000000000004</v>
      </c>
      <c r="Q1298" s="3">
        <v>73</v>
      </c>
      <c r="U1298" s="9" t="s">
        <v>13695</v>
      </c>
      <c r="V1298" s="3">
        <v>1</v>
      </c>
    </row>
    <row r="1299" spans="16:22" x14ac:dyDescent="0.25">
      <c r="P1299" s="9" t="s">
        <v>13362</v>
      </c>
      <c r="Q1299" s="3">
        <v>130560</v>
      </c>
      <c r="U1299" s="10">
        <v>2295</v>
      </c>
      <c r="V1299" s="3">
        <v>1</v>
      </c>
    </row>
    <row r="1300" spans="16:22" x14ac:dyDescent="0.25">
      <c r="P1300" s="10">
        <v>4.0999999999999996</v>
      </c>
      <c r="Q1300" s="3">
        <v>42139</v>
      </c>
      <c r="U1300" s="9" t="s">
        <v>13261</v>
      </c>
      <c r="V1300" s="3">
        <v>1</v>
      </c>
    </row>
    <row r="1301" spans="16:22" x14ac:dyDescent="0.25">
      <c r="P1301" s="10">
        <v>4.2</v>
      </c>
      <c r="Q1301" s="3">
        <v>88421</v>
      </c>
      <c r="U1301" s="10">
        <v>1199</v>
      </c>
      <c r="V1301" s="3">
        <v>1</v>
      </c>
    </row>
    <row r="1302" spans="16:22" x14ac:dyDescent="0.25">
      <c r="P1302" s="9" t="s">
        <v>13358</v>
      </c>
      <c r="Q1302" s="3">
        <v>90550</v>
      </c>
      <c r="U1302" s="9" t="s">
        <v>13155</v>
      </c>
      <c r="V1302" s="3">
        <v>1</v>
      </c>
    </row>
    <row r="1303" spans="16:22" x14ac:dyDescent="0.25">
      <c r="P1303" s="10">
        <v>4.2</v>
      </c>
      <c r="Q1303" s="3">
        <v>90550</v>
      </c>
      <c r="U1303" s="10">
        <v>799</v>
      </c>
      <c r="V1303" s="3">
        <v>1</v>
      </c>
    </row>
    <row r="1304" spans="16:22" x14ac:dyDescent="0.25">
      <c r="P1304" s="9" t="s">
        <v>13334</v>
      </c>
      <c r="Q1304" s="3">
        <v>100990</v>
      </c>
      <c r="U1304" s="9" t="s">
        <v>13210</v>
      </c>
      <c r="V1304" s="3">
        <v>2</v>
      </c>
    </row>
    <row r="1305" spans="16:22" x14ac:dyDescent="0.25">
      <c r="P1305" s="10">
        <v>4.2</v>
      </c>
      <c r="Q1305" s="3">
        <v>100990</v>
      </c>
      <c r="U1305" s="10">
        <v>1199</v>
      </c>
      <c r="V1305" s="3">
        <v>2</v>
      </c>
    </row>
    <row r="1306" spans="16:22" x14ac:dyDescent="0.25">
      <c r="P1306" s="9" t="s">
        <v>13335</v>
      </c>
      <c r="Q1306" s="3">
        <v>110805</v>
      </c>
      <c r="U1306" s="9" t="s">
        <v>13288</v>
      </c>
      <c r="V1306" s="3">
        <v>1</v>
      </c>
    </row>
    <row r="1307" spans="16:22" x14ac:dyDescent="0.25">
      <c r="P1307" s="10">
        <v>4.3</v>
      </c>
      <c r="Q1307" s="3">
        <v>110805</v>
      </c>
      <c r="U1307" s="10">
        <v>999</v>
      </c>
      <c r="V1307" s="3">
        <v>1</v>
      </c>
    </row>
    <row r="1308" spans="16:22" x14ac:dyDescent="0.25">
      <c r="P1308" s="9" t="s">
        <v>13423</v>
      </c>
      <c r="Q1308" s="3">
        <v>41760</v>
      </c>
      <c r="U1308" s="9" t="s">
        <v>14169</v>
      </c>
      <c r="V1308" s="3">
        <v>1</v>
      </c>
    </row>
    <row r="1309" spans="16:22" x14ac:dyDescent="0.25">
      <c r="P1309" s="10">
        <v>4.2</v>
      </c>
      <c r="Q1309" s="3">
        <v>41760</v>
      </c>
      <c r="U1309" s="10">
        <v>1299</v>
      </c>
      <c r="V1309" s="3">
        <v>1</v>
      </c>
    </row>
    <row r="1310" spans="16:22" x14ac:dyDescent="0.25">
      <c r="P1310" s="9" t="s">
        <v>13704</v>
      </c>
      <c r="Q1310" s="3">
        <v>9090</v>
      </c>
      <c r="U1310" s="9" t="s">
        <v>14117</v>
      </c>
      <c r="V1310" s="3">
        <v>1</v>
      </c>
    </row>
    <row r="1311" spans="16:22" x14ac:dyDescent="0.25">
      <c r="P1311" s="10">
        <v>4</v>
      </c>
      <c r="Q1311" s="3">
        <v>9090</v>
      </c>
      <c r="U1311" s="10">
        <v>2199</v>
      </c>
      <c r="V1311" s="3">
        <v>1</v>
      </c>
    </row>
    <row r="1312" spans="16:22" x14ac:dyDescent="0.25">
      <c r="P1312" s="9" t="s">
        <v>13490</v>
      </c>
      <c r="Q1312" s="3">
        <v>768</v>
      </c>
      <c r="U1312" s="9" t="s">
        <v>13189</v>
      </c>
      <c r="V1312" s="3">
        <v>1</v>
      </c>
    </row>
    <row r="1313" spans="16:22" x14ac:dyDescent="0.25">
      <c r="P1313" s="10">
        <v>4.4000000000000004</v>
      </c>
      <c r="Q1313" s="3">
        <v>768</v>
      </c>
      <c r="U1313" s="10">
        <v>399</v>
      </c>
      <c r="V1313" s="3">
        <v>1</v>
      </c>
    </row>
    <row r="1314" spans="16:22" x14ac:dyDescent="0.25">
      <c r="P1314" s="9" t="s">
        <v>13368</v>
      </c>
      <c r="Q1314" s="3">
        <v>51482</v>
      </c>
      <c r="U1314" s="9" t="s">
        <v>13193</v>
      </c>
      <c r="V1314" s="3">
        <v>1</v>
      </c>
    </row>
    <row r="1315" spans="16:22" x14ac:dyDescent="0.25">
      <c r="P1315" s="10">
        <v>4.3</v>
      </c>
      <c r="Q1315" s="3">
        <v>51482</v>
      </c>
      <c r="U1315" s="10">
        <v>1099</v>
      </c>
      <c r="V1315" s="3">
        <v>1</v>
      </c>
    </row>
    <row r="1316" spans="16:22" x14ac:dyDescent="0.25">
      <c r="P1316" s="9" t="s">
        <v>746</v>
      </c>
      <c r="Q1316" s="3">
        <v>105</v>
      </c>
      <c r="U1316" s="9" t="s">
        <v>13310</v>
      </c>
      <c r="V1316" s="3">
        <v>2</v>
      </c>
    </row>
    <row r="1317" spans="16:22" x14ac:dyDescent="0.25">
      <c r="P1317" s="10">
        <v>3.3</v>
      </c>
      <c r="Q1317" s="3">
        <v>73</v>
      </c>
      <c r="U1317" s="10">
        <v>999</v>
      </c>
      <c r="V1317" s="3">
        <v>2</v>
      </c>
    </row>
    <row r="1318" spans="16:22" x14ac:dyDescent="0.25">
      <c r="P1318" s="10">
        <v>4</v>
      </c>
      <c r="Q1318" s="3">
        <v>32</v>
      </c>
      <c r="U1318" s="9" t="s">
        <v>13914</v>
      </c>
      <c r="V1318" s="3">
        <v>1</v>
      </c>
    </row>
    <row r="1319" spans="16:22" x14ac:dyDescent="0.25">
      <c r="P1319" s="9" t="s">
        <v>13218</v>
      </c>
      <c r="Q1319" s="3">
        <v>9378</v>
      </c>
      <c r="U1319" s="10">
        <v>1490</v>
      </c>
      <c r="V1319" s="3">
        <v>1</v>
      </c>
    </row>
    <row r="1320" spans="16:22" x14ac:dyDescent="0.25">
      <c r="P1320" s="10">
        <v>4</v>
      </c>
      <c r="Q1320" s="3">
        <v>9378</v>
      </c>
      <c r="U1320" s="9" t="s">
        <v>13321</v>
      </c>
      <c r="V1320" s="3">
        <v>1</v>
      </c>
    </row>
    <row r="1321" spans="16:22" x14ac:dyDescent="0.25">
      <c r="P1321" s="9" t="s">
        <v>13114</v>
      </c>
      <c r="Q1321" s="3">
        <v>18756</v>
      </c>
      <c r="U1321" s="10">
        <v>399</v>
      </c>
      <c r="V1321" s="3">
        <v>1</v>
      </c>
    </row>
    <row r="1322" spans="16:22" x14ac:dyDescent="0.25">
      <c r="P1322" s="10">
        <v>4</v>
      </c>
      <c r="Q1322" s="3">
        <v>18756</v>
      </c>
      <c r="U1322" s="9" t="s">
        <v>13621</v>
      </c>
      <c r="V1322" s="3">
        <v>2</v>
      </c>
    </row>
    <row r="1323" spans="16:22" x14ac:dyDescent="0.25">
      <c r="P1323" s="9" t="s">
        <v>13273</v>
      </c>
      <c r="Q1323" s="3">
        <v>9378</v>
      </c>
      <c r="U1323" s="10">
        <v>180</v>
      </c>
      <c r="V1323" s="3">
        <v>1</v>
      </c>
    </row>
    <row r="1324" spans="16:22" x14ac:dyDescent="0.25">
      <c r="P1324" s="10">
        <v>4</v>
      </c>
      <c r="Q1324" s="3">
        <v>9378</v>
      </c>
      <c r="U1324" s="10">
        <v>315</v>
      </c>
      <c r="V1324" s="3">
        <v>1</v>
      </c>
    </row>
    <row r="1325" spans="16:22" x14ac:dyDescent="0.25">
      <c r="P1325" s="9" t="s">
        <v>13446</v>
      </c>
      <c r="Q1325" s="3">
        <v>2147</v>
      </c>
      <c r="U1325" s="9" t="s">
        <v>14149</v>
      </c>
      <c r="V1325" s="3">
        <v>1</v>
      </c>
    </row>
    <row r="1326" spans="16:22" x14ac:dyDescent="0.25">
      <c r="P1326" s="10">
        <v>3.9</v>
      </c>
      <c r="Q1326" s="3">
        <v>2147</v>
      </c>
      <c r="U1326" s="10">
        <v>1499</v>
      </c>
      <c r="V1326" s="3">
        <v>1</v>
      </c>
    </row>
    <row r="1327" spans="16:22" x14ac:dyDescent="0.25">
      <c r="P1327" s="9" t="s">
        <v>13144</v>
      </c>
      <c r="Q1327" s="3">
        <v>28133</v>
      </c>
      <c r="U1327" s="9" t="s">
        <v>13891</v>
      </c>
      <c r="V1327" s="3">
        <v>1</v>
      </c>
    </row>
    <row r="1328" spans="16:22" x14ac:dyDescent="0.25">
      <c r="P1328" s="10">
        <v>4</v>
      </c>
      <c r="Q1328" s="3">
        <v>28133</v>
      </c>
      <c r="U1328" s="10">
        <v>5000</v>
      </c>
      <c r="V1328" s="3">
        <v>1</v>
      </c>
    </row>
    <row r="1329" spans="16:22" x14ac:dyDescent="0.25">
      <c r="P1329" s="9" t="s">
        <v>13096</v>
      </c>
      <c r="Q1329" s="3">
        <v>28132</v>
      </c>
      <c r="U1329" s="9" t="s">
        <v>14053</v>
      </c>
      <c r="V1329" s="3">
        <v>1</v>
      </c>
    </row>
    <row r="1330" spans="16:22" x14ac:dyDescent="0.25">
      <c r="P1330" s="10">
        <v>4</v>
      </c>
      <c r="Q1330" s="3">
        <v>28132</v>
      </c>
      <c r="U1330" s="10">
        <v>1499</v>
      </c>
      <c r="V1330" s="3">
        <v>1</v>
      </c>
    </row>
    <row r="1331" spans="16:22" x14ac:dyDescent="0.25">
      <c r="P1331" s="9" t="s">
        <v>13481</v>
      </c>
      <c r="Q1331" s="3">
        <v>2147</v>
      </c>
      <c r="U1331" s="9" t="s">
        <v>14177</v>
      </c>
      <c r="V1331" s="3">
        <v>1</v>
      </c>
    </row>
    <row r="1332" spans="16:22" x14ac:dyDescent="0.25">
      <c r="P1332" s="10">
        <v>3.9</v>
      </c>
      <c r="Q1332" s="3">
        <v>2147</v>
      </c>
      <c r="U1332" s="10">
        <v>4799</v>
      </c>
      <c r="V1332" s="3">
        <v>1</v>
      </c>
    </row>
    <row r="1333" spans="16:22" x14ac:dyDescent="0.25">
      <c r="P1333" s="9" t="s">
        <v>13793</v>
      </c>
      <c r="Q1333" s="3">
        <v>2535</v>
      </c>
      <c r="U1333" s="9" t="s">
        <v>13653</v>
      </c>
      <c r="V1333" s="3">
        <v>1</v>
      </c>
    </row>
    <row r="1334" spans="16:22" x14ac:dyDescent="0.25">
      <c r="P1334" s="10">
        <v>4.0999999999999996</v>
      </c>
      <c r="Q1334" s="3">
        <v>2535</v>
      </c>
      <c r="U1334" s="10">
        <v>699</v>
      </c>
      <c r="V1334" s="3">
        <v>1</v>
      </c>
    </row>
    <row r="1335" spans="16:22" x14ac:dyDescent="0.25">
      <c r="P1335" s="9" t="s">
        <v>13576</v>
      </c>
      <c r="Q1335" s="3">
        <v>4875</v>
      </c>
      <c r="U1335" s="9" t="s">
        <v>14069</v>
      </c>
      <c r="V1335" s="3">
        <v>1</v>
      </c>
    </row>
    <row r="1336" spans="16:22" x14ac:dyDescent="0.25">
      <c r="P1336" s="10">
        <v>4.5</v>
      </c>
      <c r="Q1336" s="3">
        <v>4875</v>
      </c>
      <c r="U1336" s="10">
        <v>2999</v>
      </c>
      <c r="V1336" s="3">
        <v>1</v>
      </c>
    </row>
    <row r="1337" spans="16:22" x14ac:dyDescent="0.25">
      <c r="P1337" s="9" t="s">
        <v>14163</v>
      </c>
      <c r="Q1337" s="3">
        <v>260</v>
      </c>
      <c r="U1337" s="9" t="s">
        <v>13557</v>
      </c>
      <c r="V1337" s="3">
        <v>1</v>
      </c>
    </row>
    <row r="1338" spans="16:22" x14ac:dyDescent="0.25">
      <c r="P1338" s="10">
        <v>3.9</v>
      </c>
      <c r="Q1338" s="3">
        <v>260</v>
      </c>
      <c r="U1338" s="10">
        <v>1499</v>
      </c>
      <c r="V1338" s="3">
        <v>1</v>
      </c>
    </row>
    <row r="1339" spans="16:22" x14ac:dyDescent="0.25">
      <c r="P1339" s="9" t="s">
        <v>14047</v>
      </c>
      <c r="Q1339" s="3">
        <v>63</v>
      </c>
      <c r="U1339" s="9" t="s">
        <v>13162</v>
      </c>
      <c r="V1339" s="3">
        <v>2</v>
      </c>
    </row>
    <row r="1340" spans="16:22" x14ac:dyDescent="0.25">
      <c r="P1340" s="10">
        <v>4.5</v>
      </c>
      <c r="Q1340" s="3">
        <v>63</v>
      </c>
      <c r="U1340" s="10">
        <v>29999</v>
      </c>
      <c r="V1340" s="3">
        <v>2</v>
      </c>
    </row>
    <row r="1341" spans="16:22" x14ac:dyDescent="0.25">
      <c r="P1341" s="9" t="s">
        <v>13203</v>
      </c>
      <c r="Q1341" s="3">
        <v>4642</v>
      </c>
      <c r="U1341" s="9" t="s">
        <v>13407</v>
      </c>
      <c r="V1341" s="3">
        <v>1</v>
      </c>
    </row>
    <row r="1342" spans="16:22" x14ac:dyDescent="0.25">
      <c r="P1342" s="10">
        <v>3.4</v>
      </c>
      <c r="Q1342" s="3">
        <v>4642</v>
      </c>
      <c r="U1342" s="10">
        <v>2199</v>
      </c>
      <c r="V1342" s="3">
        <v>1</v>
      </c>
    </row>
    <row r="1343" spans="16:22" x14ac:dyDescent="0.25">
      <c r="P1343" s="9" t="s">
        <v>13156</v>
      </c>
      <c r="Q1343" s="3">
        <v>1097</v>
      </c>
      <c r="U1343" s="9" t="s">
        <v>13354</v>
      </c>
      <c r="V1343" s="3">
        <v>1</v>
      </c>
    </row>
    <row r="1344" spans="16:22" x14ac:dyDescent="0.25">
      <c r="P1344" s="10">
        <v>3.7</v>
      </c>
      <c r="Q1344" s="3">
        <v>1097</v>
      </c>
      <c r="U1344" s="10">
        <v>2199</v>
      </c>
      <c r="V1344" s="3">
        <v>1</v>
      </c>
    </row>
    <row r="1345" spans="16:22" x14ac:dyDescent="0.25">
      <c r="P1345" s="9" t="s">
        <v>13898</v>
      </c>
      <c r="Q1345" s="3">
        <v>629</v>
      </c>
      <c r="U1345" s="9" t="s">
        <v>13353</v>
      </c>
      <c r="V1345" s="3">
        <v>1</v>
      </c>
    </row>
    <row r="1346" spans="16:22" x14ac:dyDescent="0.25">
      <c r="P1346" s="10">
        <v>4.3</v>
      </c>
      <c r="Q1346" s="3">
        <v>629</v>
      </c>
      <c r="U1346" s="10">
        <v>2499</v>
      </c>
      <c r="V1346" s="3">
        <v>1</v>
      </c>
    </row>
    <row r="1347" spans="16:22" x14ac:dyDescent="0.25">
      <c r="P1347" s="9" t="s">
        <v>13799</v>
      </c>
      <c r="Q1347" s="3">
        <v>22860</v>
      </c>
      <c r="U1347" s="9" t="s">
        <v>13112</v>
      </c>
      <c r="V1347" s="3">
        <v>3</v>
      </c>
    </row>
    <row r="1348" spans="16:22" x14ac:dyDescent="0.25">
      <c r="P1348" s="10">
        <v>4.2</v>
      </c>
      <c r="Q1348" s="3">
        <v>22860</v>
      </c>
      <c r="U1348" s="10">
        <v>34999</v>
      </c>
      <c r="V1348" s="3">
        <v>1</v>
      </c>
    </row>
    <row r="1349" spans="16:22" x14ac:dyDescent="0.25">
      <c r="P1349" s="9" t="s">
        <v>13790</v>
      </c>
      <c r="Q1349" s="3">
        <v>5985</v>
      </c>
      <c r="U1349" s="10">
        <v>35999</v>
      </c>
      <c r="V1349" s="3">
        <v>1</v>
      </c>
    </row>
    <row r="1350" spans="16:22" x14ac:dyDescent="0.25">
      <c r="P1350" s="10">
        <v>4.5</v>
      </c>
      <c r="Q1350" s="3">
        <v>5985</v>
      </c>
      <c r="U1350" s="10">
        <v>49999</v>
      </c>
      <c r="V1350" s="3">
        <v>1</v>
      </c>
    </row>
    <row r="1351" spans="16:22" x14ac:dyDescent="0.25">
      <c r="P1351" s="9" t="s">
        <v>13641</v>
      </c>
      <c r="Q1351" s="3">
        <v>15032</v>
      </c>
      <c r="U1351" s="9" t="s">
        <v>13428</v>
      </c>
      <c r="V1351" s="3">
        <v>1</v>
      </c>
    </row>
    <row r="1352" spans="16:22" x14ac:dyDescent="0.25">
      <c r="P1352" s="10">
        <v>4.3</v>
      </c>
      <c r="Q1352" s="3">
        <v>15032</v>
      </c>
      <c r="U1352" s="10">
        <v>599</v>
      </c>
      <c r="V1352" s="3">
        <v>1</v>
      </c>
    </row>
    <row r="1353" spans="16:22" x14ac:dyDescent="0.25">
      <c r="P1353" s="9" t="s">
        <v>13541</v>
      </c>
      <c r="Q1353" s="3">
        <v>13568</v>
      </c>
      <c r="U1353" s="9" t="s">
        <v>13332</v>
      </c>
      <c r="V1353" s="3">
        <v>1</v>
      </c>
    </row>
    <row r="1354" spans="16:22" x14ac:dyDescent="0.25">
      <c r="P1354" s="10">
        <v>4.5</v>
      </c>
      <c r="Q1354" s="3">
        <v>13568</v>
      </c>
      <c r="U1354" s="10">
        <v>69999</v>
      </c>
      <c r="V1354" s="3">
        <v>1</v>
      </c>
    </row>
    <row r="1355" spans="16:22" x14ac:dyDescent="0.25">
      <c r="P1355" s="9" t="s">
        <v>13678</v>
      </c>
      <c r="Q1355" s="3">
        <v>11266</v>
      </c>
      <c r="U1355" s="9" t="s">
        <v>13185</v>
      </c>
      <c r="V1355" s="3">
        <v>1</v>
      </c>
    </row>
    <row r="1356" spans="16:22" x14ac:dyDescent="0.25">
      <c r="P1356" s="10">
        <v>4.0999999999999996</v>
      </c>
      <c r="Q1356" s="3">
        <v>11266</v>
      </c>
      <c r="U1356" s="10">
        <v>299</v>
      </c>
      <c r="V1356" s="3">
        <v>1</v>
      </c>
    </row>
    <row r="1357" spans="16:22" x14ac:dyDescent="0.25">
      <c r="P1357" s="9" t="s">
        <v>13637</v>
      </c>
      <c r="Q1357" s="3">
        <v>6422</v>
      </c>
      <c r="U1357" s="9" t="s">
        <v>13412</v>
      </c>
      <c r="V1357" s="3">
        <v>1</v>
      </c>
    </row>
    <row r="1358" spans="16:22" x14ac:dyDescent="0.25">
      <c r="P1358" s="10">
        <v>3.6</v>
      </c>
      <c r="Q1358" s="3">
        <v>6422</v>
      </c>
      <c r="U1358" s="10">
        <v>1999</v>
      </c>
      <c r="V1358" s="3">
        <v>1</v>
      </c>
    </row>
    <row r="1359" spans="16:22" x14ac:dyDescent="0.25">
      <c r="P1359" s="9" t="s">
        <v>13655</v>
      </c>
      <c r="Q1359" s="3">
        <v>25607</v>
      </c>
      <c r="U1359" s="9" t="s">
        <v>13740</v>
      </c>
      <c r="V1359" s="3">
        <v>1</v>
      </c>
    </row>
    <row r="1360" spans="16:22" x14ac:dyDescent="0.25">
      <c r="P1360" s="10">
        <v>4.0999999999999996</v>
      </c>
      <c r="Q1360" s="3">
        <v>25607</v>
      </c>
      <c r="U1360" s="10">
        <v>5999</v>
      </c>
      <c r="V1360" s="3">
        <v>1</v>
      </c>
    </row>
    <row r="1361" spans="16:22" x14ac:dyDescent="0.25">
      <c r="P1361" s="9" t="s">
        <v>13586</v>
      </c>
      <c r="Q1361" s="3">
        <v>24432</v>
      </c>
      <c r="U1361" s="9" t="s">
        <v>13090</v>
      </c>
      <c r="V1361" s="3">
        <v>3</v>
      </c>
    </row>
    <row r="1362" spans="16:22" x14ac:dyDescent="0.25">
      <c r="P1362" s="10">
        <v>4.2</v>
      </c>
      <c r="Q1362" s="3">
        <v>24432</v>
      </c>
      <c r="U1362" s="10">
        <v>14999</v>
      </c>
      <c r="V1362" s="3">
        <v>1</v>
      </c>
    </row>
    <row r="1363" spans="16:22" x14ac:dyDescent="0.25">
      <c r="P1363" s="9" t="s">
        <v>13398</v>
      </c>
      <c r="Q1363" s="3">
        <v>11998</v>
      </c>
      <c r="U1363" s="10">
        <v>24999</v>
      </c>
      <c r="V1363" s="3">
        <v>1</v>
      </c>
    </row>
    <row r="1364" spans="16:22" x14ac:dyDescent="0.25">
      <c r="P1364" s="10">
        <v>4.0999999999999996</v>
      </c>
      <c r="Q1364" s="3">
        <v>11998</v>
      </c>
      <c r="U1364" s="10">
        <v>25999</v>
      </c>
      <c r="V1364" s="3">
        <v>1</v>
      </c>
    </row>
    <row r="1365" spans="16:22" x14ac:dyDescent="0.25">
      <c r="P1365" s="9" t="s">
        <v>13532</v>
      </c>
      <c r="Q1365" s="3">
        <v>15233</v>
      </c>
      <c r="U1365" s="9" t="s">
        <v>13959</v>
      </c>
      <c r="V1365" s="3">
        <v>1</v>
      </c>
    </row>
    <row r="1366" spans="16:22" x14ac:dyDescent="0.25">
      <c r="P1366" s="10">
        <v>3.5</v>
      </c>
      <c r="Q1366" s="3">
        <v>15233</v>
      </c>
      <c r="U1366" s="10">
        <v>12999</v>
      </c>
      <c r="V1366" s="3">
        <v>1</v>
      </c>
    </row>
    <row r="1367" spans="16:22" x14ac:dyDescent="0.25">
      <c r="P1367" s="9" t="s">
        <v>13151</v>
      </c>
      <c r="Q1367" s="3">
        <v>20268</v>
      </c>
      <c r="U1367" s="9" t="s">
        <v>13089</v>
      </c>
      <c r="V1367" s="3">
        <v>3</v>
      </c>
    </row>
    <row r="1368" spans="16:22" x14ac:dyDescent="0.25">
      <c r="P1368" s="10">
        <v>3.6</v>
      </c>
      <c r="Q1368" s="3">
        <v>20268</v>
      </c>
      <c r="U1368" s="10">
        <v>399</v>
      </c>
      <c r="V1368" s="3">
        <v>3</v>
      </c>
    </row>
    <row r="1369" spans="16:22" x14ac:dyDescent="0.25">
      <c r="P1369" s="9" t="s">
        <v>13651</v>
      </c>
      <c r="Q1369" s="3">
        <v>255</v>
      </c>
      <c r="U1369" s="9" t="s">
        <v>13337</v>
      </c>
      <c r="V1369" s="3">
        <v>1</v>
      </c>
    </row>
    <row r="1370" spans="16:22" x14ac:dyDescent="0.25">
      <c r="P1370" s="10">
        <v>4.3</v>
      </c>
      <c r="Q1370" s="3">
        <v>255</v>
      </c>
      <c r="U1370" s="10">
        <v>2199</v>
      </c>
      <c r="V1370" s="3">
        <v>1</v>
      </c>
    </row>
    <row r="1371" spans="16:22" x14ac:dyDescent="0.25">
      <c r="P1371" s="9" t="s">
        <v>14191</v>
      </c>
      <c r="Q1371" s="3">
        <v>827</v>
      </c>
      <c r="U1371" s="9" t="s">
        <v>13479</v>
      </c>
      <c r="V1371" s="3">
        <v>1</v>
      </c>
    </row>
    <row r="1372" spans="16:22" x14ac:dyDescent="0.25">
      <c r="P1372" s="10">
        <v>4.0999999999999996</v>
      </c>
      <c r="Q1372" s="3">
        <v>827</v>
      </c>
      <c r="U1372" s="10">
        <v>9999</v>
      </c>
      <c r="V1372" s="3">
        <v>1</v>
      </c>
    </row>
    <row r="1373" spans="16:22" x14ac:dyDescent="0.25">
      <c r="P1373" s="9" t="s">
        <v>13822</v>
      </c>
      <c r="Q1373" s="3">
        <v>44994</v>
      </c>
      <c r="U1373" s="9" t="s">
        <v>14202</v>
      </c>
      <c r="V1373" s="3">
        <v>1</v>
      </c>
    </row>
    <row r="1374" spans="16:22" x14ac:dyDescent="0.25">
      <c r="P1374" s="10">
        <v>3.9</v>
      </c>
      <c r="Q1374" s="3">
        <v>44994</v>
      </c>
      <c r="U1374" s="10">
        <v>29999</v>
      </c>
      <c r="V1374" s="3">
        <v>1</v>
      </c>
    </row>
    <row r="1375" spans="16:22" x14ac:dyDescent="0.25">
      <c r="P1375" s="9" t="s">
        <v>13401</v>
      </c>
      <c r="Q1375" s="3">
        <v>11339</v>
      </c>
      <c r="U1375" s="9" t="s">
        <v>13084</v>
      </c>
      <c r="V1375" s="3">
        <v>3</v>
      </c>
    </row>
    <row r="1376" spans="16:22" x14ac:dyDescent="0.25">
      <c r="P1376" s="10">
        <v>4.5</v>
      </c>
      <c r="Q1376" s="3">
        <v>11339</v>
      </c>
      <c r="U1376" s="10">
        <v>299</v>
      </c>
      <c r="V1376" s="3">
        <v>3</v>
      </c>
    </row>
    <row r="1377" spans="16:22" x14ac:dyDescent="0.25">
      <c r="P1377" s="9" t="s">
        <v>14103</v>
      </c>
      <c r="Q1377" s="3">
        <v>611</v>
      </c>
      <c r="U1377" s="9" t="s">
        <v>13397</v>
      </c>
      <c r="V1377" s="3">
        <v>1</v>
      </c>
    </row>
    <row r="1378" spans="16:22" x14ac:dyDescent="0.25">
      <c r="P1378" s="10">
        <v>4.2</v>
      </c>
      <c r="Q1378" s="3">
        <v>611</v>
      </c>
      <c r="U1378" s="10">
        <v>999</v>
      </c>
      <c r="V1378" s="3">
        <v>1</v>
      </c>
    </row>
    <row r="1379" spans="16:22" x14ac:dyDescent="0.25">
      <c r="P1379" s="9" t="s">
        <v>14129</v>
      </c>
      <c r="Q1379" s="3">
        <v>24</v>
      </c>
      <c r="U1379" s="9" t="s">
        <v>13202</v>
      </c>
      <c r="V1379" s="3">
        <v>1</v>
      </c>
    </row>
    <row r="1380" spans="16:22" x14ac:dyDescent="0.25">
      <c r="P1380" s="10">
        <v>2.6</v>
      </c>
      <c r="Q1380" s="3">
        <v>24</v>
      </c>
      <c r="U1380" s="10">
        <v>1299</v>
      </c>
      <c r="V1380" s="3">
        <v>1</v>
      </c>
    </row>
    <row r="1381" spans="16:22" x14ac:dyDescent="0.25">
      <c r="P1381" s="9" t="s">
        <v>13961</v>
      </c>
      <c r="Q1381" s="3">
        <v>12336</v>
      </c>
      <c r="U1381" s="9" t="s">
        <v>14100</v>
      </c>
      <c r="V1381" s="3">
        <v>1</v>
      </c>
    </row>
    <row r="1382" spans="16:22" x14ac:dyDescent="0.25">
      <c r="P1382" s="10">
        <v>4.2</v>
      </c>
      <c r="Q1382" s="3">
        <v>2686</v>
      </c>
      <c r="U1382" s="10">
        <v>999</v>
      </c>
      <c r="V1382" s="3">
        <v>1</v>
      </c>
    </row>
    <row r="1383" spans="16:22" x14ac:dyDescent="0.25">
      <c r="P1383" s="10">
        <v>4.3</v>
      </c>
      <c r="Q1383" s="3">
        <v>9650</v>
      </c>
      <c r="U1383" s="9" t="s">
        <v>13901</v>
      </c>
      <c r="V1383" s="3">
        <v>1</v>
      </c>
    </row>
    <row r="1384" spans="16:22" x14ac:dyDescent="0.25">
      <c r="P1384" s="9" t="s">
        <v>13835</v>
      </c>
      <c r="Q1384" s="3">
        <v>23484</v>
      </c>
      <c r="U1384" s="10">
        <v>1750</v>
      </c>
      <c r="V1384" s="3">
        <v>1</v>
      </c>
    </row>
    <row r="1385" spans="16:22" x14ac:dyDescent="0.25">
      <c r="P1385" s="10">
        <v>4.5</v>
      </c>
      <c r="Q1385" s="3">
        <v>23484</v>
      </c>
      <c r="U1385" s="9" t="s">
        <v>13972</v>
      </c>
      <c r="V1385" s="3">
        <v>1</v>
      </c>
    </row>
    <row r="1386" spans="16:22" x14ac:dyDescent="0.25">
      <c r="P1386" s="9" t="s">
        <v>14019</v>
      </c>
      <c r="Q1386" s="3">
        <v>25</v>
      </c>
      <c r="U1386" s="10">
        <v>1899</v>
      </c>
      <c r="V1386" s="3">
        <v>1</v>
      </c>
    </row>
    <row r="1387" spans="16:22" x14ac:dyDescent="0.25">
      <c r="P1387" s="10">
        <v>4.0999999999999996</v>
      </c>
      <c r="Q1387" s="3">
        <v>25</v>
      </c>
      <c r="U1387" s="9" t="s">
        <v>13487</v>
      </c>
      <c r="V1387" s="3">
        <v>1</v>
      </c>
    </row>
    <row r="1388" spans="16:22" x14ac:dyDescent="0.25">
      <c r="P1388" s="9" t="s">
        <v>13856</v>
      </c>
      <c r="Q1388" s="3">
        <v>2732</v>
      </c>
      <c r="U1388" s="10">
        <v>1399</v>
      </c>
      <c r="V1388" s="3">
        <v>1</v>
      </c>
    </row>
    <row r="1389" spans="16:22" x14ac:dyDescent="0.25">
      <c r="P1389" s="10">
        <v>3.8</v>
      </c>
      <c r="Q1389" s="3">
        <v>2732</v>
      </c>
      <c r="U1389" s="9" t="s">
        <v>13132</v>
      </c>
      <c r="V1389" s="3">
        <v>1</v>
      </c>
    </row>
    <row r="1390" spans="16:22" x14ac:dyDescent="0.25">
      <c r="P1390" s="9" t="s">
        <v>14150</v>
      </c>
      <c r="Q1390" s="3">
        <v>6400</v>
      </c>
      <c r="U1390" s="10">
        <v>2999</v>
      </c>
      <c r="V1390" s="3">
        <v>1</v>
      </c>
    </row>
    <row r="1391" spans="16:22" x14ac:dyDescent="0.25">
      <c r="P1391" s="10">
        <v>4.3</v>
      </c>
      <c r="Q1391" s="3">
        <v>6400</v>
      </c>
      <c r="U1391" s="9" t="s">
        <v>14194</v>
      </c>
      <c r="V1391" s="3">
        <v>1</v>
      </c>
    </row>
    <row r="1392" spans="16:22" x14ac:dyDescent="0.25">
      <c r="P1392" s="9" t="s">
        <v>14096</v>
      </c>
      <c r="Q1392" s="3">
        <v>7140</v>
      </c>
      <c r="U1392" s="10">
        <v>1690</v>
      </c>
      <c r="V1392" s="3">
        <v>1</v>
      </c>
    </row>
    <row r="1393" spans="16:22" x14ac:dyDescent="0.25">
      <c r="P1393" s="10">
        <v>4.3</v>
      </c>
      <c r="Q1393" s="3">
        <v>7140</v>
      </c>
      <c r="U1393" s="9" t="s">
        <v>14046</v>
      </c>
      <c r="V1393" s="3">
        <v>1</v>
      </c>
    </row>
    <row r="1394" spans="16:22" x14ac:dyDescent="0.25">
      <c r="P1394" s="9" t="s">
        <v>14087</v>
      </c>
      <c r="Q1394" s="3">
        <v>397</v>
      </c>
      <c r="U1394" s="10">
        <v>4495</v>
      </c>
      <c r="V1394" s="3">
        <v>1</v>
      </c>
    </row>
    <row r="1395" spans="16:22" x14ac:dyDescent="0.25">
      <c r="P1395" s="10">
        <v>3.8</v>
      </c>
      <c r="Q1395" s="3">
        <v>397</v>
      </c>
      <c r="U1395" s="9" t="s">
        <v>14093</v>
      </c>
      <c r="V1395" s="3">
        <v>1</v>
      </c>
    </row>
    <row r="1396" spans="16:22" x14ac:dyDescent="0.25">
      <c r="P1396" s="9" t="s">
        <v>13985</v>
      </c>
      <c r="Q1396" s="3">
        <v>1353</v>
      </c>
      <c r="U1396" s="10">
        <v>1010</v>
      </c>
      <c r="V1396" s="3">
        <v>1</v>
      </c>
    </row>
    <row r="1397" spans="16:22" x14ac:dyDescent="0.25">
      <c r="P1397" s="10">
        <v>4.2</v>
      </c>
      <c r="Q1397" s="3">
        <v>1353</v>
      </c>
      <c r="U1397" s="9" t="s">
        <v>13979</v>
      </c>
      <c r="V1397" s="3">
        <v>1</v>
      </c>
    </row>
    <row r="1398" spans="16:22" x14ac:dyDescent="0.25">
      <c r="P1398" s="9" t="s">
        <v>14144</v>
      </c>
      <c r="Q1398" s="3">
        <v>4184</v>
      </c>
      <c r="U1398" s="10">
        <v>7795</v>
      </c>
      <c r="V1398" s="3">
        <v>1</v>
      </c>
    </row>
    <row r="1399" spans="16:22" x14ac:dyDescent="0.25">
      <c r="P1399" s="10">
        <v>4.2</v>
      </c>
      <c r="Q1399" s="3">
        <v>4184</v>
      </c>
      <c r="U1399" s="9" t="s">
        <v>14040</v>
      </c>
      <c r="V1399" s="3">
        <v>1</v>
      </c>
    </row>
    <row r="1400" spans="16:22" x14ac:dyDescent="0.25">
      <c r="P1400" s="9" t="s">
        <v>13851</v>
      </c>
      <c r="Q1400" s="3">
        <v>17218</v>
      </c>
      <c r="U1400" s="10">
        <v>5795</v>
      </c>
      <c r="V1400" s="3">
        <v>1</v>
      </c>
    </row>
    <row r="1401" spans="16:22" x14ac:dyDescent="0.25">
      <c r="P1401" s="10">
        <v>4.2</v>
      </c>
      <c r="Q1401" s="3">
        <v>17218</v>
      </c>
      <c r="U1401" s="9" t="s">
        <v>13834</v>
      </c>
      <c r="V1401" s="3">
        <v>1</v>
      </c>
    </row>
    <row r="1402" spans="16:22" x14ac:dyDescent="0.25">
      <c r="P1402" s="9" t="s">
        <v>13952</v>
      </c>
      <c r="Q1402" s="3">
        <v>1771</v>
      </c>
      <c r="U1402" s="10">
        <v>13999</v>
      </c>
      <c r="V1402" s="3">
        <v>1</v>
      </c>
    </row>
    <row r="1403" spans="16:22" x14ac:dyDescent="0.25">
      <c r="P1403" s="10">
        <v>4.4000000000000004</v>
      </c>
      <c r="Q1403" s="3">
        <v>1771</v>
      </c>
      <c r="U1403" s="9" t="s">
        <v>13414</v>
      </c>
      <c r="V1403" s="3">
        <v>2</v>
      </c>
    </row>
    <row r="1404" spans="16:22" x14ac:dyDescent="0.25">
      <c r="P1404" s="9" t="s">
        <v>14011</v>
      </c>
      <c r="Q1404" s="3">
        <v>646</v>
      </c>
      <c r="U1404" s="10">
        <v>1630</v>
      </c>
      <c r="V1404" s="3">
        <v>2</v>
      </c>
    </row>
    <row r="1405" spans="16:22" x14ac:dyDescent="0.25">
      <c r="P1405" s="10">
        <v>4.4000000000000004</v>
      </c>
      <c r="Q1405" s="3">
        <v>646</v>
      </c>
      <c r="U1405" s="9" t="s">
        <v>14063</v>
      </c>
      <c r="V1405" s="3">
        <v>1</v>
      </c>
    </row>
    <row r="1406" spans="16:22" x14ac:dyDescent="0.25">
      <c r="P1406" s="9" t="s">
        <v>13833</v>
      </c>
      <c r="Q1406" s="3">
        <v>12485</v>
      </c>
      <c r="U1406" s="10">
        <v>2199</v>
      </c>
      <c r="V1406" s="3">
        <v>1</v>
      </c>
    </row>
    <row r="1407" spans="16:22" x14ac:dyDescent="0.25">
      <c r="P1407" s="10">
        <v>4.2</v>
      </c>
      <c r="Q1407" s="3">
        <v>561</v>
      </c>
      <c r="U1407" s="9" t="s">
        <v>14052</v>
      </c>
      <c r="V1407" s="3">
        <v>1</v>
      </c>
    </row>
    <row r="1408" spans="16:22" x14ac:dyDescent="0.25">
      <c r="P1408" s="10">
        <v>4.3</v>
      </c>
      <c r="Q1408" s="3">
        <v>11924</v>
      </c>
      <c r="U1408" s="10">
        <v>1599</v>
      </c>
      <c r="V1408" s="3">
        <v>1</v>
      </c>
    </row>
    <row r="1409" spans="16:22" x14ac:dyDescent="0.25">
      <c r="P1409" s="9" t="s">
        <v>13991</v>
      </c>
      <c r="Q1409" s="3">
        <v>322</v>
      </c>
      <c r="U1409" s="9" t="s">
        <v>13440</v>
      </c>
      <c r="V1409" s="3">
        <v>1</v>
      </c>
    </row>
    <row r="1410" spans="16:22" x14ac:dyDescent="0.25">
      <c r="P1410" s="10">
        <v>4.0999999999999996</v>
      </c>
      <c r="Q1410" s="3">
        <v>322</v>
      </c>
      <c r="U1410" s="10">
        <v>999</v>
      </c>
      <c r="V1410" s="3">
        <v>1</v>
      </c>
    </row>
    <row r="1411" spans="16:22" x14ac:dyDescent="0.25">
      <c r="P1411" s="9" t="s">
        <v>14203</v>
      </c>
      <c r="Q1411" s="3">
        <v>15832</v>
      </c>
      <c r="U1411" s="9" t="s">
        <v>13243</v>
      </c>
      <c r="V1411" s="3">
        <v>1</v>
      </c>
    </row>
    <row r="1412" spans="16:22" x14ac:dyDescent="0.25">
      <c r="P1412" s="10">
        <v>4</v>
      </c>
      <c r="Q1412" s="3">
        <v>8031</v>
      </c>
      <c r="U1412" s="10">
        <v>999</v>
      </c>
      <c r="V1412" s="3">
        <v>1</v>
      </c>
    </row>
    <row r="1413" spans="16:22" x14ac:dyDescent="0.25">
      <c r="P1413" s="10">
        <v>4.2</v>
      </c>
      <c r="Q1413" s="3">
        <v>7801</v>
      </c>
      <c r="U1413" s="9" t="s">
        <v>13443</v>
      </c>
      <c r="V1413" s="3">
        <v>1</v>
      </c>
    </row>
    <row r="1414" spans="16:22" x14ac:dyDescent="0.25">
      <c r="P1414" s="9" t="s">
        <v>14060</v>
      </c>
      <c r="Q1414" s="3">
        <v>303</v>
      </c>
      <c r="U1414" s="10">
        <v>8499</v>
      </c>
      <c r="V1414" s="3">
        <v>1</v>
      </c>
    </row>
    <row r="1415" spans="16:22" x14ac:dyDescent="0.25">
      <c r="P1415" s="10">
        <v>4.0999999999999996</v>
      </c>
      <c r="Q1415" s="3">
        <v>303</v>
      </c>
      <c r="U1415" s="9" t="s">
        <v>14134</v>
      </c>
      <c r="V1415" s="3">
        <v>1</v>
      </c>
    </row>
    <row r="1416" spans="16:22" x14ac:dyDescent="0.25">
      <c r="P1416" s="9" t="s">
        <v>13787</v>
      </c>
      <c r="Q1416" s="3">
        <v>75</v>
      </c>
      <c r="U1416" s="10">
        <v>3799</v>
      </c>
      <c r="V1416" s="3">
        <v>1</v>
      </c>
    </row>
    <row r="1417" spans="16:22" x14ac:dyDescent="0.25">
      <c r="P1417" s="10">
        <v>4</v>
      </c>
      <c r="Q1417" s="3">
        <v>75</v>
      </c>
      <c r="U1417" s="9" t="s">
        <v>14228</v>
      </c>
      <c r="V1417" s="3">
        <v>1</v>
      </c>
    </row>
    <row r="1418" spans="16:22" x14ac:dyDescent="0.25">
      <c r="P1418" s="9" t="s">
        <v>13899</v>
      </c>
      <c r="Q1418" s="3">
        <v>15276</v>
      </c>
      <c r="U1418" s="10">
        <v>999</v>
      </c>
      <c r="V1418" s="3">
        <v>1</v>
      </c>
    </row>
    <row r="1419" spans="16:22" x14ac:dyDescent="0.25">
      <c r="P1419" s="10">
        <v>4.3</v>
      </c>
      <c r="Q1419" s="3">
        <v>15276</v>
      </c>
      <c r="U1419" s="9" t="s">
        <v>14090</v>
      </c>
      <c r="V1419" s="3">
        <v>1</v>
      </c>
    </row>
    <row r="1420" spans="16:22" x14ac:dyDescent="0.25">
      <c r="P1420" s="9" t="s">
        <v>14107</v>
      </c>
      <c r="Q1420" s="3">
        <v>386</v>
      </c>
      <c r="U1420" s="10">
        <v>999</v>
      </c>
      <c r="V1420" s="3">
        <v>1</v>
      </c>
    </row>
    <row r="1421" spans="16:22" x14ac:dyDescent="0.25">
      <c r="P1421" s="10">
        <v>4.2</v>
      </c>
      <c r="Q1421" s="3">
        <v>386</v>
      </c>
      <c r="U1421" s="9" t="s">
        <v>13309</v>
      </c>
      <c r="V1421" s="3">
        <v>1</v>
      </c>
    </row>
    <row r="1422" spans="16:22" x14ac:dyDescent="0.25">
      <c r="P1422" s="9" t="s">
        <v>13883</v>
      </c>
      <c r="Q1422" s="3">
        <v>9695</v>
      </c>
      <c r="U1422" s="10">
        <v>999</v>
      </c>
      <c r="V1422" s="3">
        <v>1</v>
      </c>
    </row>
    <row r="1423" spans="16:22" x14ac:dyDescent="0.25">
      <c r="P1423" s="10">
        <v>4.3</v>
      </c>
      <c r="Q1423" s="3">
        <v>9695</v>
      </c>
      <c r="U1423" s="9" t="s">
        <v>14229</v>
      </c>
      <c r="V1423" s="3">
        <v>1</v>
      </c>
    </row>
    <row r="1424" spans="16:22" x14ac:dyDescent="0.25">
      <c r="P1424" s="9" t="s">
        <v>13971</v>
      </c>
      <c r="Q1424" s="3">
        <v>1996</v>
      </c>
      <c r="U1424" s="10">
        <v>919</v>
      </c>
      <c r="V1424" s="3">
        <v>1</v>
      </c>
    </row>
    <row r="1425" spans="16:22" x14ac:dyDescent="0.25">
      <c r="P1425" s="10">
        <v>4.0999999999999996</v>
      </c>
      <c r="Q1425" s="3">
        <v>1996</v>
      </c>
      <c r="U1425" s="9" t="s">
        <v>13445</v>
      </c>
      <c r="V1425" s="3">
        <v>1</v>
      </c>
    </row>
    <row r="1426" spans="16:22" x14ac:dyDescent="0.25">
      <c r="P1426" s="9" t="s">
        <v>14216</v>
      </c>
      <c r="Q1426" s="3">
        <v>24</v>
      </c>
      <c r="U1426" s="10">
        <v>5999</v>
      </c>
      <c r="V1426" s="3">
        <v>1</v>
      </c>
    </row>
    <row r="1427" spans="16:22" x14ac:dyDescent="0.25">
      <c r="P1427" s="10">
        <v>3.5</v>
      </c>
      <c r="Q1427" s="3">
        <v>24</v>
      </c>
      <c r="U1427" s="9" t="s">
        <v>13578</v>
      </c>
      <c r="V1427" s="3">
        <v>1</v>
      </c>
    </row>
    <row r="1428" spans="16:22" x14ac:dyDescent="0.25">
      <c r="P1428" s="9" t="s">
        <v>13264</v>
      </c>
      <c r="Q1428" s="3">
        <v>2905</v>
      </c>
      <c r="U1428" s="10">
        <v>3499</v>
      </c>
      <c r="V1428" s="3">
        <v>1</v>
      </c>
    </row>
    <row r="1429" spans="16:22" x14ac:dyDescent="0.25">
      <c r="P1429" s="10">
        <v>4</v>
      </c>
      <c r="Q1429" s="3">
        <v>2905</v>
      </c>
      <c r="U1429" s="9" t="s">
        <v>13639</v>
      </c>
      <c r="V1429" s="3">
        <v>1</v>
      </c>
    </row>
    <row r="1430" spans="16:22" x14ac:dyDescent="0.25">
      <c r="P1430" s="9" t="s">
        <v>13936</v>
      </c>
      <c r="Q1430" s="3">
        <v>444</v>
      </c>
      <c r="U1430" s="10">
        <v>2999</v>
      </c>
      <c r="V1430" s="3">
        <v>1</v>
      </c>
    </row>
    <row r="1431" spans="16:22" x14ac:dyDescent="0.25">
      <c r="P1431" s="10">
        <v>4.0999999999999996</v>
      </c>
      <c r="Q1431" s="3">
        <v>444</v>
      </c>
      <c r="U1431" s="9" t="s">
        <v>13594</v>
      </c>
      <c r="V1431" s="3">
        <v>1</v>
      </c>
    </row>
    <row r="1432" spans="16:22" x14ac:dyDescent="0.25">
      <c r="P1432" s="9" t="s">
        <v>14039</v>
      </c>
      <c r="Q1432" s="3">
        <v>942</v>
      </c>
      <c r="U1432" s="10">
        <v>3999</v>
      </c>
      <c r="V1432" s="3">
        <v>1</v>
      </c>
    </row>
    <row r="1433" spans="16:22" x14ac:dyDescent="0.25">
      <c r="P1433" s="10">
        <v>3.9</v>
      </c>
      <c r="Q1433" s="3">
        <v>942</v>
      </c>
      <c r="U1433" s="9" t="s">
        <v>13441</v>
      </c>
      <c r="V1433" s="3">
        <v>2</v>
      </c>
    </row>
    <row r="1434" spans="16:22" x14ac:dyDescent="0.25">
      <c r="P1434" s="9" t="s">
        <v>13176</v>
      </c>
      <c r="Q1434" s="3">
        <v>1259</v>
      </c>
      <c r="U1434" s="10">
        <v>4999</v>
      </c>
      <c r="V1434" s="3">
        <v>2</v>
      </c>
    </row>
    <row r="1435" spans="16:22" x14ac:dyDescent="0.25">
      <c r="P1435" s="10">
        <v>4.0999999999999996</v>
      </c>
      <c r="Q1435" s="3">
        <v>1259</v>
      </c>
      <c r="U1435" s="9" t="s">
        <v>13369</v>
      </c>
      <c r="V1435" s="3">
        <v>3</v>
      </c>
    </row>
    <row r="1436" spans="16:22" x14ac:dyDescent="0.25">
      <c r="P1436" s="9" t="s">
        <v>13300</v>
      </c>
      <c r="Q1436" s="3">
        <v>1555</v>
      </c>
      <c r="U1436" s="10">
        <v>5999</v>
      </c>
      <c r="V1436" s="3">
        <v>2</v>
      </c>
    </row>
    <row r="1437" spans="16:22" x14ac:dyDescent="0.25">
      <c r="P1437" s="10">
        <v>4.0999999999999996</v>
      </c>
      <c r="Q1437" s="3">
        <v>1555</v>
      </c>
      <c r="U1437" s="10">
        <v>7999</v>
      </c>
      <c r="V1437" s="3">
        <v>1</v>
      </c>
    </row>
    <row r="1438" spans="16:22" x14ac:dyDescent="0.25">
      <c r="P1438" s="9" t="s">
        <v>13950</v>
      </c>
      <c r="Q1438" s="3">
        <v>19</v>
      </c>
      <c r="U1438" s="9" t="s">
        <v>13357</v>
      </c>
      <c r="V1438" s="3">
        <v>6</v>
      </c>
    </row>
    <row r="1439" spans="16:22" x14ac:dyDescent="0.25">
      <c r="P1439" s="10">
        <v>4.5</v>
      </c>
      <c r="Q1439" s="3">
        <v>19</v>
      </c>
      <c r="U1439" s="10">
        <v>3990</v>
      </c>
      <c r="V1439" s="3">
        <v>1</v>
      </c>
    </row>
    <row r="1440" spans="16:22" x14ac:dyDescent="0.25">
      <c r="P1440" s="9" t="s">
        <v>13969</v>
      </c>
      <c r="Q1440" s="3">
        <v>49</v>
      </c>
      <c r="U1440" s="10">
        <v>3999</v>
      </c>
      <c r="V1440" s="3">
        <v>3</v>
      </c>
    </row>
    <row r="1441" spans="16:22" x14ac:dyDescent="0.25">
      <c r="P1441" s="10">
        <v>3.8</v>
      </c>
      <c r="Q1441" s="3">
        <v>49</v>
      </c>
      <c r="U1441" s="10">
        <v>4999</v>
      </c>
      <c r="V1441" s="3">
        <v>2</v>
      </c>
    </row>
    <row r="1442" spans="16:22" x14ac:dyDescent="0.25">
      <c r="P1442" s="9" t="s">
        <v>14050</v>
      </c>
      <c r="Q1442" s="3">
        <v>1015</v>
      </c>
      <c r="U1442" s="9" t="s">
        <v>13460</v>
      </c>
      <c r="V1442" s="3">
        <v>4</v>
      </c>
    </row>
    <row r="1443" spans="16:22" x14ac:dyDescent="0.25">
      <c r="P1443" s="10">
        <v>3.9</v>
      </c>
      <c r="Q1443" s="3">
        <v>1015</v>
      </c>
      <c r="U1443" s="10">
        <v>5999</v>
      </c>
      <c r="V1443" s="3">
        <v>2</v>
      </c>
    </row>
    <row r="1444" spans="16:22" x14ac:dyDescent="0.25">
      <c r="P1444" s="9" t="s">
        <v>13566</v>
      </c>
      <c r="Q1444" s="3">
        <v>4018</v>
      </c>
      <c r="U1444" s="10">
        <v>6499</v>
      </c>
      <c r="V1444" s="3">
        <v>1</v>
      </c>
    </row>
    <row r="1445" spans="16:22" x14ac:dyDescent="0.25">
      <c r="P1445" s="10">
        <v>4</v>
      </c>
      <c r="Q1445" s="3">
        <v>4018</v>
      </c>
      <c r="U1445" s="10">
        <v>6999</v>
      </c>
      <c r="V1445" s="3">
        <v>1</v>
      </c>
    </row>
    <row r="1446" spans="16:22" x14ac:dyDescent="0.25">
      <c r="P1446" s="9" t="s">
        <v>13403</v>
      </c>
      <c r="Q1446" s="3">
        <v>65250</v>
      </c>
      <c r="U1446" s="9" t="s">
        <v>13439</v>
      </c>
      <c r="V1446" s="3">
        <v>1</v>
      </c>
    </row>
    <row r="1447" spans="16:22" x14ac:dyDescent="0.25">
      <c r="P1447" s="10">
        <v>4</v>
      </c>
      <c r="Q1447" s="3">
        <v>65250</v>
      </c>
      <c r="U1447" s="10">
        <v>5999</v>
      </c>
      <c r="V1447" s="3">
        <v>1</v>
      </c>
    </row>
    <row r="1448" spans="16:22" x14ac:dyDescent="0.25">
      <c r="P1448" s="9" t="s">
        <v>13760</v>
      </c>
      <c r="Q1448" s="3">
        <v>427</v>
      </c>
      <c r="U1448" s="9" t="s">
        <v>13432</v>
      </c>
      <c r="V1448" s="3">
        <v>2</v>
      </c>
    </row>
    <row r="1449" spans="16:22" x14ac:dyDescent="0.25">
      <c r="P1449" s="10">
        <v>3.9</v>
      </c>
      <c r="Q1449" s="3">
        <v>427</v>
      </c>
      <c r="U1449" s="10">
        <v>4999</v>
      </c>
      <c r="V1449" s="3">
        <v>2</v>
      </c>
    </row>
    <row r="1450" spans="16:22" x14ac:dyDescent="0.25">
      <c r="P1450" s="9" t="s">
        <v>13788</v>
      </c>
      <c r="Q1450" s="3">
        <v>2585</v>
      </c>
      <c r="U1450" s="9" t="s">
        <v>13343</v>
      </c>
      <c r="V1450" s="3">
        <v>2</v>
      </c>
    </row>
    <row r="1451" spans="16:22" x14ac:dyDescent="0.25">
      <c r="P1451" s="10">
        <v>4.3</v>
      </c>
      <c r="Q1451" s="3">
        <v>2585</v>
      </c>
      <c r="U1451" s="10">
        <v>4999</v>
      </c>
      <c r="V1451" s="3">
        <v>2</v>
      </c>
    </row>
    <row r="1452" spans="16:22" x14ac:dyDescent="0.25">
      <c r="P1452" s="9" t="s">
        <v>13571</v>
      </c>
      <c r="Q1452" s="3">
        <v>4567</v>
      </c>
      <c r="U1452" s="9" t="s">
        <v>13470</v>
      </c>
      <c r="V1452" s="3">
        <v>1</v>
      </c>
    </row>
    <row r="1453" spans="16:22" x14ac:dyDescent="0.25">
      <c r="P1453" s="10">
        <v>4.2</v>
      </c>
      <c r="Q1453" s="3">
        <v>4567</v>
      </c>
      <c r="U1453" s="10">
        <v>999</v>
      </c>
      <c r="V1453" s="3">
        <v>1</v>
      </c>
    </row>
    <row r="1454" spans="16:22" x14ac:dyDescent="0.25">
      <c r="P1454" s="9" t="s">
        <v>13531</v>
      </c>
      <c r="Q1454" s="3">
        <v>7199</v>
      </c>
      <c r="U1454" s="9" t="s">
        <v>13408</v>
      </c>
      <c r="V1454" s="3">
        <v>2</v>
      </c>
    </row>
    <row r="1455" spans="16:22" x14ac:dyDescent="0.25">
      <c r="P1455" s="10">
        <v>4</v>
      </c>
      <c r="Q1455" s="3">
        <v>7199</v>
      </c>
      <c r="U1455" s="10">
        <v>1699</v>
      </c>
      <c r="V1455" s="3">
        <v>2</v>
      </c>
    </row>
    <row r="1456" spans="16:22" x14ac:dyDescent="0.25">
      <c r="P1456" s="9" t="s">
        <v>13708</v>
      </c>
      <c r="Q1456" s="3">
        <v>21762</v>
      </c>
      <c r="U1456" s="9" t="s">
        <v>13344</v>
      </c>
      <c r="V1456" s="3">
        <v>2</v>
      </c>
    </row>
    <row r="1457" spans="16:22" x14ac:dyDescent="0.25">
      <c r="P1457" s="10">
        <v>3.5</v>
      </c>
      <c r="Q1457" s="3">
        <v>21762</v>
      </c>
      <c r="U1457" s="10">
        <v>1599</v>
      </c>
      <c r="V1457" s="3">
        <v>2</v>
      </c>
    </row>
    <row r="1458" spans="16:22" x14ac:dyDescent="0.25">
      <c r="P1458" s="9" t="s">
        <v>13772</v>
      </c>
      <c r="Q1458" s="3">
        <v>4199</v>
      </c>
      <c r="U1458" s="9" t="s">
        <v>13459</v>
      </c>
      <c r="V1458" s="3">
        <v>1</v>
      </c>
    </row>
    <row r="1459" spans="16:22" x14ac:dyDescent="0.25">
      <c r="P1459" s="10">
        <v>3.6</v>
      </c>
      <c r="Q1459" s="3">
        <v>4199</v>
      </c>
      <c r="U1459" s="10">
        <v>2999</v>
      </c>
      <c r="V1459" s="3">
        <v>1</v>
      </c>
    </row>
    <row r="1460" spans="16:22" x14ac:dyDescent="0.25">
      <c r="P1460" s="9" t="s">
        <v>13805</v>
      </c>
      <c r="Q1460" s="3">
        <v>408</v>
      </c>
      <c r="U1460" s="9" t="s">
        <v>13464</v>
      </c>
      <c r="V1460" s="3">
        <v>1</v>
      </c>
    </row>
    <row r="1461" spans="16:22" x14ac:dyDescent="0.25">
      <c r="P1461" s="10">
        <v>4.3</v>
      </c>
      <c r="Q1461" s="3">
        <v>408</v>
      </c>
      <c r="U1461" s="10">
        <v>5299</v>
      </c>
      <c r="V1461" s="3">
        <v>1</v>
      </c>
    </row>
    <row r="1462" spans="16:22" x14ac:dyDescent="0.25">
      <c r="P1462" s="9" t="s">
        <v>13736</v>
      </c>
      <c r="Q1462" s="3">
        <v>3219</v>
      </c>
      <c r="U1462" s="9" t="s">
        <v>13854</v>
      </c>
      <c r="V1462" s="3">
        <v>1</v>
      </c>
    </row>
    <row r="1463" spans="16:22" x14ac:dyDescent="0.25">
      <c r="P1463" s="10">
        <v>4.4000000000000004</v>
      </c>
      <c r="Q1463" s="3">
        <v>3219</v>
      </c>
      <c r="U1463" s="10">
        <v>5000</v>
      </c>
      <c r="V1463" s="3">
        <v>1</v>
      </c>
    </row>
    <row r="1464" spans="16:22" x14ac:dyDescent="0.25">
      <c r="P1464" s="9" t="s">
        <v>13798</v>
      </c>
      <c r="Q1464" s="3">
        <v>4723</v>
      </c>
      <c r="U1464" s="9" t="s">
        <v>13547</v>
      </c>
      <c r="V1464" s="3">
        <v>1</v>
      </c>
    </row>
    <row r="1465" spans="16:22" x14ac:dyDescent="0.25">
      <c r="P1465" s="10">
        <v>4.3</v>
      </c>
      <c r="Q1465" s="3">
        <v>4723</v>
      </c>
      <c r="U1465" s="10">
        <v>3490</v>
      </c>
      <c r="V1465" s="3">
        <v>1</v>
      </c>
    </row>
    <row r="1466" spans="16:22" x14ac:dyDescent="0.25">
      <c r="P1466" s="9" t="s">
        <v>13792</v>
      </c>
      <c r="Q1466" s="3">
        <v>2301</v>
      </c>
      <c r="U1466" s="9" t="s">
        <v>13803</v>
      </c>
      <c r="V1466" s="3">
        <v>1</v>
      </c>
    </row>
    <row r="1467" spans="16:22" x14ac:dyDescent="0.25">
      <c r="P1467" s="10">
        <v>4.3</v>
      </c>
      <c r="Q1467" s="3">
        <v>2301</v>
      </c>
      <c r="U1467" s="10">
        <v>1499</v>
      </c>
      <c r="V1467" s="3">
        <v>1</v>
      </c>
    </row>
    <row r="1468" spans="16:22" x14ac:dyDescent="0.25">
      <c r="P1468" s="9" t="s">
        <v>13627</v>
      </c>
      <c r="Q1468" s="3">
        <v>7113</v>
      </c>
      <c r="U1468" s="9" t="s">
        <v>13676</v>
      </c>
      <c r="V1468" s="3">
        <v>1</v>
      </c>
    </row>
    <row r="1469" spans="16:22" x14ac:dyDescent="0.25">
      <c r="P1469" s="10">
        <v>4</v>
      </c>
      <c r="Q1469" s="3">
        <v>7113</v>
      </c>
      <c r="U1469" s="10">
        <v>599</v>
      </c>
      <c r="V1469" s="3">
        <v>1</v>
      </c>
    </row>
    <row r="1470" spans="16:22" x14ac:dyDescent="0.25">
      <c r="P1470" s="9" t="s">
        <v>13811</v>
      </c>
      <c r="Q1470" s="3">
        <v>4959</v>
      </c>
      <c r="U1470" s="9" t="s">
        <v>13148</v>
      </c>
      <c r="V1470" s="3">
        <v>2</v>
      </c>
    </row>
    <row r="1471" spans="16:22" x14ac:dyDescent="0.25">
      <c r="P1471" s="10">
        <v>4.2</v>
      </c>
      <c r="Q1471" s="3">
        <v>4959</v>
      </c>
      <c r="U1471" s="10">
        <v>31999</v>
      </c>
      <c r="V1471" s="3">
        <v>1</v>
      </c>
    </row>
    <row r="1472" spans="16:22" x14ac:dyDescent="0.25">
      <c r="P1472" s="9" t="s">
        <v>13507</v>
      </c>
      <c r="Q1472" s="3">
        <v>64273</v>
      </c>
      <c r="U1472" s="10">
        <v>39999</v>
      </c>
      <c r="V1472" s="3">
        <v>1</v>
      </c>
    </row>
    <row r="1473" spans="16:22" x14ac:dyDescent="0.25">
      <c r="P1473" s="10">
        <v>4.2</v>
      </c>
      <c r="Q1473" s="3">
        <v>64273</v>
      </c>
      <c r="U1473" s="9" t="s">
        <v>13391</v>
      </c>
      <c r="V1473" s="3">
        <v>1</v>
      </c>
    </row>
    <row r="1474" spans="16:22" x14ac:dyDescent="0.25">
      <c r="P1474" s="9" t="s">
        <v>13521</v>
      </c>
      <c r="Q1474" s="3">
        <v>3369</v>
      </c>
      <c r="U1474" s="10">
        <v>38999</v>
      </c>
      <c r="V1474" s="3">
        <v>1</v>
      </c>
    </row>
    <row r="1475" spans="16:22" x14ac:dyDescent="0.25">
      <c r="P1475" s="10">
        <v>3.7</v>
      </c>
      <c r="Q1475" s="3">
        <v>3369</v>
      </c>
      <c r="U1475" s="9" t="s">
        <v>13458</v>
      </c>
      <c r="V1475" s="3">
        <v>1</v>
      </c>
    </row>
    <row r="1476" spans="16:22" x14ac:dyDescent="0.25">
      <c r="P1476" s="9" t="s">
        <v>13689</v>
      </c>
      <c r="Q1476" s="3">
        <v>3441</v>
      </c>
      <c r="U1476" s="10">
        <v>49999</v>
      </c>
      <c r="V1476" s="3">
        <v>1</v>
      </c>
    </row>
    <row r="1477" spans="16:22" x14ac:dyDescent="0.25">
      <c r="P1477" s="10">
        <v>4.0999999999999996</v>
      </c>
      <c r="Q1477" s="3">
        <v>3441</v>
      </c>
      <c r="U1477" s="9" t="s">
        <v>13110</v>
      </c>
      <c r="V1477" s="3">
        <v>1</v>
      </c>
    </row>
    <row r="1478" spans="16:22" x14ac:dyDescent="0.25">
      <c r="P1478" s="9" t="s">
        <v>13734</v>
      </c>
      <c r="Q1478" s="3">
        <v>7222</v>
      </c>
      <c r="U1478" s="10">
        <v>45999</v>
      </c>
      <c r="V1478" s="3">
        <v>1</v>
      </c>
    </row>
    <row r="1479" spans="16:22" x14ac:dyDescent="0.25">
      <c r="P1479" s="10">
        <v>3.5</v>
      </c>
      <c r="Q1479" s="3">
        <v>7222</v>
      </c>
      <c r="U1479" s="9" t="s">
        <v>13248</v>
      </c>
      <c r="V1479" s="3">
        <v>1</v>
      </c>
    </row>
    <row r="1480" spans="16:22" x14ac:dyDescent="0.25">
      <c r="P1480" s="9" t="s">
        <v>13508</v>
      </c>
      <c r="Q1480" s="3">
        <v>54315</v>
      </c>
      <c r="U1480" s="10">
        <v>59999</v>
      </c>
      <c r="V1480" s="3">
        <v>1</v>
      </c>
    </row>
    <row r="1481" spans="16:22" x14ac:dyDescent="0.25">
      <c r="P1481" s="10">
        <v>4.3</v>
      </c>
      <c r="Q1481" s="3">
        <v>54315</v>
      </c>
      <c r="U1481" s="9" t="s">
        <v>13327</v>
      </c>
      <c r="V1481" s="3">
        <v>1</v>
      </c>
    </row>
    <row r="1482" spans="16:22" x14ac:dyDescent="0.25">
      <c r="P1482" s="9" t="s">
        <v>13546</v>
      </c>
      <c r="Q1482" s="3">
        <v>8258</v>
      </c>
      <c r="U1482" s="10">
        <v>69999</v>
      </c>
      <c r="V1482" s="3">
        <v>1</v>
      </c>
    </row>
    <row r="1483" spans="16:22" x14ac:dyDescent="0.25">
      <c r="P1483" s="10">
        <v>4.2</v>
      </c>
      <c r="Q1483" s="3">
        <v>8258</v>
      </c>
      <c r="U1483" s="9" t="s">
        <v>13099</v>
      </c>
      <c r="V1483" s="3">
        <v>2</v>
      </c>
    </row>
    <row r="1484" spans="16:22" x14ac:dyDescent="0.25">
      <c r="P1484" s="9" t="s">
        <v>13652</v>
      </c>
      <c r="Q1484" s="3">
        <v>23174</v>
      </c>
      <c r="U1484" s="10">
        <v>19999</v>
      </c>
      <c r="V1484" s="3">
        <v>1</v>
      </c>
    </row>
    <row r="1485" spans="16:22" x14ac:dyDescent="0.25">
      <c r="P1485" s="10">
        <v>4.2</v>
      </c>
      <c r="Q1485" s="3">
        <v>23174</v>
      </c>
      <c r="U1485" s="10">
        <v>21999</v>
      </c>
      <c r="V1485" s="3">
        <v>1</v>
      </c>
    </row>
    <row r="1486" spans="16:22" x14ac:dyDescent="0.25">
      <c r="P1486" s="9" t="s">
        <v>14076</v>
      </c>
      <c r="Q1486" s="3">
        <v>8948</v>
      </c>
      <c r="U1486" s="9" t="s">
        <v>13339</v>
      </c>
      <c r="V1486" s="3">
        <v>3</v>
      </c>
    </row>
    <row r="1487" spans="16:22" x14ac:dyDescent="0.25">
      <c r="P1487" s="10">
        <v>4.4000000000000004</v>
      </c>
      <c r="Q1487" s="3">
        <v>8948</v>
      </c>
      <c r="U1487" s="10">
        <v>28999</v>
      </c>
      <c r="V1487" s="3">
        <v>2</v>
      </c>
    </row>
    <row r="1488" spans="16:22" x14ac:dyDescent="0.25">
      <c r="P1488" s="9" t="s">
        <v>13918</v>
      </c>
      <c r="Q1488" s="3">
        <v>28897</v>
      </c>
      <c r="U1488" s="10">
        <v>33999</v>
      </c>
      <c r="V1488" s="3">
        <v>1</v>
      </c>
    </row>
    <row r="1489" spans="16:22" x14ac:dyDescent="0.25">
      <c r="P1489" s="10">
        <v>4.0999999999999996</v>
      </c>
      <c r="Q1489" s="3">
        <v>10907</v>
      </c>
      <c r="U1489" s="9" t="s">
        <v>13444</v>
      </c>
      <c r="V1489" s="3">
        <v>1</v>
      </c>
    </row>
    <row r="1490" spans="16:22" x14ac:dyDescent="0.25">
      <c r="P1490" s="10">
        <v>4.2</v>
      </c>
      <c r="Q1490" s="3">
        <v>17990</v>
      </c>
      <c r="U1490" s="10">
        <v>6999</v>
      </c>
      <c r="V1490" s="3">
        <v>1</v>
      </c>
    </row>
    <row r="1491" spans="16:22" x14ac:dyDescent="0.25">
      <c r="P1491" s="9" t="s">
        <v>13628</v>
      </c>
      <c r="Q1491" s="3">
        <v>2804</v>
      </c>
      <c r="U1491" s="9" t="s">
        <v>13453</v>
      </c>
      <c r="V1491" s="3">
        <v>1</v>
      </c>
    </row>
    <row r="1492" spans="16:22" x14ac:dyDescent="0.25">
      <c r="P1492" s="10">
        <v>3.3</v>
      </c>
      <c r="Q1492" s="3">
        <v>2804</v>
      </c>
      <c r="U1492" s="10">
        <v>999</v>
      </c>
      <c r="V1492" s="3">
        <v>1</v>
      </c>
    </row>
    <row r="1493" spans="16:22" x14ac:dyDescent="0.25">
      <c r="P1493" s="9" t="s">
        <v>14042</v>
      </c>
      <c r="Q1493" s="3">
        <v>925</v>
      </c>
      <c r="U1493" s="9" t="s">
        <v>13413</v>
      </c>
      <c r="V1493" s="3">
        <v>1</v>
      </c>
    </row>
    <row r="1494" spans="16:22" x14ac:dyDescent="0.25">
      <c r="P1494" s="10">
        <v>4.0999999999999996</v>
      </c>
      <c r="Q1494" s="3">
        <v>925</v>
      </c>
      <c r="U1494" s="10">
        <v>15990</v>
      </c>
      <c r="V1494" s="3">
        <v>1</v>
      </c>
    </row>
    <row r="1495" spans="16:22" x14ac:dyDescent="0.25">
      <c r="P1495" s="9" t="s">
        <v>14195</v>
      </c>
      <c r="Q1495" s="3">
        <v>156</v>
      </c>
      <c r="U1495" s="9" t="s">
        <v>13375</v>
      </c>
      <c r="V1495" s="3">
        <v>1</v>
      </c>
    </row>
    <row r="1496" spans="16:22" x14ac:dyDescent="0.25">
      <c r="P1496" s="10">
        <v>4.2</v>
      </c>
      <c r="Q1496" s="3">
        <v>156</v>
      </c>
      <c r="U1496" s="10">
        <v>20990</v>
      </c>
      <c r="V1496" s="3">
        <v>1</v>
      </c>
    </row>
    <row r="1497" spans="16:22" x14ac:dyDescent="0.25">
      <c r="P1497" s="9" t="s">
        <v>14176</v>
      </c>
      <c r="Q1497" s="3">
        <v>1776</v>
      </c>
      <c r="U1497" s="9" t="s">
        <v>13409</v>
      </c>
      <c r="V1497" s="3">
        <v>1</v>
      </c>
    </row>
    <row r="1498" spans="16:22" x14ac:dyDescent="0.25">
      <c r="P1498" s="10">
        <v>4.0999999999999996</v>
      </c>
      <c r="Q1498" s="3">
        <v>1776</v>
      </c>
      <c r="U1498" s="10">
        <v>20990</v>
      </c>
      <c r="V1498" s="3">
        <v>1</v>
      </c>
    </row>
    <row r="1499" spans="16:22" x14ac:dyDescent="0.25">
      <c r="P1499" s="9" t="s">
        <v>13973</v>
      </c>
      <c r="Q1499" s="3">
        <v>2198</v>
      </c>
      <c r="U1499" s="9" t="s">
        <v>13477</v>
      </c>
      <c r="V1499" s="3">
        <v>2</v>
      </c>
    </row>
    <row r="1500" spans="16:22" x14ac:dyDescent="0.25">
      <c r="P1500" s="10">
        <v>4</v>
      </c>
      <c r="Q1500" s="3">
        <v>2198</v>
      </c>
      <c r="U1500" s="10">
        <v>1199</v>
      </c>
      <c r="V1500" s="3">
        <v>2</v>
      </c>
    </row>
    <row r="1501" spans="16:22" x14ac:dyDescent="0.25">
      <c r="P1501" s="9" t="s">
        <v>14198</v>
      </c>
      <c r="Q1501" s="3">
        <v>710</v>
      </c>
      <c r="U1501" s="9" t="s">
        <v>13134</v>
      </c>
      <c r="V1501" s="3">
        <v>2</v>
      </c>
    </row>
    <row r="1502" spans="16:22" x14ac:dyDescent="0.25">
      <c r="P1502" s="10">
        <v>3.9</v>
      </c>
      <c r="Q1502" s="3">
        <v>710</v>
      </c>
      <c r="U1502" s="10">
        <v>899</v>
      </c>
      <c r="V1502" s="3">
        <v>2</v>
      </c>
    </row>
    <row r="1503" spans="16:22" x14ac:dyDescent="0.25">
      <c r="P1503" s="9" t="s">
        <v>14061</v>
      </c>
      <c r="Q1503" s="3">
        <v>562</v>
      </c>
      <c r="U1503" s="9" t="s">
        <v>13984</v>
      </c>
      <c r="V1503" s="3">
        <v>1</v>
      </c>
    </row>
    <row r="1504" spans="16:22" x14ac:dyDescent="0.25">
      <c r="P1504" s="10">
        <v>4.3</v>
      </c>
      <c r="Q1504" s="3">
        <v>562</v>
      </c>
      <c r="U1504" s="10">
        <v>499</v>
      </c>
      <c r="V1504" s="3">
        <v>1</v>
      </c>
    </row>
    <row r="1505" spans="16:22" x14ac:dyDescent="0.25">
      <c r="P1505" s="9" t="s">
        <v>14098</v>
      </c>
      <c r="Q1505" s="3">
        <v>1045</v>
      </c>
      <c r="U1505" s="9" t="s">
        <v>13775</v>
      </c>
      <c r="V1505" s="3">
        <v>1</v>
      </c>
    </row>
    <row r="1506" spans="16:22" x14ac:dyDescent="0.25">
      <c r="P1506" s="10">
        <v>4.0999999999999996</v>
      </c>
      <c r="Q1506" s="3">
        <v>1045</v>
      </c>
      <c r="U1506" s="10">
        <v>999</v>
      </c>
      <c r="V1506" s="3">
        <v>1</v>
      </c>
    </row>
    <row r="1507" spans="16:22" x14ac:dyDescent="0.25">
      <c r="P1507" s="9" t="s">
        <v>13180</v>
      </c>
      <c r="Q1507" s="3">
        <v>1269</v>
      </c>
      <c r="U1507" s="9" t="s">
        <v>13887</v>
      </c>
      <c r="V1507" s="3">
        <v>1</v>
      </c>
    </row>
    <row r="1508" spans="16:22" x14ac:dyDescent="0.25">
      <c r="P1508" s="10">
        <v>4.2</v>
      </c>
      <c r="Q1508" s="3">
        <v>1269</v>
      </c>
      <c r="U1508" s="10">
        <v>2485</v>
      </c>
      <c r="V1508" s="3">
        <v>1</v>
      </c>
    </row>
    <row r="1509" spans="16:22" x14ac:dyDescent="0.25">
      <c r="P1509" s="9" t="s">
        <v>13917</v>
      </c>
      <c r="Q1509" s="3">
        <v>2781</v>
      </c>
      <c r="U1509" s="9" t="s">
        <v>14123</v>
      </c>
      <c r="V1509" s="3">
        <v>1</v>
      </c>
    </row>
    <row r="1510" spans="16:22" x14ac:dyDescent="0.25">
      <c r="P1510" s="10">
        <v>4.5999999999999996</v>
      </c>
      <c r="Q1510" s="3">
        <v>2781</v>
      </c>
      <c r="U1510" s="10">
        <v>4890</v>
      </c>
      <c r="V1510" s="3">
        <v>1</v>
      </c>
    </row>
    <row r="1511" spans="16:22" x14ac:dyDescent="0.25">
      <c r="P1511" s="9" t="s">
        <v>13908</v>
      </c>
      <c r="Q1511" s="3">
        <v>478</v>
      </c>
      <c r="U1511" s="9" t="s">
        <v>13867</v>
      </c>
      <c r="V1511" s="3">
        <v>1</v>
      </c>
    </row>
    <row r="1512" spans="16:22" x14ac:dyDescent="0.25">
      <c r="P1512" s="10">
        <v>3.3</v>
      </c>
      <c r="Q1512" s="3">
        <v>478</v>
      </c>
      <c r="U1512" s="10">
        <v>1090</v>
      </c>
      <c r="V1512" s="3">
        <v>1</v>
      </c>
    </row>
    <row r="1513" spans="16:22" x14ac:dyDescent="0.25">
      <c r="P1513" s="9" t="s">
        <v>14049</v>
      </c>
      <c r="Q1513" s="3">
        <v>185</v>
      </c>
      <c r="U1513" s="9" t="s">
        <v>14106</v>
      </c>
      <c r="V1513" s="3">
        <v>1</v>
      </c>
    </row>
    <row r="1514" spans="16:22" x14ac:dyDescent="0.25">
      <c r="P1514" s="10">
        <v>3.5</v>
      </c>
      <c r="Q1514" s="3">
        <v>185</v>
      </c>
      <c r="U1514" s="10">
        <v>970</v>
      </c>
      <c r="V1514" s="3">
        <v>1</v>
      </c>
    </row>
    <row r="1515" spans="16:22" x14ac:dyDescent="0.25">
      <c r="P1515" s="9" t="s">
        <v>14218</v>
      </c>
      <c r="Q1515" s="3">
        <v>451</v>
      </c>
      <c r="U1515" s="9" t="s">
        <v>13897</v>
      </c>
      <c r="V1515" s="3">
        <v>1</v>
      </c>
    </row>
    <row r="1516" spans="16:22" x14ac:dyDescent="0.25">
      <c r="P1516" s="10">
        <v>3.6</v>
      </c>
      <c r="Q1516" s="3">
        <v>451</v>
      </c>
      <c r="U1516" s="10">
        <v>899</v>
      </c>
      <c r="V1516" s="3">
        <v>1</v>
      </c>
    </row>
    <row r="1517" spans="16:22" x14ac:dyDescent="0.25">
      <c r="P1517" s="9" t="s">
        <v>13784</v>
      </c>
      <c r="Q1517" s="3">
        <v>5554</v>
      </c>
      <c r="U1517" s="9" t="s">
        <v>13829</v>
      </c>
      <c r="V1517" s="3">
        <v>1</v>
      </c>
    </row>
    <row r="1518" spans="16:22" x14ac:dyDescent="0.25">
      <c r="P1518" s="10">
        <v>4.0999999999999996</v>
      </c>
      <c r="Q1518" s="3">
        <v>5554</v>
      </c>
      <c r="U1518" s="10">
        <v>1650</v>
      </c>
      <c r="V1518" s="3">
        <v>1</v>
      </c>
    </row>
    <row r="1519" spans="16:22" x14ac:dyDescent="0.25">
      <c r="P1519" s="9" t="s">
        <v>14209</v>
      </c>
      <c r="Q1519" s="3">
        <v>3192</v>
      </c>
      <c r="U1519" s="9" t="s">
        <v>14141</v>
      </c>
      <c r="V1519" s="3">
        <v>1</v>
      </c>
    </row>
    <row r="1520" spans="16:22" x14ac:dyDescent="0.25">
      <c r="P1520" s="10">
        <v>4.5</v>
      </c>
      <c r="Q1520" s="3">
        <v>3192</v>
      </c>
      <c r="U1520" s="10">
        <v>499</v>
      </c>
      <c r="V1520" s="3">
        <v>1</v>
      </c>
    </row>
    <row r="1521" spans="16:22" x14ac:dyDescent="0.25">
      <c r="P1521" s="9" t="s">
        <v>14033</v>
      </c>
      <c r="Q1521" s="3">
        <v>6027</v>
      </c>
      <c r="U1521" s="9" t="s">
        <v>13556</v>
      </c>
      <c r="V1521" s="3">
        <v>1</v>
      </c>
    </row>
    <row r="1522" spans="16:22" x14ac:dyDescent="0.25">
      <c r="P1522" s="10">
        <v>4.4000000000000004</v>
      </c>
      <c r="Q1522" s="3">
        <v>6027</v>
      </c>
      <c r="U1522" s="10">
        <v>250</v>
      </c>
      <c r="V1522" s="3">
        <v>1</v>
      </c>
    </row>
    <row r="1523" spans="16:22" x14ac:dyDescent="0.25">
      <c r="P1523" s="9" t="s">
        <v>14059</v>
      </c>
      <c r="Q1523" s="3">
        <v>166</v>
      </c>
      <c r="U1523" s="9" t="s">
        <v>13777</v>
      </c>
      <c r="V1523" s="3">
        <v>1</v>
      </c>
    </row>
    <row r="1524" spans="16:22" x14ac:dyDescent="0.25">
      <c r="P1524" s="10">
        <v>3.8</v>
      </c>
      <c r="Q1524" s="3">
        <v>166</v>
      </c>
      <c r="U1524" s="10">
        <v>1500</v>
      </c>
      <c r="V1524" s="3">
        <v>1</v>
      </c>
    </row>
    <row r="1525" spans="16:22" x14ac:dyDescent="0.25">
      <c r="P1525" s="9" t="s">
        <v>13846</v>
      </c>
      <c r="Q1525" s="3">
        <v>13268</v>
      </c>
      <c r="U1525" s="9" t="s">
        <v>14101</v>
      </c>
      <c r="V1525" s="3">
        <v>1</v>
      </c>
    </row>
    <row r="1526" spans="16:22" x14ac:dyDescent="0.25">
      <c r="P1526" s="10">
        <v>4.0999999999999996</v>
      </c>
      <c r="Q1526" s="3">
        <v>8090</v>
      </c>
      <c r="U1526" s="10">
        <v>3945</v>
      </c>
      <c r="V1526" s="3">
        <v>1</v>
      </c>
    </row>
    <row r="1527" spans="16:22" x14ac:dyDescent="0.25">
      <c r="P1527" s="10">
        <v>4.2</v>
      </c>
      <c r="Q1527" s="3">
        <v>5178</v>
      </c>
      <c r="U1527" s="9" t="s">
        <v>13624</v>
      </c>
      <c r="V1527" s="3">
        <v>1</v>
      </c>
    </row>
    <row r="1528" spans="16:22" x14ac:dyDescent="0.25">
      <c r="P1528" s="9" t="s">
        <v>14030</v>
      </c>
      <c r="Q1528" s="3">
        <v>11148</v>
      </c>
      <c r="U1528" s="10">
        <v>600</v>
      </c>
      <c r="V1528" s="3">
        <v>1</v>
      </c>
    </row>
    <row r="1529" spans="16:22" x14ac:dyDescent="0.25">
      <c r="P1529" s="10">
        <v>4.4000000000000004</v>
      </c>
      <c r="Q1529" s="3">
        <v>11148</v>
      </c>
      <c r="U1529" s="9" t="s">
        <v>13806</v>
      </c>
      <c r="V1529" s="3">
        <v>1</v>
      </c>
    </row>
    <row r="1530" spans="16:22" x14ac:dyDescent="0.25">
      <c r="P1530" s="9" t="s">
        <v>14116</v>
      </c>
      <c r="Q1530" s="3">
        <v>15252</v>
      </c>
      <c r="U1530" s="10">
        <v>420</v>
      </c>
      <c r="V1530" s="3">
        <v>1</v>
      </c>
    </row>
    <row r="1531" spans="16:22" x14ac:dyDescent="0.25">
      <c r="P1531" s="10">
        <v>4.2</v>
      </c>
      <c r="Q1531" s="3">
        <v>15252</v>
      </c>
      <c r="U1531" s="9" t="s">
        <v>13617</v>
      </c>
      <c r="V1531" s="3">
        <v>2</v>
      </c>
    </row>
    <row r="1532" spans="16:22" x14ac:dyDescent="0.25">
      <c r="P1532" s="9" t="s">
        <v>14088</v>
      </c>
      <c r="Q1532" s="3">
        <v>326</v>
      </c>
      <c r="U1532" s="10">
        <v>100</v>
      </c>
      <c r="V1532" s="3">
        <v>2</v>
      </c>
    </row>
    <row r="1533" spans="16:22" x14ac:dyDescent="0.25">
      <c r="P1533" s="10">
        <v>3.9</v>
      </c>
      <c r="Q1533" s="3">
        <v>326</v>
      </c>
      <c r="U1533" s="9" t="s">
        <v>13770</v>
      </c>
      <c r="V1533" s="3">
        <v>1</v>
      </c>
    </row>
    <row r="1534" spans="16:22" x14ac:dyDescent="0.25">
      <c r="P1534" s="9" t="s">
        <v>14097</v>
      </c>
      <c r="Q1534" s="3">
        <v>687</v>
      </c>
      <c r="U1534" s="10">
        <v>450</v>
      </c>
      <c r="V1534" s="3">
        <v>1</v>
      </c>
    </row>
    <row r="1535" spans="16:22" x14ac:dyDescent="0.25">
      <c r="P1535" s="10">
        <v>3.8</v>
      </c>
      <c r="Q1535" s="3">
        <v>687</v>
      </c>
      <c r="U1535" s="9" t="s">
        <v>13744</v>
      </c>
      <c r="V1535" s="3">
        <v>1</v>
      </c>
    </row>
    <row r="1536" spans="16:22" x14ac:dyDescent="0.25">
      <c r="P1536" s="9" t="s">
        <v>14062</v>
      </c>
      <c r="Q1536" s="3">
        <v>8095</v>
      </c>
      <c r="U1536" s="10">
        <v>320</v>
      </c>
      <c r="V1536" s="3">
        <v>1</v>
      </c>
    </row>
    <row r="1537" spans="16:22" x14ac:dyDescent="0.25">
      <c r="P1537" s="10">
        <v>3.9</v>
      </c>
      <c r="Q1537" s="3">
        <v>8095</v>
      </c>
      <c r="U1537" s="9" t="s">
        <v>13794</v>
      </c>
      <c r="V1537" s="3">
        <v>1</v>
      </c>
    </row>
    <row r="1538" spans="16:22" x14ac:dyDescent="0.25">
      <c r="P1538" s="9" t="s">
        <v>14013</v>
      </c>
      <c r="Q1538" s="3">
        <v>252</v>
      </c>
      <c r="U1538" s="10">
        <v>1299</v>
      </c>
      <c r="V1538" s="3">
        <v>1</v>
      </c>
    </row>
    <row r="1539" spans="16:22" x14ac:dyDescent="0.25">
      <c r="P1539" s="10">
        <v>3.4</v>
      </c>
      <c r="Q1539" s="3">
        <v>252</v>
      </c>
      <c r="U1539" s="9" t="s">
        <v>13694</v>
      </c>
      <c r="V1539" s="3">
        <v>1</v>
      </c>
    </row>
    <row r="1540" spans="16:22" x14ac:dyDescent="0.25">
      <c r="P1540" s="9" t="s">
        <v>13817</v>
      </c>
      <c r="Q1540" s="3">
        <v>25262</v>
      </c>
      <c r="U1540" s="10">
        <v>120</v>
      </c>
      <c r="V1540" s="3">
        <v>1</v>
      </c>
    </row>
    <row r="1541" spans="16:22" x14ac:dyDescent="0.25">
      <c r="P1541" s="10">
        <v>4.0999999999999996</v>
      </c>
      <c r="Q1541" s="3">
        <v>25262</v>
      </c>
      <c r="U1541" s="9" t="s">
        <v>14024</v>
      </c>
      <c r="V1541" s="3">
        <v>1</v>
      </c>
    </row>
    <row r="1542" spans="16:22" x14ac:dyDescent="0.25">
      <c r="P1542" s="9" t="s">
        <v>13613</v>
      </c>
      <c r="Q1542" s="3">
        <v>30469</v>
      </c>
      <c r="U1542" s="10">
        <v>1499</v>
      </c>
      <c r="V1542" s="3">
        <v>1</v>
      </c>
    </row>
    <row r="1543" spans="16:22" x14ac:dyDescent="0.25">
      <c r="P1543" s="10">
        <v>4.0999999999999996</v>
      </c>
      <c r="Q1543" s="3">
        <v>30469</v>
      </c>
      <c r="U1543" s="9" t="s">
        <v>14000</v>
      </c>
      <c r="V1543" s="3">
        <v>1</v>
      </c>
    </row>
    <row r="1544" spans="16:22" x14ac:dyDescent="0.25">
      <c r="P1544" s="9" t="s">
        <v>13716</v>
      </c>
      <c r="Q1544" s="3">
        <v>42775</v>
      </c>
      <c r="U1544" s="10">
        <v>11995</v>
      </c>
      <c r="V1544" s="3">
        <v>1</v>
      </c>
    </row>
    <row r="1545" spans="16:22" x14ac:dyDescent="0.25">
      <c r="P1545" s="10">
        <v>4.2</v>
      </c>
      <c r="Q1545" s="3">
        <v>42775</v>
      </c>
      <c r="U1545" s="9" t="s">
        <v>14018</v>
      </c>
      <c r="V1545" s="3">
        <v>1</v>
      </c>
    </row>
    <row r="1546" spans="16:22" x14ac:dyDescent="0.25">
      <c r="P1546" s="9" t="s">
        <v>14148</v>
      </c>
      <c r="Q1546" s="3">
        <v>2326</v>
      </c>
      <c r="U1546" s="10">
        <v>9995</v>
      </c>
      <c r="V1546" s="3">
        <v>1</v>
      </c>
    </row>
    <row r="1547" spans="16:22" x14ac:dyDescent="0.25">
      <c r="P1547" s="10">
        <v>4.3</v>
      </c>
      <c r="Q1547" s="3">
        <v>2326</v>
      </c>
      <c r="U1547" s="9" t="s">
        <v>14016</v>
      </c>
      <c r="V1547" s="3">
        <v>1</v>
      </c>
    </row>
    <row r="1548" spans="16:22" x14ac:dyDescent="0.25">
      <c r="P1548" s="9" t="s">
        <v>13666</v>
      </c>
      <c r="Q1548" s="3">
        <v>1030</v>
      </c>
      <c r="U1548" s="10">
        <v>23559</v>
      </c>
      <c r="V1548" s="3">
        <v>1</v>
      </c>
    </row>
    <row r="1549" spans="16:22" x14ac:dyDescent="0.25">
      <c r="P1549" s="10">
        <v>4.4000000000000004</v>
      </c>
      <c r="Q1549" s="3">
        <v>1030</v>
      </c>
      <c r="U1549" s="9" t="s">
        <v>13902</v>
      </c>
      <c r="V1549" s="3">
        <v>1</v>
      </c>
    </row>
    <row r="1550" spans="16:22" x14ac:dyDescent="0.25">
      <c r="P1550" s="9" t="s">
        <v>14102</v>
      </c>
      <c r="Q1550" s="3">
        <v>4401</v>
      </c>
      <c r="U1550" s="10">
        <v>2095</v>
      </c>
      <c r="V1550" s="3">
        <v>1</v>
      </c>
    </row>
    <row r="1551" spans="16:22" x14ac:dyDescent="0.25">
      <c r="P1551" s="10">
        <v>4.0999999999999996</v>
      </c>
      <c r="Q1551" s="3">
        <v>4401</v>
      </c>
      <c r="U1551" s="9" t="s">
        <v>13900</v>
      </c>
      <c r="V1551" s="3">
        <v>1</v>
      </c>
    </row>
    <row r="1552" spans="16:22" x14ac:dyDescent="0.25">
      <c r="P1552" s="9" t="s">
        <v>13924</v>
      </c>
      <c r="Q1552" s="3">
        <v>1580</v>
      </c>
      <c r="U1552" s="10">
        <v>11595</v>
      </c>
      <c r="V1552" s="3">
        <v>1</v>
      </c>
    </row>
    <row r="1553" spans="16:22" x14ac:dyDescent="0.25">
      <c r="P1553" s="10">
        <v>4.0999999999999996</v>
      </c>
      <c r="Q1553" s="3">
        <v>1034</v>
      </c>
      <c r="U1553" s="9" t="s">
        <v>14213</v>
      </c>
      <c r="V1553" s="3">
        <v>1</v>
      </c>
    </row>
    <row r="1554" spans="16:22" x14ac:dyDescent="0.25">
      <c r="P1554" s="10">
        <v>4.5</v>
      </c>
      <c r="Q1554" s="3">
        <v>546</v>
      </c>
      <c r="U1554" s="10">
        <v>3595</v>
      </c>
      <c r="V1554" s="3">
        <v>1</v>
      </c>
    </row>
    <row r="1555" spans="16:22" x14ac:dyDescent="0.25">
      <c r="P1555" s="9" t="s">
        <v>13929</v>
      </c>
      <c r="Q1555" s="3">
        <v>1646</v>
      </c>
      <c r="U1555" s="9" t="s">
        <v>14032</v>
      </c>
      <c r="V1555" s="3">
        <v>2</v>
      </c>
    </row>
    <row r="1556" spans="16:22" x14ac:dyDescent="0.25">
      <c r="P1556" s="10">
        <v>4.0999999999999996</v>
      </c>
      <c r="Q1556" s="3">
        <v>1646</v>
      </c>
      <c r="U1556" s="10">
        <v>3295</v>
      </c>
      <c r="V1556" s="3">
        <v>1</v>
      </c>
    </row>
    <row r="1557" spans="16:22" x14ac:dyDescent="0.25">
      <c r="P1557" s="9" t="s">
        <v>14075</v>
      </c>
      <c r="Q1557" s="3">
        <v>3964</v>
      </c>
      <c r="U1557" s="10">
        <v>3995</v>
      </c>
      <c r="V1557" s="3">
        <v>1</v>
      </c>
    </row>
    <row r="1558" spans="16:22" x14ac:dyDescent="0.25">
      <c r="P1558" s="10">
        <v>4.8</v>
      </c>
      <c r="Q1558" s="3">
        <v>3964</v>
      </c>
      <c r="U1558" s="9" t="s">
        <v>14020</v>
      </c>
      <c r="V1558" s="3">
        <v>1</v>
      </c>
    </row>
    <row r="1559" spans="16:22" x14ac:dyDescent="0.25">
      <c r="P1559" s="9" t="s">
        <v>13800</v>
      </c>
      <c r="Q1559" s="3">
        <v>13572</v>
      </c>
      <c r="U1559" s="10">
        <v>8995</v>
      </c>
      <c r="V1559" s="3">
        <v>1</v>
      </c>
    </row>
    <row r="1560" spans="16:22" x14ac:dyDescent="0.25">
      <c r="P1560" s="10">
        <v>3.6</v>
      </c>
      <c r="Q1560" s="3">
        <v>13572</v>
      </c>
      <c r="U1560" s="9" t="s">
        <v>13855</v>
      </c>
      <c r="V1560" s="3">
        <v>1</v>
      </c>
    </row>
    <row r="1561" spans="16:22" x14ac:dyDescent="0.25">
      <c r="P1561" s="9" t="s">
        <v>14146</v>
      </c>
      <c r="Q1561" s="3">
        <v>1306</v>
      </c>
      <c r="U1561" s="10">
        <v>1695</v>
      </c>
      <c r="V1561" s="3">
        <v>1</v>
      </c>
    </row>
    <row r="1562" spans="16:22" x14ac:dyDescent="0.25">
      <c r="P1562" s="10">
        <v>3.9</v>
      </c>
      <c r="Q1562" s="3">
        <v>1306</v>
      </c>
      <c r="U1562" s="9" t="s">
        <v>13869</v>
      </c>
      <c r="V1562" s="3">
        <v>1</v>
      </c>
    </row>
    <row r="1563" spans="16:22" x14ac:dyDescent="0.25">
      <c r="P1563" s="9" t="s">
        <v>14137</v>
      </c>
      <c r="Q1563" s="3">
        <v>1644</v>
      </c>
      <c r="U1563" s="10">
        <v>1545</v>
      </c>
      <c r="V1563" s="3">
        <v>1</v>
      </c>
    </row>
    <row r="1564" spans="16:22" x14ac:dyDescent="0.25">
      <c r="P1564" s="10">
        <v>4</v>
      </c>
      <c r="Q1564" s="3">
        <v>1644</v>
      </c>
      <c r="U1564" s="9" t="s">
        <v>13850</v>
      </c>
      <c r="V1564" s="3">
        <v>1</v>
      </c>
    </row>
    <row r="1565" spans="16:22" x14ac:dyDescent="0.25">
      <c r="P1565" s="9" t="s">
        <v>14219</v>
      </c>
      <c r="Q1565" s="3">
        <v>159</v>
      </c>
      <c r="U1565" s="10">
        <v>1745</v>
      </c>
      <c r="V1565" s="3">
        <v>1</v>
      </c>
    </row>
    <row r="1566" spans="16:22" x14ac:dyDescent="0.25">
      <c r="P1566" s="10">
        <v>2.9</v>
      </c>
      <c r="Q1566" s="3">
        <v>159</v>
      </c>
      <c r="U1566" s="9" t="s">
        <v>13990</v>
      </c>
      <c r="V1566" s="3">
        <v>1</v>
      </c>
    </row>
    <row r="1567" spans="16:22" x14ac:dyDescent="0.25">
      <c r="P1567" s="9" t="s">
        <v>13462</v>
      </c>
      <c r="Q1567" s="3">
        <v>119</v>
      </c>
      <c r="U1567" s="10">
        <v>2095</v>
      </c>
      <c r="V1567" s="3">
        <v>1</v>
      </c>
    </row>
    <row r="1568" spans="16:22" x14ac:dyDescent="0.25">
      <c r="P1568" s="10">
        <v>3.8</v>
      </c>
      <c r="Q1568" s="3">
        <v>119</v>
      </c>
      <c r="U1568" s="9" t="s">
        <v>13872</v>
      </c>
      <c r="V1568" s="3">
        <v>2</v>
      </c>
    </row>
    <row r="1569" spans="16:22" x14ac:dyDescent="0.25">
      <c r="P1569" s="9" t="s">
        <v>13467</v>
      </c>
      <c r="Q1569" s="3">
        <v>8399</v>
      </c>
      <c r="U1569" s="10">
        <v>4195</v>
      </c>
      <c r="V1569" s="3">
        <v>1</v>
      </c>
    </row>
    <row r="1570" spans="16:22" x14ac:dyDescent="0.25">
      <c r="P1570" s="10">
        <v>4.3</v>
      </c>
      <c r="Q1570" s="3">
        <v>8399</v>
      </c>
      <c r="U1570" s="10">
        <v>5995</v>
      </c>
      <c r="V1570" s="3">
        <v>1</v>
      </c>
    </row>
    <row r="1571" spans="16:22" x14ac:dyDescent="0.25">
      <c r="P1571" s="9" t="s">
        <v>13379</v>
      </c>
      <c r="Q1571" s="3">
        <v>20311</v>
      </c>
      <c r="U1571" s="9" t="s">
        <v>14159</v>
      </c>
      <c r="V1571" s="3">
        <v>1</v>
      </c>
    </row>
    <row r="1572" spans="16:22" x14ac:dyDescent="0.25">
      <c r="P1572" s="10">
        <v>4.4000000000000004</v>
      </c>
      <c r="Q1572" s="3">
        <v>20311</v>
      </c>
      <c r="U1572" s="10">
        <v>8995</v>
      </c>
      <c r="V1572" s="3">
        <v>1</v>
      </c>
    </row>
    <row r="1573" spans="16:22" x14ac:dyDescent="0.25">
      <c r="P1573" s="9" t="s">
        <v>13363</v>
      </c>
      <c r="Q1573" s="3">
        <v>42700</v>
      </c>
      <c r="U1573" s="9" t="s">
        <v>14226</v>
      </c>
      <c r="V1573" s="3">
        <v>1</v>
      </c>
    </row>
    <row r="1574" spans="16:22" x14ac:dyDescent="0.25">
      <c r="P1574" s="10">
        <v>4</v>
      </c>
      <c r="Q1574" s="3">
        <v>42700</v>
      </c>
      <c r="U1574" s="10">
        <v>2695</v>
      </c>
      <c r="V1574" s="3">
        <v>1</v>
      </c>
    </row>
    <row r="1575" spans="16:22" x14ac:dyDescent="0.25">
      <c r="P1575" s="9" t="s">
        <v>13419</v>
      </c>
      <c r="Q1575" s="3">
        <v>21350</v>
      </c>
      <c r="U1575" s="9" t="s">
        <v>14078</v>
      </c>
      <c r="V1575" s="3">
        <v>1</v>
      </c>
    </row>
    <row r="1576" spans="16:22" x14ac:dyDescent="0.25">
      <c r="P1576" s="10">
        <v>4</v>
      </c>
      <c r="Q1576" s="3">
        <v>21350</v>
      </c>
      <c r="U1576" s="10">
        <v>975</v>
      </c>
      <c r="V1576" s="3">
        <v>1</v>
      </c>
    </row>
    <row r="1577" spans="16:22" x14ac:dyDescent="0.25">
      <c r="P1577" s="9" t="s">
        <v>13385</v>
      </c>
      <c r="Q1577" s="3">
        <v>77009</v>
      </c>
      <c r="U1577" s="9" t="s">
        <v>13948</v>
      </c>
      <c r="V1577" s="3">
        <v>1</v>
      </c>
    </row>
    <row r="1578" spans="16:22" x14ac:dyDescent="0.25">
      <c r="P1578" s="10">
        <v>4.0999999999999996</v>
      </c>
      <c r="Q1578" s="3">
        <v>77009</v>
      </c>
      <c r="U1578" s="10">
        <v>1695</v>
      </c>
      <c r="V1578" s="3">
        <v>1</v>
      </c>
    </row>
    <row r="1579" spans="16:22" x14ac:dyDescent="0.25">
      <c r="P1579" s="9" t="s">
        <v>13370</v>
      </c>
      <c r="Q1579" s="3">
        <v>38504</v>
      </c>
      <c r="U1579" s="9" t="s">
        <v>13905</v>
      </c>
      <c r="V1579" s="3">
        <v>1</v>
      </c>
    </row>
    <row r="1580" spans="16:22" x14ac:dyDescent="0.25">
      <c r="P1580" s="10">
        <v>4.0999999999999996</v>
      </c>
      <c r="Q1580" s="3">
        <v>38504</v>
      </c>
      <c r="U1580" s="10">
        <v>4295</v>
      </c>
      <c r="V1580" s="3">
        <v>1</v>
      </c>
    </row>
    <row r="1581" spans="16:22" x14ac:dyDescent="0.25">
      <c r="P1581" s="9" t="s">
        <v>13411</v>
      </c>
      <c r="Q1581" s="3">
        <v>28497</v>
      </c>
      <c r="U1581" s="9" t="s">
        <v>13930</v>
      </c>
      <c r="V1581" s="3">
        <v>1</v>
      </c>
    </row>
    <row r="1582" spans="16:22" x14ac:dyDescent="0.25">
      <c r="P1582" s="10">
        <v>4.3</v>
      </c>
      <c r="Q1582" s="3">
        <v>28497</v>
      </c>
      <c r="U1582" s="10">
        <v>9995</v>
      </c>
      <c r="V1582" s="3">
        <v>1</v>
      </c>
    </row>
    <row r="1583" spans="16:22" x14ac:dyDescent="0.25">
      <c r="P1583" s="9" t="s">
        <v>13317</v>
      </c>
      <c r="Q1583" s="3">
        <v>621</v>
      </c>
      <c r="U1583" s="9" t="s">
        <v>13858</v>
      </c>
      <c r="V1583" s="3">
        <v>2</v>
      </c>
    </row>
    <row r="1584" spans="16:22" x14ac:dyDescent="0.25">
      <c r="P1584" s="10">
        <v>3.5</v>
      </c>
      <c r="Q1584" s="3">
        <v>621</v>
      </c>
      <c r="U1584" s="10">
        <v>5295</v>
      </c>
      <c r="V1584" s="3">
        <v>1</v>
      </c>
    </row>
    <row r="1585" spans="16:22" x14ac:dyDescent="0.25">
      <c r="P1585" s="9" t="s">
        <v>13161</v>
      </c>
      <c r="Q1585" s="3">
        <v>1588</v>
      </c>
      <c r="U1585" s="10">
        <v>8995</v>
      </c>
      <c r="V1585" s="3">
        <v>1</v>
      </c>
    </row>
    <row r="1586" spans="16:22" x14ac:dyDescent="0.25">
      <c r="P1586" s="10">
        <v>4</v>
      </c>
      <c r="Q1586" s="3">
        <v>1588</v>
      </c>
      <c r="U1586" s="9" t="s">
        <v>13986</v>
      </c>
      <c r="V1586" s="3">
        <v>1</v>
      </c>
    </row>
    <row r="1587" spans="16:22" x14ac:dyDescent="0.25">
      <c r="P1587" s="9" t="s">
        <v>13701</v>
      </c>
      <c r="Q1587" s="3">
        <v>9998</v>
      </c>
      <c r="U1587" s="10">
        <v>1230</v>
      </c>
      <c r="V1587" s="3">
        <v>1</v>
      </c>
    </row>
    <row r="1588" spans="16:22" x14ac:dyDescent="0.25">
      <c r="P1588" s="10">
        <v>4.3</v>
      </c>
      <c r="Q1588" s="3">
        <v>9998</v>
      </c>
      <c r="U1588" s="9" t="s">
        <v>13539</v>
      </c>
      <c r="V1588" s="3">
        <v>1</v>
      </c>
    </row>
    <row r="1589" spans="16:22" x14ac:dyDescent="0.25">
      <c r="P1589" s="9" t="s">
        <v>13346</v>
      </c>
      <c r="Q1589" s="3">
        <v>577766</v>
      </c>
      <c r="U1589" s="10">
        <v>225</v>
      </c>
      <c r="V1589" s="3">
        <v>1</v>
      </c>
    </row>
    <row r="1590" spans="16:22" x14ac:dyDescent="0.25">
      <c r="P1590" s="10">
        <v>4.0999999999999996</v>
      </c>
      <c r="Q1590" s="3">
        <v>577766</v>
      </c>
      <c r="U1590" s="9" t="s">
        <v>13853</v>
      </c>
      <c r="V1590" s="3">
        <v>1</v>
      </c>
    </row>
    <row r="1591" spans="16:22" x14ac:dyDescent="0.25">
      <c r="P1591" s="9" t="s">
        <v>13579</v>
      </c>
      <c r="Q1591" s="3">
        <v>53648</v>
      </c>
      <c r="U1591" s="10">
        <v>1545</v>
      </c>
      <c r="V1591" s="3">
        <v>1</v>
      </c>
    </row>
    <row r="1592" spans="16:22" x14ac:dyDescent="0.25">
      <c r="P1592" s="10">
        <v>4.0999999999999996</v>
      </c>
      <c r="Q1592" s="3">
        <v>53648</v>
      </c>
      <c r="U1592" s="9" t="s">
        <v>13818</v>
      </c>
      <c r="V1592" s="3">
        <v>6</v>
      </c>
    </row>
    <row r="1593" spans="16:22" x14ac:dyDescent="0.25">
      <c r="P1593" s="9" t="s">
        <v>13505</v>
      </c>
      <c r="Q1593" s="3">
        <v>92995</v>
      </c>
      <c r="U1593" s="10">
        <v>1245</v>
      </c>
      <c r="V1593" s="3">
        <v>1</v>
      </c>
    </row>
    <row r="1594" spans="16:22" x14ac:dyDescent="0.25">
      <c r="P1594" s="10">
        <v>3.9</v>
      </c>
      <c r="Q1594" s="3">
        <v>92995</v>
      </c>
      <c r="U1594" s="10">
        <v>1249</v>
      </c>
      <c r="V1594" s="3">
        <v>1</v>
      </c>
    </row>
    <row r="1595" spans="16:22" x14ac:dyDescent="0.25">
      <c r="P1595" s="9" t="s">
        <v>13609</v>
      </c>
      <c r="Q1595" s="3">
        <v>14969</v>
      </c>
      <c r="U1595" s="10">
        <v>1345</v>
      </c>
      <c r="V1595" s="3">
        <v>1</v>
      </c>
    </row>
    <row r="1596" spans="16:22" x14ac:dyDescent="0.25">
      <c r="P1596" s="10">
        <v>3.9</v>
      </c>
      <c r="Q1596" s="3">
        <v>14969</v>
      </c>
      <c r="U1596" s="10">
        <v>1795</v>
      </c>
      <c r="V1596" s="3">
        <v>1</v>
      </c>
    </row>
    <row r="1597" spans="16:22" x14ac:dyDescent="0.25">
      <c r="P1597" s="9" t="s">
        <v>13595</v>
      </c>
      <c r="Q1597" s="3">
        <v>63899</v>
      </c>
      <c r="U1597" s="10">
        <v>3193</v>
      </c>
      <c r="V1597" s="3">
        <v>1</v>
      </c>
    </row>
    <row r="1598" spans="16:22" x14ac:dyDescent="0.25">
      <c r="P1598" s="10">
        <v>4.3</v>
      </c>
      <c r="Q1598" s="3">
        <v>63899</v>
      </c>
      <c r="U1598" s="10">
        <v>3595</v>
      </c>
      <c r="V1598" s="3">
        <v>1</v>
      </c>
    </row>
    <row r="1599" spans="16:22" x14ac:dyDescent="0.25">
      <c r="P1599" s="9" t="s">
        <v>13585</v>
      </c>
      <c r="Q1599" s="3">
        <v>87798</v>
      </c>
      <c r="U1599" s="9" t="s">
        <v>13848</v>
      </c>
      <c r="V1599" s="3">
        <v>1</v>
      </c>
    </row>
    <row r="1600" spans="16:22" x14ac:dyDescent="0.25">
      <c r="P1600" s="10">
        <v>3.7</v>
      </c>
      <c r="Q1600" s="3">
        <v>87798</v>
      </c>
      <c r="U1600" s="10">
        <v>7950</v>
      </c>
      <c r="V1600" s="3">
        <v>1</v>
      </c>
    </row>
    <row r="1601" spans="16:22" x14ac:dyDescent="0.25">
      <c r="P1601" s="9" t="s">
        <v>14135</v>
      </c>
      <c r="Q1601" s="3">
        <v>832</v>
      </c>
      <c r="U1601" s="9" t="s">
        <v>13911</v>
      </c>
      <c r="V1601" s="3">
        <v>1</v>
      </c>
    </row>
    <row r="1602" spans="16:22" x14ac:dyDescent="0.25">
      <c r="P1602" s="10">
        <v>4</v>
      </c>
      <c r="Q1602" s="3">
        <v>832</v>
      </c>
      <c r="U1602" s="10">
        <v>1775</v>
      </c>
      <c r="V1602" s="3">
        <v>1</v>
      </c>
    </row>
    <row r="1603" spans="16:22" x14ac:dyDescent="0.25">
      <c r="P1603" s="9" t="s">
        <v>13983</v>
      </c>
      <c r="Q1603" s="3">
        <v>550</v>
      </c>
      <c r="U1603" s="9" t="s">
        <v>13823</v>
      </c>
      <c r="V1603" s="3">
        <v>1</v>
      </c>
    </row>
    <row r="1604" spans="16:22" x14ac:dyDescent="0.25">
      <c r="P1604" s="10">
        <v>4.0999999999999996</v>
      </c>
      <c r="Q1604" s="3">
        <v>550</v>
      </c>
      <c r="U1604" s="10">
        <v>495</v>
      </c>
      <c r="V1604" s="3">
        <v>1</v>
      </c>
    </row>
    <row r="1605" spans="16:22" x14ac:dyDescent="0.25">
      <c r="P1605" s="9" t="s">
        <v>13604</v>
      </c>
      <c r="Q1605" s="3">
        <v>1540</v>
      </c>
      <c r="U1605" s="9" t="s">
        <v>14119</v>
      </c>
      <c r="V1605" s="3">
        <v>1</v>
      </c>
    </row>
    <row r="1606" spans="16:22" x14ac:dyDescent="0.25">
      <c r="P1606" s="10">
        <v>4</v>
      </c>
      <c r="Q1606" s="3">
        <v>1540</v>
      </c>
      <c r="U1606" s="10">
        <v>4295</v>
      </c>
      <c r="V1606" s="3">
        <v>1</v>
      </c>
    </row>
    <row r="1607" spans="16:22" x14ac:dyDescent="0.25">
      <c r="P1607" s="9" t="s">
        <v>13227</v>
      </c>
      <c r="Q1607" s="3">
        <v>460</v>
      </c>
      <c r="U1607" s="9" t="s">
        <v>13796</v>
      </c>
      <c r="V1607" s="3">
        <v>1</v>
      </c>
    </row>
    <row r="1608" spans="16:22" x14ac:dyDescent="0.25">
      <c r="P1608" s="10">
        <v>3.8</v>
      </c>
      <c r="Q1608" s="3">
        <v>110</v>
      </c>
      <c r="U1608" s="10">
        <v>100</v>
      </c>
      <c r="V1608" s="3">
        <v>1</v>
      </c>
    </row>
    <row r="1609" spans="16:22" x14ac:dyDescent="0.25">
      <c r="P1609" s="10">
        <v>3.9</v>
      </c>
      <c r="Q1609" s="3">
        <v>350</v>
      </c>
      <c r="U1609" s="9" t="s">
        <v>13699</v>
      </c>
      <c r="V1609" s="3">
        <v>1</v>
      </c>
    </row>
    <row r="1610" spans="16:22" x14ac:dyDescent="0.25">
      <c r="P1610" s="9" t="s">
        <v>14208</v>
      </c>
      <c r="Q1610" s="3">
        <v>10429</v>
      </c>
      <c r="U1610" s="10">
        <v>210</v>
      </c>
      <c r="V1610" s="3">
        <v>1</v>
      </c>
    </row>
    <row r="1611" spans="16:22" x14ac:dyDescent="0.25">
      <c r="P1611" s="10">
        <v>4.2</v>
      </c>
      <c r="Q1611" s="3">
        <v>10429</v>
      </c>
      <c r="U1611" s="9" t="s">
        <v>13137</v>
      </c>
      <c r="V1611" s="3">
        <v>4</v>
      </c>
    </row>
    <row r="1612" spans="16:22" x14ac:dyDescent="0.25">
      <c r="P1612" s="9" t="s">
        <v>14133</v>
      </c>
      <c r="Q1612" s="3">
        <v>144</v>
      </c>
      <c r="U1612" s="10">
        <v>499</v>
      </c>
      <c r="V1612" s="3">
        <v>4</v>
      </c>
    </row>
    <row r="1613" spans="16:22" x14ac:dyDescent="0.25">
      <c r="P1613" s="10">
        <v>3.9</v>
      </c>
      <c r="Q1613" s="3">
        <v>144</v>
      </c>
      <c r="U1613" s="9" t="s">
        <v>13485</v>
      </c>
      <c r="V1613" s="3">
        <v>1</v>
      </c>
    </row>
    <row r="1614" spans="16:22" x14ac:dyDescent="0.25">
      <c r="P1614" s="9" t="s">
        <v>14153</v>
      </c>
      <c r="Q1614" s="3">
        <v>1888</v>
      </c>
      <c r="U1614" s="10">
        <v>11999</v>
      </c>
      <c r="V1614" s="3">
        <v>1</v>
      </c>
    </row>
    <row r="1615" spans="16:22" x14ac:dyDescent="0.25">
      <c r="P1615" s="10">
        <v>3.9</v>
      </c>
      <c r="Q1615" s="3">
        <v>1888</v>
      </c>
      <c r="U1615" s="9" t="s">
        <v>13469</v>
      </c>
      <c r="V1615" s="3">
        <v>1</v>
      </c>
    </row>
    <row r="1616" spans="16:22" x14ac:dyDescent="0.25">
      <c r="P1616" s="9" t="s">
        <v>14057</v>
      </c>
      <c r="Q1616" s="3">
        <v>4716</v>
      </c>
      <c r="U1616" s="10">
        <v>11999</v>
      </c>
      <c r="V1616" s="3">
        <v>1</v>
      </c>
    </row>
    <row r="1617" spans="16:22" x14ac:dyDescent="0.25">
      <c r="P1617" s="10">
        <v>4.0999999999999996</v>
      </c>
      <c r="Q1617" s="3">
        <v>4716</v>
      </c>
      <c r="U1617" s="9" t="s">
        <v>13471</v>
      </c>
      <c r="V1617" s="3">
        <v>2</v>
      </c>
    </row>
    <row r="1618" spans="16:22" x14ac:dyDescent="0.25">
      <c r="P1618" s="9" t="s">
        <v>13955</v>
      </c>
      <c r="Q1618" s="3">
        <v>2832</v>
      </c>
      <c r="U1618" s="10">
        <v>599</v>
      </c>
      <c r="V1618" s="3">
        <v>2</v>
      </c>
    </row>
    <row r="1619" spans="16:22" x14ac:dyDescent="0.25">
      <c r="P1619" s="10">
        <v>3.9</v>
      </c>
      <c r="Q1619" s="3">
        <v>2832</v>
      </c>
      <c r="U1619" s="9" t="s">
        <v>13242</v>
      </c>
      <c r="V1619" s="3">
        <v>1</v>
      </c>
    </row>
    <row r="1620" spans="16:22" x14ac:dyDescent="0.25">
      <c r="P1620" s="9" t="s">
        <v>13926</v>
      </c>
      <c r="Q1620" s="3">
        <v>6355</v>
      </c>
      <c r="U1620" s="10">
        <v>599</v>
      </c>
      <c r="V1620" s="3">
        <v>1</v>
      </c>
    </row>
    <row r="1621" spans="16:22" x14ac:dyDescent="0.25">
      <c r="P1621" s="10">
        <v>4.0999999999999996</v>
      </c>
      <c r="Q1621" s="3">
        <v>6355</v>
      </c>
      <c r="U1621" s="9" t="s">
        <v>13941</v>
      </c>
      <c r="V1621" s="3">
        <v>1</v>
      </c>
    </row>
    <row r="1622" spans="16:22" x14ac:dyDescent="0.25">
      <c r="P1622" s="9" t="s">
        <v>14187</v>
      </c>
      <c r="Q1622" s="3">
        <v>14160</v>
      </c>
      <c r="U1622" s="10">
        <v>799</v>
      </c>
      <c r="V1622" s="3">
        <v>1</v>
      </c>
    </row>
    <row r="1623" spans="16:22" x14ac:dyDescent="0.25">
      <c r="P1623" s="10">
        <v>4.2</v>
      </c>
      <c r="Q1623" s="3">
        <v>14160</v>
      </c>
      <c r="U1623" s="9" t="s">
        <v>14207</v>
      </c>
      <c r="V1623" s="3">
        <v>1</v>
      </c>
    </row>
    <row r="1624" spans="16:22" x14ac:dyDescent="0.25">
      <c r="P1624" s="9" t="s">
        <v>13837</v>
      </c>
      <c r="Q1624" s="3">
        <v>14030</v>
      </c>
      <c r="U1624" s="10">
        <v>1199</v>
      </c>
      <c r="V1624" s="3">
        <v>1</v>
      </c>
    </row>
    <row r="1625" spans="16:22" x14ac:dyDescent="0.25">
      <c r="P1625" s="10">
        <v>4</v>
      </c>
      <c r="Q1625" s="3">
        <v>14030</v>
      </c>
      <c r="U1625" s="9" t="s">
        <v>13383</v>
      </c>
      <c r="V1625" s="3">
        <v>1</v>
      </c>
    </row>
    <row r="1626" spans="16:22" x14ac:dyDescent="0.25">
      <c r="P1626" s="9" t="s">
        <v>13879</v>
      </c>
      <c r="Q1626" s="3">
        <v>1765</v>
      </c>
      <c r="U1626" s="10">
        <v>1499</v>
      </c>
      <c r="V1626" s="3">
        <v>1</v>
      </c>
    </row>
    <row r="1627" spans="16:22" x14ac:dyDescent="0.25">
      <c r="P1627" s="10">
        <v>4</v>
      </c>
      <c r="Q1627" s="3">
        <v>1765</v>
      </c>
      <c r="U1627" s="9" t="s">
        <v>13416</v>
      </c>
      <c r="V1627" s="3">
        <v>1</v>
      </c>
    </row>
    <row r="1628" spans="16:22" x14ac:dyDescent="0.25">
      <c r="P1628" s="9" t="s">
        <v>13995</v>
      </c>
      <c r="Q1628" s="3">
        <v>1728</v>
      </c>
      <c r="U1628" s="10">
        <v>699</v>
      </c>
      <c r="V1628" s="3">
        <v>1</v>
      </c>
    </row>
    <row r="1629" spans="16:22" x14ac:dyDescent="0.25">
      <c r="P1629" s="10">
        <v>4.0999999999999996</v>
      </c>
      <c r="Q1629" s="3">
        <v>1728</v>
      </c>
      <c r="U1629" s="9" t="s">
        <v>13433</v>
      </c>
      <c r="V1629" s="3">
        <v>1</v>
      </c>
    </row>
    <row r="1630" spans="16:22" x14ac:dyDescent="0.25">
      <c r="P1630" s="9" t="s">
        <v>13957</v>
      </c>
      <c r="Q1630" s="3">
        <v>305</v>
      </c>
      <c r="U1630" s="10">
        <v>999</v>
      </c>
      <c r="V1630" s="3">
        <v>1</v>
      </c>
    </row>
    <row r="1631" spans="16:22" x14ac:dyDescent="0.25">
      <c r="P1631" s="10">
        <v>3.8</v>
      </c>
      <c r="Q1631" s="3">
        <v>305</v>
      </c>
      <c r="U1631" s="9" t="s">
        <v>13720</v>
      </c>
      <c r="V1631" s="3">
        <v>1</v>
      </c>
    </row>
    <row r="1632" spans="16:22" x14ac:dyDescent="0.25">
      <c r="P1632" s="9" t="s">
        <v>14054</v>
      </c>
      <c r="Q1632" s="3">
        <v>441</v>
      </c>
      <c r="U1632" s="10">
        <v>1499</v>
      </c>
      <c r="V1632" s="3">
        <v>1</v>
      </c>
    </row>
    <row r="1633" spans="16:22" x14ac:dyDescent="0.25">
      <c r="P1633" s="10">
        <v>3.8</v>
      </c>
      <c r="Q1633" s="3">
        <v>441</v>
      </c>
      <c r="U1633" s="9" t="s">
        <v>13088</v>
      </c>
      <c r="V1633" s="3">
        <v>3</v>
      </c>
    </row>
    <row r="1634" spans="16:22" x14ac:dyDescent="0.25">
      <c r="P1634" s="9" t="s">
        <v>13968</v>
      </c>
      <c r="Q1634" s="3">
        <v>11456</v>
      </c>
      <c r="U1634" s="10">
        <v>899</v>
      </c>
      <c r="V1634" s="3">
        <v>3</v>
      </c>
    </row>
    <row r="1635" spans="16:22" x14ac:dyDescent="0.25">
      <c r="P1635" s="10">
        <v>3.6</v>
      </c>
      <c r="Q1635" s="3">
        <v>11456</v>
      </c>
      <c r="U1635" s="9" t="s">
        <v>13081</v>
      </c>
      <c r="V1635" s="3">
        <v>15</v>
      </c>
    </row>
    <row r="1636" spans="16:22" x14ac:dyDescent="0.25">
      <c r="P1636" s="9" t="s">
        <v>14083</v>
      </c>
      <c r="Q1636" s="3">
        <v>7786</v>
      </c>
      <c r="U1636" s="10">
        <v>339</v>
      </c>
      <c r="V1636" s="3">
        <v>3</v>
      </c>
    </row>
    <row r="1637" spans="16:22" x14ac:dyDescent="0.25">
      <c r="P1637" s="10">
        <v>4.0999999999999996</v>
      </c>
      <c r="Q1637" s="3">
        <v>7786</v>
      </c>
      <c r="U1637" s="10">
        <v>349</v>
      </c>
      <c r="V1637" s="3">
        <v>2</v>
      </c>
    </row>
    <row r="1638" spans="16:22" x14ac:dyDescent="0.25">
      <c r="P1638" s="9" t="s">
        <v>14196</v>
      </c>
      <c r="Q1638" s="3">
        <v>490</v>
      </c>
      <c r="U1638" s="10">
        <v>399</v>
      </c>
      <c r="V1638" s="3">
        <v>7</v>
      </c>
    </row>
    <row r="1639" spans="16:22" x14ac:dyDescent="0.25">
      <c r="P1639" s="10">
        <v>4.0999999999999996</v>
      </c>
      <c r="Q1639" s="3">
        <v>490</v>
      </c>
      <c r="U1639" s="10">
        <v>499</v>
      </c>
      <c r="V1639" s="3">
        <v>1</v>
      </c>
    </row>
    <row r="1640" spans="16:22" x14ac:dyDescent="0.25">
      <c r="P1640" s="9" t="s">
        <v>13923</v>
      </c>
      <c r="Q1640" s="3">
        <v>441</v>
      </c>
      <c r="U1640" s="10">
        <v>699</v>
      </c>
      <c r="V1640" s="3">
        <v>2</v>
      </c>
    </row>
    <row r="1641" spans="16:22" x14ac:dyDescent="0.25">
      <c r="P1641" s="10">
        <v>3.7</v>
      </c>
      <c r="Q1641" s="3">
        <v>441</v>
      </c>
      <c r="U1641" s="9" t="s">
        <v>13173</v>
      </c>
      <c r="V1641" s="3">
        <v>1</v>
      </c>
    </row>
    <row r="1642" spans="16:22" x14ac:dyDescent="0.25">
      <c r="P1642" s="9" t="s">
        <v>14132</v>
      </c>
      <c r="Q1642" s="3">
        <v>340</v>
      </c>
      <c r="U1642" s="10">
        <v>899</v>
      </c>
      <c r="V1642" s="3">
        <v>1</v>
      </c>
    </row>
    <row r="1643" spans="16:22" x14ac:dyDescent="0.25">
      <c r="P1643" s="10">
        <v>3.5</v>
      </c>
      <c r="Q1643" s="3">
        <v>340</v>
      </c>
      <c r="U1643" s="9" t="s">
        <v>13405</v>
      </c>
      <c r="V1643" s="3">
        <v>1</v>
      </c>
    </row>
    <row r="1644" spans="16:22" x14ac:dyDescent="0.25">
      <c r="P1644" s="9" t="s">
        <v>14085</v>
      </c>
      <c r="Q1644" s="3">
        <v>2</v>
      </c>
      <c r="U1644" s="10">
        <v>699</v>
      </c>
      <c r="V1644" s="3">
        <v>1</v>
      </c>
    </row>
    <row r="1645" spans="16:22" x14ac:dyDescent="0.25">
      <c r="P1645" s="10">
        <v>2</v>
      </c>
      <c r="Q1645" s="3">
        <v>2</v>
      </c>
      <c r="U1645" s="9" t="s">
        <v>13649</v>
      </c>
      <c r="V1645" s="3">
        <v>1</v>
      </c>
    </row>
    <row r="1646" spans="16:22" x14ac:dyDescent="0.25">
      <c r="P1646" s="9" t="s">
        <v>13171</v>
      </c>
      <c r="Q1646" s="3">
        <v>1121</v>
      </c>
      <c r="U1646" s="10">
        <v>799</v>
      </c>
      <c r="V1646" s="3">
        <v>1</v>
      </c>
    </row>
    <row r="1647" spans="16:22" x14ac:dyDescent="0.25">
      <c r="P1647" s="10">
        <v>3.5</v>
      </c>
      <c r="Q1647" s="3">
        <v>1121</v>
      </c>
      <c r="U1647" s="9" t="s">
        <v>13612</v>
      </c>
      <c r="V1647" s="3">
        <v>1</v>
      </c>
    </row>
    <row r="1648" spans="16:22" x14ac:dyDescent="0.25">
      <c r="P1648" s="9" t="s">
        <v>13415</v>
      </c>
      <c r="Q1648" s="3">
        <v>34258</v>
      </c>
      <c r="U1648" s="10">
        <v>999</v>
      </c>
      <c r="V1648" s="3">
        <v>1</v>
      </c>
    </row>
    <row r="1649" spans="16:22" x14ac:dyDescent="0.25">
      <c r="P1649" s="10">
        <v>4.3</v>
      </c>
      <c r="Q1649" s="3">
        <v>34258</v>
      </c>
      <c r="U1649" s="9" t="s">
        <v>13664</v>
      </c>
      <c r="V1649" s="3">
        <v>1</v>
      </c>
    </row>
    <row r="1650" spans="16:22" x14ac:dyDescent="0.25">
      <c r="P1650" s="9" t="s">
        <v>13493</v>
      </c>
      <c r="Q1650" s="3">
        <v>3052</v>
      </c>
      <c r="U1650" s="10">
        <v>2699</v>
      </c>
      <c r="V1650" s="3">
        <v>1</v>
      </c>
    </row>
    <row r="1651" spans="16:22" x14ac:dyDescent="0.25">
      <c r="P1651" s="10">
        <v>4.5</v>
      </c>
      <c r="Q1651" s="3">
        <v>3052</v>
      </c>
      <c r="U1651" s="9" t="s">
        <v>13686</v>
      </c>
      <c r="V1651" s="3">
        <v>2</v>
      </c>
    </row>
    <row r="1652" spans="16:22" x14ac:dyDescent="0.25">
      <c r="P1652" s="9" t="s">
        <v>13682</v>
      </c>
      <c r="Q1652" s="3">
        <v>18656</v>
      </c>
      <c r="U1652" s="10">
        <v>1499</v>
      </c>
      <c r="V1652" s="3">
        <v>1</v>
      </c>
    </row>
    <row r="1653" spans="16:22" x14ac:dyDescent="0.25">
      <c r="P1653" s="10">
        <v>4.0999999999999996</v>
      </c>
      <c r="Q1653" s="3">
        <v>18656</v>
      </c>
      <c r="U1653" s="10">
        <v>2999</v>
      </c>
      <c r="V1653" s="3">
        <v>1</v>
      </c>
    </row>
    <row r="1654" spans="16:22" x14ac:dyDescent="0.25">
      <c r="P1654" s="9" t="s">
        <v>14138</v>
      </c>
      <c r="Q1654" s="3">
        <v>1066</v>
      </c>
      <c r="U1654" s="9" t="s">
        <v>13659</v>
      </c>
      <c r="V1654" s="3">
        <v>1</v>
      </c>
    </row>
    <row r="1655" spans="16:22" x14ac:dyDescent="0.25">
      <c r="P1655" s="10">
        <v>3.4</v>
      </c>
      <c r="Q1655" s="3">
        <v>1066</v>
      </c>
      <c r="U1655" s="10">
        <v>999</v>
      </c>
      <c r="V1655" s="3">
        <v>1</v>
      </c>
    </row>
    <row r="1656" spans="16:22" x14ac:dyDescent="0.25">
      <c r="P1656" s="9" t="s">
        <v>13916</v>
      </c>
      <c r="Q1656" s="3">
        <v>4238</v>
      </c>
      <c r="U1656" s="9" t="s">
        <v>13509</v>
      </c>
      <c r="V1656" s="3">
        <v>1</v>
      </c>
    </row>
    <row r="1657" spans="16:22" x14ac:dyDescent="0.25">
      <c r="P1657" s="10">
        <v>4.0999999999999996</v>
      </c>
      <c r="Q1657" s="3">
        <v>4238</v>
      </c>
      <c r="U1657" s="10">
        <v>599</v>
      </c>
      <c r="V1657" s="3">
        <v>1</v>
      </c>
    </row>
    <row r="1658" spans="16:22" x14ac:dyDescent="0.25">
      <c r="P1658" s="9" t="s">
        <v>14220</v>
      </c>
      <c r="Q1658" s="3">
        <v>39</v>
      </c>
      <c r="U1658" s="9" t="s">
        <v>13249</v>
      </c>
      <c r="V1658" s="3">
        <v>1</v>
      </c>
    </row>
    <row r="1659" spans="16:22" x14ac:dyDescent="0.25">
      <c r="P1659" s="10">
        <v>4.2</v>
      </c>
      <c r="Q1659" s="3">
        <v>39</v>
      </c>
      <c r="U1659" s="10">
        <v>999</v>
      </c>
      <c r="V1659" s="3">
        <v>1</v>
      </c>
    </row>
    <row r="1660" spans="16:22" x14ac:dyDescent="0.25">
      <c r="P1660" s="9" t="s">
        <v>13951</v>
      </c>
      <c r="Q1660" s="3">
        <v>97</v>
      </c>
      <c r="U1660" s="9" t="s">
        <v>13920</v>
      </c>
      <c r="V1660" s="3">
        <v>1</v>
      </c>
    </row>
    <row r="1661" spans="16:22" x14ac:dyDescent="0.25">
      <c r="P1661" s="10">
        <v>4</v>
      </c>
      <c r="Q1661" s="3">
        <v>97</v>
      </c>
      <c r="U1661" s="10">
        <v>9455</v>
      </c>
      <c r="V1661" s="3">
        <v>1</v>
      </c>
    </row>
    <row r="1662" spans="16:22" x14ac:dyDescent="0.25">
      <c r="P1662" s="9" t="s">
        <v>14004</v>
      </c>
      <c r="Q1662" s="3">
        <v>7</v>
      </c>
      <c r="U1662" s="9" t="s">
        <v>14080</v>
      </c>
      <c r="V1662" s="3">
        <v>1</v>
      </c>
    </row>
    <row r="1663" spans="16:22" x14ac:dyDescent="0.25">
      <c r="P1663" s="10">
        <v>4.3</v>
      </c>
      <c r="Q1663" s="3">
        <v>7</v>
      </c>
      <c r="U1663" s="10">
        <v>635</v>
      </c>
      <c r="V1663" s="3">
        <v>1</v>
      </c>
    </row>
    <row r="1664" spans="16:22" x14ac:dyDescent="0.25">
      <c r="P1664" s="9" t="s">
        <v>13706</v>
      </c>
      <c r="Q1664" s="3">
        <v>21</v>
      </c>
      <c r="U1664" s="9" t="s">
        <v>13824</v>
      </c>
      <c r="V1664" s="3">
        <v>1</v>
      </c>
    </row>
    <row r="1665" spans="16:22" x14ac:dyDescent="0.25">
      <c r="P1665" s="10">
        <v>4.0999999999999996</v>
      </c>
      <c r="Q1665" s="3">
        <v>21</v>
      </c>
      <c r="U1665" s="10">
        <v>1245</v>
      </c>
      <c r="V1665" s="3">
        <v>1</v>
      </c>
    </row>
    <row r="1666" spans="16:22" x14ac:dyDescent="0.25">
      <c r="P1666" s="9" t="s">
        <v>14222</v>
      </c>
      <c r="Q1666" s="3">
        <v>222</v>
      </c>
      <c r="U1666" s="9" t="s">
        <v>14045</v>
      </c>
      <c r="V1666" s="3">
        <v>1</v>
      </c>
    </row>
    <row r="1667" spans="16:22" x14ac:dyDescent="0.25">
      <c r="P1667" s="10">
        <v>4.0999999999999996</v>
      </c>
      <c r="Q1667" s="3">
        <v>222</v>
      </c>
      <c r="U1667" s="10">
        <v>640</v>
      </c>
      <c r="V1667" s="3">
        <v>1</v>
      </c>
    </row>
    <row r="1668" spans="16:22" x14ac:dyDescent="0.25">
      <c r="P1668" s="9" t="s">
        <v>14147</v>
      </c>
      <c r="Q1668" s="3">
        <v>8</v>
      </c>
      <c r="U1668" s="9" t="s">
        <v>14230</v>
      </c>
      <c r="V1668" s="3">
        <v>1</v>
      </c>
    </row>
    <row r="1669" spans="16:22" x14ac:dyDescent="0.25">
      <c r="P1669" s="10">
        <v>3.3</v>
      </c>
      <c r="Q1669" s="3">
        <v>8</v>
      </c>
      <c r="U1669" s="10">
        <v>3045</v>
      </c>
      <c r="V1669" s="3">
        <v>1</v>
      </c>
    </row>
    <row r="1670" spans="16:22" x14ac:dyDescent="0.25">
      <c r="P1670" s="9" t="s">
        <v>13312</v>
      </c>
      <c r="Q1670" s="3">
        <v>1510</v>
      </c>
      <c r="U1670" s="9" t="s">
        <v>13826</v>
      </c>
      <c r="V1670" s="3">
        <v>1</v>
      </c>
    </row>
    <row r="1671" spans="16:22" x14ac:dyDescent="0.25">
      <c r="P1671" s="10">
        <v>4.2</v>
      </c>
      <c r="Q1671" s="3">
        <v>1510</v>
      </c>
      <c r="U1671" s="10">
        <v>1445</v>
      </c>
      <c r="V1671" s="3">
        <v>1</v>
      </c>
    </row>
    <row r="1672" spans="16:22" x14ac:dyDescent="0.25">
      <c r="P1672" s="9" t="s">
        <v>13302</v>
      </c>
      <c r="Q1672" s="3">
        <v>1712</v>
      </c>
      <c r="U1672" s="9" t="s">
        <v>13919</v>
      </c>
      <c r="V1672" s="3">
        <v>1</v>
      </c>
    </row>
    <row r="1673" spans="16:22" x14ac:dyDescent="0.25">
      <c r="P1673" s="10">
        <v>4.4000000000000004</v>
      </c>
      <c r="Q1673" s="3">
        <v>1712</v>
      </c>
      <c r="U1673" s="10">
        <v>6295</v>
      </c>
      <c r="V1673" s="3">
        <v>1</v>
      </c>
    </row>
    <row r="1674" spans="16:22" x14ac:dyDescent="0.25">
      <c r="P1674" s="9" t="s">
        <v>13195</v>
      </c>
      <c r="Q1674" s="3">
        <v>10620</v>
      </c>
      <c r="U1674" s="9" t="s">
        <v>13880</v>
      </c>
      <c r="V1674" s="3">
        <v>1</v>
      </c>
    </row>
    <row r="1675" spans="16:22" x14ac:dyDescent="0.25">
      <c r="P1675" s="10">
        <v>3.8</v>
      </c>
      <c r="Q1675" s="3">
        <v>3022</v>
      </c>
      <c r="U1675" s="10">
        <v>6295</v>
      </c>
      <c r="V1675" s="3">
        <v>1</v>
      </c>
    </row>
    <row r="1676" spans="16:22" x14ac:dyDescent="0.25">
      <c r="P1676" s="10">
        <v>4.2</v>
      </c>
      <c r="Q1676" s="3">
        <v>7598</v>
      </c>
      <c r="U1676" s="9" t="s">
        <v>14188</v>
      </c>
      <c r="V1676" s="3">
        <v>1</v>
      </c>
    </row>
    <row r="1677" spans="16:22" x14ac:dyDescent="0.25">
      <c r="P1677" s="9" t="s">
        <v>14143</v>
      </c>
      <c r="Q1677" s="3">
        <v>1436</v>
      </c>
      <c r="U1677" s="10">
        <v>5295</v>
      </c>
      <c r="V1677" s="3">
        <v>1</v>
      </c>
    </row>
    <row r="1678" spans="16:22" x14ac:dyDescent="0.25">
      <c r="P1678" s="10">
        <v>4.3</v>
      </c>
      <c r="Q1678" s="3">
        <v>1436</v>
      </c>
      <c r="U1678" s="9" t="s">
        <v>13953</v>
      </c>
      <c r="V1678" s="3">
        <v>1</v>
      </c>
    </row>
    <row r="1679" spans="16:22" x14ac:dyDescent="0.25">
      <c r="P1679" s="9" t="s">
        <v>13286</v>
      </c>
      <c r="Q1679" s="3">
        <v>282</v>
      </c>
      <c r="U1679" s="10">
        <v>3945</v>
      </c>
      <c r="V1679" s="3">
        <v>1</v>
      </c>
    </row>
    <row r="1680" spans="16:22" x14ac:dyDescent="0.25">
      <c r="P1680" s="10">
        <v>3.8</v>
      </c>
      <c r="Q1680" s="3">
        <v>282</v>
      </c>
      <c r="U1680" s="9" t="s">
        <v>13847</v>
      </c>
      <c r="V1680" s="3">
        <v>1</v>
      </c>
    </row>
    <row r="1681" spans="16:22" x14ac:dyDescent="0.25">
      <c r="P1681" s="9" t="s">
        <v>14165</v>
      </c>
      <c r="Q1681" s="3">
        <v>7945</v>
      </c>
      <c r="U1681" s="10">
        <v>3645</v>
      </c>
      <c r="V1681" s="3">
        <v>1</v>
      </c>
    </row>
    <row r="1682" spans="16:22" x14ac:dyDescent="0.25">
      <c r="P1682" s="10">
        <v>3.7</v>
      </c>
      <c r="Q1682" s="3">
        <v>7945</v>
      </c>
      <c r="U1682" s="9" t="s">
        <v>13827</v>
      </c>
      <c r="V1682" s="3">
        <v>1</v>
      </c>
    </row>
    <row r="1683" spans="16:22" x14ac:dyDescent="0.25">
      <c r="P1683" s="9" t="s">
        <v>14079</v>
      </c>
      <c r="Q1683" s="3">
        <v>330</v>
      </c>
      <c r="U1683" s="10">
        <v>1345</v>
      </c>
      <c r="V1683" s="3">
        <v>1</v>
      </c>
    </row>
    <row r="1684" spans="16:22" x14ac:dyDescent="0.25">
      <c r="P1684" s="10">
        <v>4</v>
      </c>
      <c r="Q1684" s="3">
        <v>330</v>
      </c>
      <c r="U1684" s="9" t="s">
        <v>13933</v>
      </c>
      <c r="V1684" s="3">
        <v>1</v>
      </c>
    </row>
    <row r="1685" spans="16:22" x14ac:dyDescent="0.25">
      <c r="P1685" s="9" t="s">
        <v>13906</v>
      </c>
      <c r="Q1685" s="3">
        <v>15030</v>
      </c>
      <c r="U1685" s="10">
        <v>3945</v>
      </c>
      <c r="V1685" s="3">
        <v>1</v>
      </c>
    </row>
    <row r="1686" spans="16:22" x14ac:dyDescent="0.25">
      <c r="P1686" s="10">
        <v>4</v>
      </c>
      <c r="Q1686" s="3">
        <v>11342</v>
      </c>
      <c r="U1686" s="9" t="s">
        <v>14175</v>
      </c>
      <c r="V1686" s="3">
        <v>1</v>
      </c>
    </row>
    <row r="1687" spans="16:22" x14ac:dyDescent="0.25">
      <c r="P1687" s="10">
        <v>4.0999999999999996</v>
      </c>
      <c r="Q1687" s="3">
        <v>3688</v>
      </c>
      <c r="U1687" s="10">
        <v>1795</v>
      </c>
      <c r="V1687" s="3">
        <v>1</v>
      </c>
    </row>
    <row r="1688" spans="16:22" x14ac:dyDescent="0.25">
      <c r="P1688" s="9" t="s">
        <v>13447</v>
      </c>
      <c r="Q1688" s="3">
        <v>596</v>
      </c>
      <c r="U1688" s="9" t="s">
        <v>14118</v>
      </c>
      <c r="V1688" s="3">
        <v>1</v>
      </c>
    </row>
    <row r="1689" spans="16:22" x14ac:dyDescent="0.25">
      <c r="P1689" s="10">
        <v>4.5</v>
      </c>
      <c r="Q1689" s="3">
        <v>596</v>
      </c>
      <c r="U1689" s="10">
        <v>4330</v>
      </c>
      <c r="V1689" s="3">
        <v>1</v>
      </c>
    </row>
    <row r="1690" spans="16:22" x14ac:dyDescent="0.25">
      <c r="P1690" s="9" t="s">
        <v>14197</v>
      </c>
      <c r="Q1690" s="3">
        <v>82</v>
      </c>
      <c r="U1690" s="9" t="s">
        <v>13866</v>
      </c>
      <c r="V1690" s="3">
        <v>1</v>
      </c>
    </row>
    <row r="1691" spans="16:22" x14ac:dyDescent="0.25">
      <c r="P1691" s="10">
        <v>3.9</v>
      </c>
      <c r="Q1691" s="3">
        <v>82</v>
      </c>
      <c r="U1691" s="10">
        <v>1299</v>
      </c>
      <c r="V1691" s="3">
        <v>1</v>
      </c>
    </row>
    <row r="1692" spans="16:22" x14ac:dyDescent="0.25">
      <c r="P1692" s="9" t="s">
        <v>13129</v>
      </c>
      <c r="Q1692" s="3">
        <v>2626</v>
      </c>
      <c r="U1692" s="9" t="s">
        <v>13888</v>
      </c>
      <c r="V1692" s="3">
        <v>1</v>
      </c>
    </row>
    <row r="1693" spans="16:22" x14ac:dyDescent="0.25">
      <c r="P1693" s="10">
        <v>4</v>
      </c>
      <c r="Q1693" s="3">
        <v>2626</v>
      </c>
      <c r="U1693" s="10">
        <v>899</v>
      </c>
      <c r="V1693" s="3">
        <v>1</v>
      </c>
    </row>
    <row r="1694" spans="16:22" x14ac:dyDescent="0.25">
      <c r="P1694" s="9" t="s">
        <v>13478</v>
      </c>
      <c r="Q1694" s="3">
        <v>305</v>
      </c>
      <c r="U1694" s="9" t="s">
        <v>13849</v>
      </c>
      <c r="V1694" s="3">
        <v>4</v>
      </c>
    </row>
    <row r="1695" spans="16:22" x14ac:dyDescent="0.25">
      <c r="P1695" s="10">
        <v>4.4000000000000004</v>
      </c>
      <c r="Q1695" s="3">
        <v>305</v>
      </c>
      <c r="U1695" s="10">
        <v>799</v>
      </c>
      <c r="V1695" s="3">
        <v>2</v>
      </c>
    </row>
    <row r="1696" spans="16:22" x14ac:dyDescent="0.25">
      <c r="P1696" s="9" t="s">
        <v>13172</v>
      </c>
      <c r="Q1696" s="3">
        <v>1313</v>
      </c>
      <c r="U1696" s="10">
        <v>999</v>
      </c>
      <c r="V1696" s="3">
        <v>1</v>
      </c>
    </row>
    <row r="1697" spans="16:22" x14ac:dyDescent="0.25">
      <c r="P1697" s="10">
        <v>4</v>
      </c>
      <c r="Q1697" s="3">
        <v>1313</v>
      </c>
      <c r="U1697" s="10">
        <v>1099</v>
      </c>
      <c r="V1697" s="3">
        <v>1</v>
      </c>
    </row>
    <row r="1698" spans="16:22" x14ac:dyDescent="0.25">
      <c r="P1698" s="9" t="s">
        <v>13150</v>
      </c>
      <c r="Q1698" s="3">
        <v>254</v>
      </c>
      <c r="U1698" s="9" t="s">
        <v>13830</v>
      </c>
      <c r="V1698" s="3">
        <v>1</v>
      </c>
    </row>
    <row r="1699" spans="16:22" x14ac:dyDescent="0.25">
      <c r="P1699" s="10">
        <v>4.5</v>
      </c>
      <c r="Q1699" s="3">
        <v>254</v>
      </c>
      <c r="U1699" s="10">
        <v>499</v>
      </c>
      <c r="V1699" s="3">
        <v>1</v>
      </c>
    </row>
    <row r="1700" spans="16:22" x14ac:dyDescent="0.25">
      <c r="P1700" s="9" t="s">
        <v>13685</v>
      </c>
      <c r="Q1700" s="3">
        <v>2523</v>
      </c>
      <c r="U1700" s="9" t="s">
        <v>13692</v>
      </c>
      <c r="V1700" s="3">
        <v>1</v>
      </c>
    </row>
    <row r="1701" spans="16:22" x14ac:dyDescent="0.25">
      <c r="P1701" s="10">
        <v>3.5</v>
      </c>
      <c r="Q1701" s="3">
        <v>2523</v>
      </c>
      <c r="U1701" s="10">
        <v>1499</v>
      </c>
      <c r="V1701" s="3">
        <v>1</v>
      </c>
    </row>
    <row r="1702" spans="16:22" x14ac:dyDescent="0.25">
      <c r="P1702" s="9" t="s">
        <v>13702</v>
      </c>
      <c r="Q1702" s="3">
        <v>362</v>
      </c>
      <c r="U1702" s="9" t="s">
        <v>13304</v>
      </c>
      <c r="V1702" s="3">
        <v>1</v>
      </c>
    </row>
    <row r="1703" spans="16:22" x14ac:dyDescent="0.25">
      <c r="P1703" s="10">
        <v>4.2</v>
      </c>
      <c r="Q1703" s="3">
        <v>362</v>
      </c>
      <c r="U1703" s="10">
        <v>4500</v>
      </c>
      <c r="V1703" s="3">
        <v>1</v>
      </c>
    </row>
    <row r="1704" spans="16:22" x14ac:dyDescent="0.25">
      <c r="P1704" s="9" t="s">
        <v>13640</v>
      </c>
      <c r="Q1704" s="3">
        <v>1528</v>
      </c>
      <c r="U1704" s="9" t="s">
        <v>13482</v>
      </c>
      <c r="V1704" s="3">
        <v>1</v>
      </c>
    </row>
    <row r="1705" spans="16:22" x14ac:dyDescent="0.25">
      <c r="P1705" s="10">
        <v>4.2</v>
      </c>
      <c r="Q1705" s="3">
        <v>1528</v>
      </c>
      <c r="U1705" s="10">
        <v>999</v>
      </c>
      <c r="V1705" s="3">
        <v>1</v>
      </c>
    </row>
    <row r="1706" spans="16:22" x14ac:dyDescent="0.25">
      <c r="P1706" s="9" t="s">
        <v>13506</v>
      </c>
      <c r="Q1706" s="3">
        <v>8751</v>
      </c>
      <c r="U1706" s="9" t="s">
        <v>14092</v>
      </c>
      <c r="V1706" s="3">
        <v>1</v>
      </c>
    </row>
    <row r="1707" spans="16:22" x14ac:dyDescent="0.25">
      <c r="P1707" s="10">
        <v>4.0999999999999996</v>
      </c>
      <c r="Q1707" s="3">
        <v>8751</v>
      </c>
      <c r="U1707" s="10">
        <v>19990</v>
      </c>
      <c r="V1707" s="3">
        <v>1</v>
      </c>
    </row>
    <row r="1708" spans="16:22" x14ac:dyDescent="0.25">
      <c r="P1708" s="9" t="s">
        <v>13283</v>
      </c>
      <c r="Q1708" s="3">
        <v>85</v>
      </c>
      <c r="U1708" s="9" t="s">
        <v>13322</v>
      </c>
      <c r="V1708" s="3">
        <v>1</v>
      </c>
    </row>
    <row r="1709" spans="16:22" x14ac:dyDescent="0.25">
      <c r="P1709" s="10">
        <v>4.2</v>
      </c>
      <c r="Q1709" s="3">
        <v>85</v>
      </c>
      <c r="U1709" s="10">
        <v>499</v>
      </c>
      <c r="V1709" s="3">
        <v>1</v>
      </c>
    </row>
    <row r="1710" spans="16:22" x14ac:dyDescent="0.25">
      <c r="P1710" s="9" t="s">
        <v>13152</v>
      </c>
      <c r="Q1710" s="3">
        <v>425</v>
      </c>
      <c r="U1710" s="9" t="s">
        <v>13390</v>
      </c>
      <c r="V1710" s="3">
        <v>1</v>
      </c>
    </row>
    <row r="1711" spans="16:22" x14ac:dyDescent="0.25">
      <c r="P1711" s="10">
        <v>4.0999999999999996</v>
      </c>
      <c r="Q1711" s="3">
        <v>425</v>
      </c>
      <c r="U1711" s="10">
        <v>1900</v>
      </c>
      <c r="V1711" s="3">
        <v>1</v>
      </c>
    </row>
    <row r="1712" spans="16:22" x14ac:dyDescent="0.25">
      <c r="P1712" s="9" t="s">
        <v>13728</v>
      </c>
      <c r="Q1712" s="3">
        <v>817</v>
      </c>
      <c r="U1712" s="9" t="s">
        <v>13350</v>
      </c>
      <c r="V1712" s="3">
        <v>2</v>
      </c>
    </row>
    <row r="1713" spans="16:22" x14ac:dyDescent="0.25">
      <c r="P1713" s="10">
        <v>3.9</v>
      </c>
      <c r="Q1713" s="3">
        <v>817</v>
      </c>
      <c r="U1713" s="10">
        <v>1299</v>
      </c>
      <c r="V1713" s="3">
        <v>2</v>
      </c>
    </row>
    <row r="1714" spans="16:22" x14ac:dyDescent="0.25">
      <c r="P1714" s="9" t="s">
        <v>14215</v>
      </c>
      <c r="Q1714" s="3">
        <v>212</v>
      </c>
      <c r="U1714" s="9" t="s">
        <v>13418</v>
      </c>
      <c r="V1714" s="3">
        <v>3</v>
      </c>
    </row>
    <row r="1715" spans="16:22" x14ac:dyDescent="0.25">
      <c r="P1715" s="10">
        <v>3.6</v>
      </c>
      <c r="Q1715" s="3">
        <v>212</v>
      </c>
      <c r="U1715" s="10">
        <v>5999</v>
      </c>
      <c r="V1715" s="3">
        <v>3</v>
      </c>
    </row>
    <row r="1716" spans="16:22" x14ac:dyDescent="0.25">
      <c r="P1716" s="9" t="s">
        <v>13480</v>
      </c>
      <c r="Q1716" s="3">
        <v>2352</v>
      </c>
      <c r="U1716" s="9" t="s">
        <v>13187</v>
      </c>
      <c r="V1716" s="3">
        <v>1</v>
      </c>
    </row>
    <row r="1717" spans="16:22" x14ac:dyDescent="0.25">
      <c r="P1717" s="10">
        <v>3.8</v>
      </c>
      <c r="Q1717" s="3">
        <v>2352</v>
      </c>
      <c r="U1717" s="10">
        <v>931</v>
      </c>
      <c r="V1717" s="3">
        <v>1</v>
      </c>
    </row>
    <row r="1718" spans="16:22" x14ac:dyDescent="0.25">
      <c r="P1718" s="9" t="s">
        <v>13306</v>
      </c>
      <c r="Q1718" s="3">
        <v>41</v>
      </c>
      <c r="U1718" s="9" t="s">
        <v>13269</v>
      </c>
      <c r="V1718" s="3">
        <v>1</v>
      </c>
    </row>
    <row r="1719" spans="16:22" x14ac:dyDescent="0.25">
      <c r="P1719" s="10">
        <v>3.7</v>
      </c>
      <c r="Q1719" s="3">
        <v>41</v>
      </c>
      <c r="U1719" s="10">
        <v>800</v>
      </c>
      <c r="V1719" s="3">
        <v>1</v>
      </c>
    </row>
    <row r="1720" spans="16:22" x14ac:dyDescent="0.25">
      <c r="P1720" s="9" t="s">
        <v>13795</v>
      </c>
      <c r="Q1720" s="3">
        <v>3482</v>
      </c>
      <c r="U1720" s="9" t="s">
        <v>13107</v>
      </c>
      <c r="V1720" s="3">
        <v>2</v>
      </c>
    </row>
    <row r="1721" spans="16:22" x14ac:dyDescent="0.25">
      <c r="P1721" s="10">
        <v>4.4000000000000004</v>
      </c>
      <c r="Q1721" s="3">
        <v>3482</v>
      </c>
      <c r="U1721" s="10">
        <v>666.66</v>
      </c>
      <c r="V1721" s="3">
        <v>2</v>
      </c>
    </row>
    <row r="1722" spans="16:22" x14ac:dyDescent="0.25">
      <c r="P1722" s="9" t="s">
        <v>13712</v>
      </c>
      <c r="Q1722" s="3">
        <v>10976</v>
      </c>
      <c r="U1722" s="9" t="s">
        <v>13166</v>
      </c>
      <c r="V1722" s="3">
        <v>2</v>
      </c>
    </row>
    <row r="1723" spans="16:22" x14ac:dyDescent="0.25">
      <c r="P1723" s="10">
        <v>4.0999999999999996</v>
      </c>
      <c r="Q1723" s="3">
        <v>10976</v>
      </c>
      <c r="U1723" s="10">
        <v>800</v>
      </c>
      <c r="V1723" s="3">
        <v>2</v>
      </c>
    </row>
    <row r="1724" spans="16:22" x14ac:dyDescent="0.25">
      <c r="P1724" s="9" t="s">
        <v>13645</v>
      </c>
      <c r="Q1724" s="3">
        <v>25886</v>
      </c>
      <c r="U1724" s="9" t="s">
        <v>13106</v>
      </c>
      <c r="V1724" s="3">
        <v>2</v>
      </c>
    </row>
    <row r="1725" spans="16:22" x14ac:dyDescent="0.25">
      <c r="P1725" s="10">
        <v>4.4000000000000004</v>
      </c>
      <c r="Q1725" s="3">
        <v>25886</v>
      </c>
      <c r="U1725" s="10">
        <v>999</v>
      </c>
      <c r="V1725" s="3">
        <v>2</v>
      </c>
    </row>
    <row r="1726" spans="16:22" x14ac:dyDescent="0.25">
      <c r="P1726" s="9" t="s">
        <v>13672</v>
      </c>
      <c r="Q1726" s="3">
        <v>6301</v>
      </c>
      <c r="U1726" s="9" t="s">
        <v>13082</v>
      </c>
      <c r="V1726" s="3">
        <v>3</v>
      </c>
    </row>
    <row r="1727" spans="16:22" x14ac:dyDescent="0.25">
      <c r="P1727" s="10">
        <v>4.4000000000000004</v>
      </c>
      <c r="Q1727" s="3">
        <v>6301</v>
      </c>
      <c r="U1727" s="10">
        <v>1000</v>
      </c>
      <c r="V1727" s="3">
        <v>3</v>
      </c>
    </row>
    <row r="1728" spans="16:22" x14ac:dyDescent="0.25">
      <c r="P1728" s="9" t="s">
        <v>13705</v>
      </c>
      <c r="Q1728" s="3">
        <v>4099</v>
      </c>
      <c r="U1728" s="9" t="s">
        <v>13394</v>
      </c>
      <c r="V1728" s="3">
        <v>1</v>
      </c>
    </row>
    <row r="1729" spans="16:22" x14ac:dyDescent="0.25">
      <c r="P1729" s="10">
        <v>4.5</v>
      </c>
      <c r="Q1729" s="3">
        <v>4099</v>
      </c>
      <c r="U1729" s="10">
        <v>1800</v>
      </c>
      <c r="V1729" s="3">
        <v>1</v>
      </c>
    </row>
    <row r="1730" spans="16:22" x14ac:dyDescent="0.25">
      <c r="P1730" s="9" t="s">
        <v>13733</v>
      </c>
      <c r="Q1730" s="3">
        <v>4598</v>
      </c>
      <c r="U1730" s="9" t="s">
        <v>13348</v>
      </c>
      <c r="V1730" s="3">
        <v>1</v>
      </c>
    </row>
    <row r="1731" spans="16:22" x14ac:dyDescent="0.25">
      <c r="P1731" s="10">
        <v>4.4000000000000004</v>
      </c>
      <c r="Q1731" s="3">
        <v>4598</v>
      </c>
      <c r="U1731" s="10">
        <v>2499</v>
      </c>
      <c r="V1731" s="3">
        <v>1</v>
      </c>
    </row>
    <row r="1732" spans="16:22" x14ac:dyDescent="0.25">
      <c r="P1732" s="9" t="s">
        <v>13813</v>
      </c>
      <c r="Q1732" s="3">
        <v>323</v>
      </c>
      <c r="U1732" s="9" t="s">
        <v>13434</v>
      </c>
      <c r="V1732" s="3">
        <v>1</v>
      </c>
    </row>
    <row r="1733" spans="16:22" x14ac:dyDescent="0.25">
      <c r="P1733" s="10">
        <v>4</v>
      </c>
      <c r="Q1733" s="3">
        <v>323</v>
      </c>
      <c r="U1733" s="10">
        <v>1099</v>
      </c>
      <c r="V1733" s="3">
        <v>1</v>
      </c>
    </row>
    <row r="1734" spans="16:22" x14ac:dyDescent="0.25">
      <c r="P1734" s="9" t="s">
        <v>13292</v>
      </c>
      <c r="Q1734" s="3">
        <v>523</v>
      </c>
      <c r="U1734" s="9" t="s">
        <v>13562</v>
      </c>
      <c r="V1734" s="3">
        <v>1</v>
      </c>
    </row>
    <row r="1735" spans="16:22" x14ac:dyDescent="0.25">
      <c r="P1735" s="10">
        <v>3.9</v>
      </c>
      <c r="Q1735" s="3">
        <v>523</v>
      </c>
      <c r="U1735" s="10">
        <v>599</v>
      </c>
      <c r="V1735" s="3">
        <v>1</v>
      </c>
    </row>
    <row r="1736" spans="16:22" x14ac:dyDescent="0.25">
      <c r="P1736" s="9" t="s">
        <v>14127</v>
      </c>
      <c r="Q1736" s="3">
        <v>3231</v>
      </c>
      <c r="U1736" s="9" t="s">
        <v>13626</v>
      </c>
      <c r="V1736" s="3">
        <v>1</v>
      </c>
    </row>
    <row r="1737" spans="16:22" x14ac:dyDescent="0.25">
      <c r="P1737" s="10">
        <v>4.3</v>
      </c>
      <c r="Q1737" s="3">
        <v>3231</v>
      </c>
      <c r="U1737" s="10">
        <v>699</v>
      </c>
      <c r="V1737" s="3">
        <v>1</v>
      </c>
    </row>
    <row r="1738" spans="16:22" x14ac:dyDescent="0.25">
      <c r="P1738" s="9" t="s">
        <v>13186</v>
      </c>
      <c r="Q1738" s="3">
        <v>1376</v>
      </c>
      <c r="U1738" s="9" t="s">
        <v>13730</v>
      </c>
      <c r="V1738" s="3">
        <v>1</v>
      </c>
    </row>
    <row r="1739" spans="16:22" x14ac:dyDescent="0.25">
      <c r="P1739" s="10">
        <v>4.3</v>
      </c>
      <c r="Q1739" s="3">
        <v>1376</v>
      </c>
      <c r="U1739" s="10">
        <v>3990</v>
      </c>
      <c r="V1739" s="3">
        <v>1</v>
      </c>
    </row>
    <row r="1740" spans="16:22" x14ac:dyDescent="0.25">
      <c r="P1740" s="9" t="s">
        <v>13293</v>
      </c>
      <c r="Q1740" s="3">
        <v>1376</v>
      </c>
      <c r="U1740" s="9" t="s">
        <v>13844</v>
      </c>
      <c r="V1740" s="3">
        <v>1</v>
      </c>
    </row>
    <row r="1741" spans="16:22" x14ac:dyDescent="0.25">
      <c r="P1741" s="10">
        <v>4.3</v>
      </c>
      <c r="Q1741" s="3">
        <v>1376</v>
      </c>
      <c r="U1741" s="10">
        <v>1999</v>
      </c>
      <c r="V1741" s="3">
        <v>1</v>
      </c>
    </row>
    <row r="1742" spans="16:22" x14ac:dyDescent="0.25">
      <c r="P1742" s="9" t="s">
        <v>13092</v>
      </c>
      <c r="Q1742" s="3">
        <v>24987</v>
      </c>
      <c r="U1742" s="9" t="s">
        <v>14126</v>
      </c>
      <c r="V1742" s="3">
        <v>1</v>
      </c>
    </row>
    <row r="1743" spans="16:22" x14ac:dyDescent="0.25">
      <c r="P1743" s="10">
        <v>4.3</v>
      </c>
      <c r="Q1743" s="3">
        <v>24987</v>
      </c>
      <c r="U1743" s="10">
        <v>16899</v>
      </c>
      <c r="V1743" s="3">
        <v>1</v>
      </c>
    </row>
    <row r="1744" spans="16:22" x14ac:dyDescent="0.25">
      <c r="P1744" s="9" t="s">
        <v>14227</v>
      </c>
      <c r="Q1744" s="3">
        <v>550</v>
      </c>
      <c r="U1744" s="9" t="s">
        <v>14139</v>
      </c>
      <c r="V1744" s="3">
        <v>1</v>
      </c>
    </row>
    <row r="1745" spans="16:22" x14ac:dyDescent="0.25">
      <c r="P1745" s="10">
        <v>3.6</v>
      </c>
      <c r="Q1745" s="3">
        <v>550</v>
      </c>
      <c r="U1745" s="10">
        <v>4849</v>
      </c>
      <c r="V1745" s="3">
        <v>1</v>
      </c>
    </row>
    <row r="1746" spans="16:22" x14ac:dyDescent="0.25">
      <c r="P1746" s="9" t="s">
        <v>14190</v>
      </c>
      <c r="Q1746" s="3">
        <v>388</v>
      </c>
      <c r="U1746" s="9" t="s">
        <v>14145</v>
      </c>
      <c r="V1746" s="3">
        <v>1</v>
      </c>
    </row>
    <row r="1747" spans="16:22" x14ac:dyDescent="0.25">
      <c r="P1747" s="10">
        <v>4.4000000000000004</v>
      </c>
      <c r="Q1747" s="3">
        <v>388</v>
      </c>
      <c r="U1747" s="10">
        <v>400</v>
      </c>
      <c r="V1747" s="3">
        <v>1</v>
      </c>
    </row>
    <row r="1748" spans="16:22" x14ac:dyDescent="0.25">
      <c r="P1748" s="9" t="s">
        <v>14012</v>
      </c>
      <c r="Q1748" s="3">
        <v>1802</v>
      </c>
      <c r="U1748" s="9" t="s">
        <v>13761</v>
      </c>
      <c r="V1748" s="3">
        <v>1</v>
      </c>
    </row>
    <row r="1749" spans="16:22" x14ac:dyDescent="0.25">
      <c r="P1749" s="10">
        <v>4.3</v>
      </c>
      <c r="Q1749" s="3">
        <v>1802</v>
      </c>
      <c r="U1749" s="10">
        <v>1999</v>
      </c>
      <c r="V1749" s="3">
        <v>1</v>
      </c>
    </row>
    <row r="1750" spans="16:22" x14ac:dyDescent="0.25">
      <c r="P1750" s="9" t="s">
        <v>13842</v>
      </c>
      <c r="Q1750" s="3">
        <v>1074</v>
      </c>
      <c r="U1750" s="9" t="s">
        <v>13211</v>
      </c>
      <c r="V1750" s="3">
        <v>1</v>
      </c>
    </row>
    <row r="1751" spans="16:22" x14ac:dyDescent="0.25">
      <c r="P1751" s="10">
        <v>3.6</v>
      </c>
      <c r="Q1751" s="3">
        <v>1074</v>
      </c>
      <c r="U1751" s="10">
        <v>399</v>
      </c>
      <c r="V1751" s="3">
        <v>1</v>
      </c>
    </row>
    <row r="1752" spans="16:22" x14ac:dyDescent="0.25">
      <c r="P1752" s="9" t="s">
        <v>13868</v>
      </c>
      <c r="Q1752" s="3">
        <v>291</v>
      </c>
      <c r="U1752" s="9" t="s">
        <v>13378</v>
      </c>
      <c r="V1752" s="3">
        <v>1</v>
      </c>
    </row>
    <row r="1753" spans="16:22" x14ac:dyDescent="0.25">
      <c r="P1753" s="10">
        <v>3.6</v>
      </c>
      <c r="Q1753" s="3">
        <v>291</v>
      </c>
      <c r="U1753" s="10">
        <v>699</v>
      </c>
      <c r="V1753" s="3">
        <v>1</v>
      </c>
    </row>
    <row r="1754" spans="16:22" x14ac:dyDescent="0.25">
      <c r="P1754" s="9" t="s">
        <v>13839</v>
      </c>
      <c r="Q1754" s="3">
        <v>44050</v>
      </c>
      <c r="U1754" s="9" t="s">
        <v>13752</v>
      </c>
      <c r="V1754" s="3">
        <v>1</v>
      </c>
    </row>
    <row r="1755" spans="16:22" x14ac:dyDescent="0.25">
      <c r="P1755" s="10">
        <v>3.8</v>
      </c>
      <c r="Q1755" s="3">
        <v>44050</v>
      </c>
      <c r="U1755" s="10">
        <v>1999</v>
      </c>
      <c r="V1755" s="3">
        <v>1</v>
      </c>
    </row>
    <row r="1756" spans="16:22" x14ac:dyDescent="0.25">
      <c r="P1756" s="9" t="s">
        <v>14155</v>
      </c>
      <c r="Q1756" s="3">
        <v>1846</v>
      </c>
      <c r="U1756" s="9" t="s">
        <v>13373</v>
      </c>
      <c r="V1756" s="3">
        <v>1</v>
      </c>
    </row>
    <row r="1757" spans="16:22" x14ac:dyDescent="0.25">
      <c r="P1757" s="10">
        <v>3.8</v>
      </c>
      <c r="Q1757" s="3">
        <v>1846</v>
      </c>
      <c r="U1757" s="10">
        <v>15999</v>
      </c>
      <c r="V1757" s="3">
        <v>1</v>
      </c>
    </row>
    <row r="1758" spans="16:22" x14ac:dyDescent="0.25">
      <c r="P1758" s="9" t="s">
        <v>13907</v>
      </c>
      <c r="Q1758" s="3">
        <v>4383</v>
      </c>
      <c r="U1758" s="9" t="s">
        <v>13406</v>
      </c>
      <c r="V1758" s="3">
        <v>1</v>
      </c>
    </row>
    <row r="1759" spans="16:22" x14ac:dyDescent="0.25">
      <c r="P1759" s="10">
        <v>3.8</v>
      </c>
      <c r="Q1759" s="3">
        <v>4383</v>
      </c>
      <c r="U1759" s="10">
        <v>7999</v>
      </c>
      <c r="V1759" s="3">
        <v>1</v>
      </c>
    </row>
    <row r="1760" spans="16:22" x14ac:dyDescent="0.25">
      <c r="P1760" s="9" t="s">
        <v>13843</v>
      </c>
      <c r="Q1760" s="3">
        <v>1163</v>
      </c>
      <c r="U1760" s="9" t="s">
        <v>13281</v>
      </c>
      <c r="V1760" s="3">
        <v>1</v>
      </c>
    </row>
    <row r="1761" spans="16:22" x14ac:dyDescent="0.25">
      <c r="P1761" s="10">
        <v>3.8</v>
      </c>
      <c r="Q1761" s="3">
        <v>1163</v>
      </c>
      <c r="U1761" s="10">
        <v>4699</v>
      </c>
      <c r="V1761" s="3">
        <v>1</v>
      </c>
    </row>
    <row r="1762" spans="16:22" x14ac:dyDescent="0.25">
      <c r="P1762" s="9" t="s">
        <v>13864</v>
      </c>
      <c r="Q1762" s="3">
        <v>4</v>
      </c>
      <c r="U1762" s="9" t="s">
        <v>13608</v>
      </c>
      <c r="V1762" s="3">
        <v>1</v>
      </c>
    </row>
    <row r="1763" spans="16:22" x14ac:dyDescent="0.25">
      <c r="P1763" s="10">
        <v>3.8</v>
      </c>
      <c r="Q1763" s="3">
        <v>4</v>
      </c>
      <c r="U1763" s="10">
        <v>799</v>
      </c>
      <c r="V1763" s="3">
        <v>1</v>
      </c>
    </row>
    <row r="1764" spans="16:22" x14ac:dyDescent="0.25">
      <c r="P1764" s="9" t="s">
        <v>14164</v>
      </c>
      <c r="Q1764" s="3">
        <v>1672</v>
      </c>
      <c r="U1764" s="9" t="s">
        <v>13762</v>
      </c>
      <c r="V1764" s="3">
        <v>1</v>
      </c>
    </row>
    <row r="1765" spans="16:22" x14ac:dyDescent="0.25">
      <c r="P1765" s="10">
        <v>3.9</v>
      </c>
      <c r="Q1765" s="3">
        <v>1672</v>
      </c>
      <c r="U1765" s="10">
        <v>1799</v>
      </c>
      <c r="V1765" s="3">
        <v>1</v>
      </c>
    </row>
    <row r="1766" spans="16:22" x14ac:dyDescent="0.25">
      <c r="P1766" s="9" t="s">
        <v>13935</v>
      </c>
      <c r="Q1766" s="3">
        <v>5292</v>
      </c>
      <c r="U1766" s="9" t="s">
        <v>13780</v>
      </c>
      <c r="V1766" s="3">
        <v>1</v>
      </c>
    </row>
    <row r="1767" spans="16:22" x14ac:dyDescent="0.25">
      <c r="P1767" s="10">
        <v>4</v>
      </c>
      <c r="Q1767" s="3">
        <v>5292</v>
      </c>
      <c r="U1767" s="10">
        <v>2999</v>
      </c>
      <c r="V1767" s="3">
        <v>1</v>
      </c>
    </row>
    <row r="1768" spans="16:22" x14ac:dyDescent="0.25">
      <c r="P1768" s="9" t="s">
        <v>14206</v>
      </c>
      <c r="Q1768" s="3">
        <v>1202</v>
      </c>
      <c r="U1768" s="9" t="s">
        <v>13671</v>
      </c>
      <c r="V1768" s="3">
        <v>1</v>
      </c>
    </row>
    <row r="1769" spans="16:22" x14ac:dyDescent="0.25">
      <c r="P1769" s="10">
        <v>3.9</v>
      </c>
      <c r="Q1769" s="3">
        <v>1202</v>
      </c>
      <c r="U1769" s="10">
        <v>550</v>
      </c>
      <c r="V1769" s="3">
        <v>1</v>
      </c>
    </row>
    <row r="1770" spans="16:22" x14ac:dyDescent="0.25">
      <c r="P1770" s="9" t="s">
        <v>14041</v>
      </c>
      <c r="Q1770" s="3">
        <v>7988</v>
      </c>
      <c r="U1770" s="9" t="s">
        <v>13597</v>
      </c>
      <c r="V1770" s="3">
        <v>1</v>
      </c>
    </row>
    <row r="1771" spans="16:22" x14ac:dyDescent="0.25">
      <c r="P1771" s="10">
        <v>3.8</v>
      </c>
      <c r="Q1771" s="3">
        <v>7988</v>
      </c>
      <c r="U1771" s="10">
        <v>3999</v>
      </c>
      <c r="V1771" s="3">
        <v>1</v>
      </c>
    </row>
    <row r="1772" spans="16:22" x14ac:dyDescent="0.25">
      <c r="P1772" s="9" t="s">
        <v>14193</v>
      </c>
      <c r="Q1772" s="3">
        <v>229</v>
      </c>
      <c r="U1772" s="9" t="s">
        <v>13136</v>
      </c>
      <c r="V1772" s="3">
        <v>1</v>
      </c>
    </row>
    <row r="1773" spans="16:22" x14ac:dyDescent="0.25">
      <c r="P1773" s="10">
        <v>4.3</v>
      </c>
      <c r="Q1773" s="3">
        <v>229</v>
      </c>
      <c r="U1773" s="10">
        <v>42999</v>
      </c>
      <c r="V1773" s="3">
        <v>1</v>
      </c>
    </row>
    <row r="1774" spans="16:22" x14ac:dyDescent="0.25">
      <c r="P1774" s="9" t="s">
        <v>13910</v>
      </c>
      <c r="Q1774" s="3">
        <v>124</v>
      </c>
      <c r="U1774" s="9" t="s">
        <v>13349</v>
      </c>
      <c r="V1774" s="3">
        <v>1</v>
      </c>
    </row>
    <row r="1775" spans="16:22" x14ac:dyDescent="0.25">
      <c r="P1775" s="10">
        <v>4.5999999999999996</v>
      </c>
      <c r="Q1775" s="3">
        <v>124</v>
      </c>
      <c r="U1775" s="10">
        <v>11999</v>
      </c>
      <c r="V1775" s="3">
        <v>1</v>
      </c>
    </row>
    <row r="1776" spans="16:22" x14ac:dyDescent="0.25">
      <c r="P1776" s="9" t="s">
        <v>13940</v>
      </c>
      <c r="Q1776" s="3">
        <v>1660</v>
      </c>
      <c r="U1776" s="9" t="s">
        <v>13366</v>
      </c>
      <c r="V1776" s="3">
        <v>1</v>
      </c>
    </row>
    <row r="1777" spans="16:22" x14ac:dyDescent="0.25">
      <c r="P1777" s="10">
        <v>4.0999999999999996</v>
      </c>
      <c r="Q1777" s="3">
        <v>1660</v>
      </c>
      <c r="U1777" s="10">
        <v>11999</v>
      </c>
      <c r="V1777" s="3">
        <v>1</v>
      </c>
    </row>
    <row r="1778" spans="16:22" x14ac:dyDescent="0.25">
      <c r="P1778" s="9" t="s">
        <v>13463</v>
      </c>
      <c r="Q1778" s="3">
        <v>21666</v>
      </c>
      <c r="U1778" s="9" t="s">
        <v>13371</v>
      </c>
      <c r="V1778" s="3">
        <v>1</v>
      </c>
    </row>
    <row r="1779" spans="16:22" x14ac:dyDescent="0.25">
      <c r="P1779" s="10">
        <v>4.3</v>
      </c>
      <c r="Q1779" s="3">
        <v>21666</v>
      </c>
      <c r="U1779" s="10">
        <v>11999</v>
      </c>
      <c r="V1779" s="3">
        <v>1</v>
      </c>
    </row>
    <row r="1780" spans="16:22" x14ac:dyDescent="0.25">
      <c r="P1780" s="9" t="s">
        <v>14077</v>
      </c>
      <c r="Q1780" s="3">
        <v>97</v>
      </c>
      <c r="U1780" s="9" t="s">
        <v>13431</v>
      </c>
      <c r="V1780" s="3">
        <v>1</v>
      </c>
    </row>
    <row r="1781" spans="16:22" x14ac:dyDescent="0.25">
      <c r="P1781" s="10">
        <v>4.3</v>
      </c>
      <c r="Q1781" s="3">
        <v>97</v>
      </c>
      <c r="U1781" s="10">
        <v>15999</v>
      </c>
      <c r="V1781" s="3">
        <v>1</v>
      </c>
    </row>
    <row r="1782" spans="16:22" x14ac:dyDescent="0.25">
      <c r="P1782" s="9" t="s">
        <v>13591</v>
      </c>
      <c r="Q1782" s="3">
        <v>31534</v>
      </c>
      <c r="U1782" s="9" t="s">
        <v>13448</v>
      </c>
      <c r="V1782" s="3">
        <v>1</v>
      </c>
    </row>
    <row r="1783" spans="16:22" x14ac:dyDescent="0.25">
      <c r="P1783" s="10">
        <v>4.3</v>
      </c>
      <c r="Q1783" s="3">
        <v>31534</v>
      </c>
      <c r="U1783" s="10">
        <v>15999</v>
      </c>
      <c r="V1783" s="3">
        <v>1</v>
      </c>
    </row>
    <row r="1784" spans="16:22" x14ac:dyDescent="0.25">
      <c r="P1784" s="9" t="s">
        <v>13497</v>
      </c>
      <c r="Q1784" s="3">
        <v>61314</v>
      </c>
      <c r="U1784" s="9" t="s">
        <v>13177</v>
      </c>
      <c r="V1784" s="3">
        <v>1</v>
      </c>
    </row>
    <row r="1785" spans="16:22" x14ac:dyDescent="0.25">
      <c r="P1785" s="10">
        <v>4.4000000000000004</v>
      </c>
      <c r="Q1785" s="3">
        <v>61314</v>
      </c>
      <c r="U1785" s="10">
        <v>44999</v>
      </c>
      <c r="V1785" s="3">
        <v>1</v>
      </c>
    </row>
    <row r="1786" spans="16:22" x14ac:dyDescent="0.25">
      <c r="P1786" s="9" t="s">
        <v>13648</v>
      </c>
      <c r="Q1786" s="3">
        <v>20398</v>
      </c>
      <c r="U1786" s="9" t="s">
        <v>13131</v>
      </c>
      <c r="V1786" s="3">
        <v>2</v>
      </c>
    </row>
    <row r="1787" spans="16:22" x14ac:dyDescent="0.25">
      <c r="P1787" s="10">
        <v>4.3</v>
      </c>
      <c r="Q1787" s="3">
        <v>20398</v>
      </c>
      <c r="U1787" s="10">
        <v>24999</v>
      </c>
      <c r="V1787" s="3">
        <v>2</v>
      </c>
    </row>
    <row r="1788" spans="16:22" x14ac:dyDescent="0.25">
      <c r="P1788" s="9" t="s">
        <v>13726</v>
      </c>
      <c r="Q1788" s="3">
        <v>10541</v>
      </c>
      <c r="U1788" s="9" t="s">
        <v>13364</v>
      </c>
      <c r="V1788" s="3">
        <v>1</v>
      </c>
    </row>
    <row r="1789" spans="16:22" x14ac:dyDescent="0.25">
      <c r="P1789" s="10">
        <v>4.5</v>
      </c>
      <c r="Q1789" s="3">
        <v>10541</v>
      </c>
      <c r="U1789" s="10">
        <v>10999</v>
      </c>
      <c r="V1789" s="3">
        <v>1</v>
      </c>
    </row>
    <row r="1790" spans="16:22" x14ac:dyDescent="0.25">
      <c r="P1790" s="9" t="s">
        <v>13776</v>
      </c>
      <c r="Q1790" s="3">
        <v>10760</v>
      </c>
      <c r="U1790" s="9" t="s">
        <v>13422</v>
      </c>
      <c r="V1790" s="3">
        <v>1</v>
      </c>
    </row>
    <row r="1791" spans="16:22" x14ac:dyDescent="0.25">
      <c r="P1791" s="10">
        <v>4.5999999999999996</v>
      </c>
      <c r="Q1791" s="3">
        <v>10760</v>
      </c>
      <c r="U1791" s="10">
        <v>7999</v>
      </c>
      <c r="V1791" s="3">
        <v>1</v>
      </c>
    </row>
    <row r="1792" spans="16:22" x14ac:dyDescent="0.25">
      <c r="P1792" s="9" t="s">
        <v>13572</v>
      </c>
      <c r="Q1792" s="3">
        <v>13797</v>
      </c>
      <c r="U1792" s="9" t="s">
        <v>13365</v>
      </c>
      <c r="V1792" s="3">
        <v>2</v>
      </c>
    </row>
    <row r="1793" spans="16:22" x14ac:dyDescent="0.25">
      <c r="P1793" s="10">
        <v>4</v>
      </c>
      <c r="Q1793" s="3">
        <v>13797</v>
      </c>
      <c r="U1793" s="10">
        <v>8499</v>
      </c>
      <c r="V1793" s="3">
        <v>1</v>
      </c>
    </row>
    <row r="1794" spans="16:22" x14ac:dyDescent="0.25">
      <c r="P1794" s="9" t="s">
        <v>13778</v>
      </c>
      <c r="Q1794" s="3">
        <v>16146</v>
      </c>
      <c r="U1794" s="10">
        <v>9499</v>
      </c>
      <c r="V1794" s="3">
        <v>1</v>
      </c>
    </row>
    <row r="1795" spans="16:22" x14ac:dyDescent="0.25">
      <c r="P1795" s="10">
        <v>4.5</v>
      </c>
      <c r="Q1795" s="3">
        <v>16146</v>
      </c>
      <c r="U1795" s="9" t="s">
        <v>13340</v>
      </c>
      <c r="V1795" s="3">
        <v>1</v>
      </c>
    </row>
    <row r="1796" spans="16:22" x14ac:dyDescent="0.25">
      <c r="P1796" s="9" t="s">
        <v>13673</v>
      </c>
      <c r="Q1796" s="3">
        <v>22618</v>
      </c>
      <c r="U1796" s="10">
        <v>8999</v>
      </c>
      <c r="V1796" s="3">
        <v>1</v>
      </c>
    </row>
    <row r="1797" spans="16:22" x14ac:dyDescent="0.25">
      <c r="P1797" s="10">
        <v>4.4000000000000004</v>
      </c>
      <c r="Q1797" s="3">
        <v>22618</v>
      </c>
      <c r="U1797" s="9" t="s">
        <v>13338</v>
      </c>
      <c r="V1797" s="3">
        <v>1</v>
      </c>
    </row>
    <row r="1798" spans="16:22" x14ac:dyDescent="0.25">
      <c r="P1798" s="9" t="s">
        <v>13564</v>
      </c>
      <c r="Q1798" s="3">
        <v>34852</v>
      </c>
      <c r="U1798" s="10">
        <v>8999</v>
      </c>
      <c r="V1798" s="3">
        <v>1</v>
      </c>
    </row>
    <row r="1799" spans="16:22" x14ac:dyDescent="0.25">
      <c r="P1799" s="10">
        <v>4.4000000000000004</v>
      </c>
      <c r="Q1799" s="3">
        <v>34852</v>
      </c>
      <c r="U1799" s="9" t="s">
        <v>13341</v>
      </c>
      <c r="V1799" s="3">
        <v>1</v>
      </c>
    </row>
    <row r="1800" spans="16:22" x14ac:dyDescent="0.25">
      <c r="P1800" s="9" t="s">
        <v>13598</v>
      </c>
      <c r="Q1800" s="3">
        <v>54405</v>
      </c>
      <c r="U1800" s="10">
        <v>8999</v>
      </c>
      <c r="V1800" s="3">
        <v>1</v>
      </c>
    </row>
    <row r="1801" spans="16:22" x14ac:dyDescent="0.25">
      <c r="P1801" s="10">
        <v>4.5</v>
      </c>
      <c r="Q1801" s="3">
        <v>54405</v>
      </c>
      <c r="U1801" s="9" t="s">
        <v>13438</v>
      </c>
      <c r="V1801" s="3">
        <v>2</v>
      </c>
    </row>
    <row r="1802" spans="16:22" x14ac:dyDescent="0.25">
      <c r="P1802" s="9" t="s">
        <v>13718</v>
      </c>
      <c r="Q1802" s="3">
        <v>12375</v>
      </c>
      <c r="U1802" s="10">
        <v>18999</v>
      </c>
      <c r="V1802" s="3">
        <v>2</v>
      </c>
    </row>
    <row r="1803" spans="16:22" x14ac:dyDescent="0.25">
      <c r="P1803" s="10">
        <v>4.5999999999999996</v>
      </c>
      <c r="Q1803" s="3">
        <v>12375</v>
      </c>
      <c r="U1803" s="9" t="s">
        <v>13399</v>
      </c>
      <c r="V1803" s="3">
        <v>2</v>
      </c>
    </row>
    <row r="1804" spans="16:22" x14ac:dyDescent="0.25">
      <c r="P1804" s="9" t="s">
        <v>13619</v>
      </c>
      <c r="Q1804" s="3">
        <v>25771</v>
      </c>
      <c r="U1804" s="10">
        <v>17999</v>
      </c>
      <c r="V1804" s="3">
        <v>1</v>
      </c>
    </row>
    <row r="1805" spans="16:22" x14ac:dyDescent="0.25">
      <c r="P1805" s="10">
        <v>4.0999999999999996</v>
      </c>
      <c r="Q1805" s="3">
        <v>25771</v>
      </c>
      <c r="U1805" s="10">
        <v>18999</v>
      </c>
      <c r="V1805" s="3">
        <v>1</v>
      </c>
    </row>
    <row r="1806" spans="16:22" x14ac:dyDescent="0.25">
      <c r="P1806" s="9" t="s">
        <v>13600</v>
      </c>
      <c r="Q1806" s="3">
        <v>7241</v>
      </c>
      <c r="U1806" s="9" t="s">
        <v>13376</v>
      </c>
      <c r="V1806" s="3">
        <v>3</v>
      </c>
    </row>
    <row r="1807" spans="16:22" x14ac:dyDescent="0.25">
      <c r="P1807" s="10">
        <v>4.3</v>
      </c>
      <c r="Q1807" s="3">
        <v>7241</v>
      </c>
      <c r="U1807" s="10">
        <v>24999</v>
      </c>
      <c r="V1807" s="3">
        <v>1</v>
      </c>
    </row>
    <row r="1808" spans="16:22" x14ac:dyDescent="0.25">
      <c r="P1808" s="9" t="s">
        <v>13679</v>
      </c>
      <c r="Q1808" s="3">
        <v>17413</v>
      </c>
      <c r="U1808" s="10">
        <v>26999</v>
      </c>
      <c r="V1808" s="3">
        <v>1</v>
      </c>
    </row>
    <row r="1809" spans="16:22" x14ac:dyDescent="0.25">
      <c r="P1809" s="10">
        <v>4.2</v>
      </c>
      <c r="Q1809" s="3">
        <v>17413</v>
      </c>
      <c r="U1809" s="10">
        <v>28999</v>
      </c>
      <c r="V1809" s="3">
        <v>1</v>
      </c>
    </row>
    <row r="1810" spans="16:22" x14ac:dyDescent="0.25">
      <c r="P1810" s="9" t="s">
        <v>13695</v>
      </c>
      <c r="Q1810" s="3">
        <v>10652</v>
      </c>
      <c r="U1810" s="9" t="s">
        <v>13442</v>
      </c>
      <c r="V1810" s="3">
        <v>1</v>
      </c>
    </row>
    <row r="1811" spans="16:22" x14ac:dyDescent="0.25">
      <c r="P1811" s="10">
        <v>4.5999999999999996</v>
      </c>
      <c r="Q1811" s="3">
        <v>10652</v>
      </c>
      <c r="U1811" s="10">
        <v>20999</v>
      </c>
      <c r="V1811" s="3">
        <v>1</v>
      </c>
    </row>
    <row r="1812" spans="16:22" x14ac:dyDescent="0.25">
      <c r="P1812" s="9" t="s">
        <v>13261</v>
      </c>
      <c r="Q1812" s="3">
        <v>466</v>
      </c>
      <c r="U1812" s="9" t="s">
        <v>13437</v>
      </c>
      <c r="V1812" s="3">
        <v>1</v>
      </c>
    </row>
    <row r="1813" spans="16:22" x14ac:dyDescent="0.25">
      <c r="P1813" s="10">
        <v>3.5</v>
      </c>
      <c r="Q1813" s="3">
        <v>466</v>
      </c>
      <c r="U1813" s="10">
        <v>20999</v>
      </c>
      <c r="V1813" s="3">
        <v>1</v>
      </c>
    </row>
    <row r="1814" spans="16:22" x14ac:dyDescent="0.25">
      <c r="P1814" s="9" t="s">
        <v>13155</v>
      </c>
      <c r="Q1814" s="3">
        <v>1079</v>
      </c>
      <c r="U1814" s="9" t="s">
        <v>13457</v>
      </c>
      <c r="V1814" s="3">
        <v>1</v>
      </c>
    </row>
    <row r="1815" spans="16:22" x14ac:dyDescent="0.25">
      <c r="P1815" s="10">
        <v>3.8</v>
      </c>
      <c r="Q1815" s="3">
        <v>1079</v>
      </c>
      <c r="U1815" s="10">
        <v>20999</v>
      </c>
      <c r="V1815" s="3">
        <v>1</v>
      </c>
    </row>
    <row r="1816" spans="16:22" x14ac:dyDescent="0.25">
      <c r="P1816" s="9" t="s">
        <v>13210</v>
      </c>
      <c r="Q1816" s="3">
        <v>1683</v>
      </c>
      <c r="U1816" s="9" t="s">
        <v>13735</v>
      </c>
      <c r="V1816" s="3">
        <v>1</v>
      </c>
    </row>
    <row r="1817" spans="16:22" x14ac:dyDescent="0.25">
      <c r="P1817" s="10">
        <v>3.7</v>
      </c>
      <c r="Q1817" s="3">
        <v>490</v>
      </c>
      <c r="U1817" s="10">
        <v>3499</v>
      </c>
      <c r="V1817" s="3">
        <v>1</v>
      </c>
    </row>
    <row r="1818" spans="16:22" x14ac:dyDescent="0.25">
      <c r="P1818" s="10">
        <v>3.9</v>
      </c>
      <c r="Q1818" s="3">
        <v>1193</v>
      </c>
      <c r="U1818" s="9" t="s">
        <v>13326</v>
      </c>
      <c r="V1818" s="3">
        <v>1</v>
      </c>
    </row>
    <row r="1819" spans="16:22" x14ac:dyDescent="0.25">
      <c r="P1819" s="9" t="s">
        <v>13288</v>
      </c>
      <c r="Q1819" s="3">
        <v>23</v>
      </c>
      <c r="U1819" s="10">
        <v>999</v>
      </c>
      <c r="V1819" s="3">
        <v>1</v>
      </c>
    </row>
    <row r="1820" spans="16:22" x14ac:dyDescent="0.25">
      <c r="P1820" s="10">
        <v>3.3</v>
      </c>
      <c r="Q1820" s="3">
        <v>23</v>
      </c>
      <c r="U1820" s="9" t="s">
        <v>13944</v>
      </c>
      <c r="V1820" s="3">
        <v>1</v>
      </c>
    </row>
    <row r="1821" spans="16:22" x14ac:dyDescent="0.25">
      <c r="P1821" s="9" t="s">
        <v>14169</v>
      </c>
      <c r="Q1821" s="3">
        <v>65</v>
      </c>
      <c r="U1821" s="10">
        <v>4000</v>
      </c>
      <c r="V1821" s="3">
        <v>1</v>
      </c>
    </row>
    <row r="1822" spans="16:22" x14ac:dyDescent="0.25">
      <c r="P1822" s="10">
        <v>3.9</v>
      </c>
      <c r="Q1822" s="3">
        <v>65</v>
      </c>
      <c r="U1822" s="9" t="s">
        <v>13255</v>
      </c>
      <c r="V1822" s="3">
        <v>1</v>
      </c>
    </row>
    <row r="1823" spans="16:22" x14ac:dyDescent="0.25">
      <c r="P1823" s="9" t="s">
        <v>14117</v>
      </c>
      <c r="Q1823" s="3">
        <v>4</v>
      </c>
      <c r="U1823" s="10">
        <v>499</v>
      </c>
      <c r="V1823" s="3">
        <v>1</v>
      </c>
    </row>
    <row r="1824" spans="16:22" x14ac:dyDescent="0.25">
      <c r="P1824" s="10">
        <v>3.7</v>
      </c>
      <c r="Q1824" s="3">
        <v>4</v>
      </c>
      <c r="U1824" s="9" t="s">
        <v>13175</v>
      </c>
      <c r="V1824" s="3">
        <v>1</v>
      </c>
    </row>
    <row r="1825" spans="16:22" x14ac:dyDescent="0.25">
      <c r="P1825" s="9" t="s">
        <v>13189</v>
      </c>
      <c r="Q1825" s="3">
        <v>1951</v>
      </c>
      <c r="U1825" s="10">
        <v>3999</v>
      </c>
      <c r="V1825" s="3">
        <v>1</v>
      </c>
    </row>
    <row r="1826" spans="16:22" x14ac:dyDescent="0.25">
      <c r="P1826" s="10">
        <v>3.9</v>
      </c>
      <c r="Q1826" s="3">
        <v>1951</v>
      </c>
      <c r="U1826" s="9" t="s">
        <v>13674</v>
      </c>
      <c r="V1826" s="3">
        <v>1</v>
      </c>
    </row>
    <row r="1827" spans="16:22" x14ac:dyDescent="0.25">
      <c r="P1827" s="9" t="s">
        <v>13193</v>
      </c>
      <c r="Q1827" s="3">
        <v>285</v>
      </c>
      <c r="U1827" s="10">
        <v>2911</v>
      </c>
      <c r="V1827" s="3">
        <v>1</v>
      </c>
    </row>
    <row r="1828" spans="16:22" x14ac:dyDescent="0.25">
      <c r="P1828" s="10">
        <v>3.2</v>
      </c>
      <c r="Q1828" s="3">
        <v>285</v>
      </c>
      <c r="U1828" s="9" t="s">
        <v>14036</v>
      </c>
      <c r="V1828" s="3">
        <v>1</v>
      </c>
    </row>
    <row r="1829" spans="16:22" x14ac:dyDescent="0.25">
      <c r="P1829" s="9" t="s">
        <v>13310</v>
      </c>
      <c r="Q1829" s="3">
        <v>5779</v>
      </c>
      <c r="U1829" s="10">
        <v>1075</v>
      </c>
      <c r="V1829" s="3">
        <v>1</v>
      </c>
    </row>
    <row r="1830" spans="16:22" x14ac:dyDescent="0.25">
      <c r="P1830" s="10">
        <v>3.3</v>
      </c>
      <c r="Q1830" s="3">
        <v>5692</v>
      </c>
      <c r="U1830" s="9" t="s">
        <v>13987</v>
      </c>
      <c r="V1830" s="3">
        <v>1</v>
      </c>
    </row>
    <row r="1831" spans="16:22" x14ac:dyDescent="0.25">
      <c r="P1831" s="10">
        <v>4.3</v>
      </c>
      <c r="Q1831" s="3">
        <v>87</v>
      </c>
      <c r="U1831" s="10">
        <v>1999</v>
      </c>
      <c r="V1831" s="3">
        <v>1</v>
      </c>
    </row>
    <row r="1832" spans="16:22" x14ac:dyDescent="0.25">
      <c r="P1832" s="9" t="s">
        <v>13914</v>
      </c>
      <c r="Q1832" s="3">
        <v>12999</v>
      </c>
      <c r="U1832" s="9" t="s">
        <v>13754</v>
      </c>
      <c r="V1832" s="3">
        <v>2</v>
      </c>
    </row>
    <row r="1833" spans="16:22" x14ac:dyDescent="0.25">
      <c r="P1833" s="10">
        <v>4.0999999999999996</v>
      </c>
      <c r="Q1833" s="3">
        <v>12999</v>
      </c>
      <c r="U1833" s="10">
        <v>1499</v>
      </c>
      <c r="V1833" s="3">
        <v>2</v>
      </c>
    </row>
    <row r="1834" spans="16:22" x14ac:dyDescent="0.25">
      <c r="P1834" s="9" t="s">
        <v>13321</v>
      </c>
      <c r="Q1834" s="3">
        <v>200</v>
      </c>
      <c r="U1834" s="9" t="s">
        <v>13765</v>
      </c>
      <c r="V1834" s="3">
        <v>1</v>
      </c>
    </row>
    <row r="1835" spans="16:22" x14ac:dyDescent="0.25">
      <c r="P1835" s="10">
        <v>3.9</v>
      </c>
      <c r="Q1835" s="3">
        <v>200</v>
      </c>
      <c r="U1835" s="10">
        <v>1499</v>
      </c>
      <c r="V1835" s="3">
        <v>1</v>
      </c>
    </row>
    <row r="1836" spans="16:22" x14ac:dyDescent="0.25">
      <c r="P1836" s="9" t="s">
        <v>13621</v>
      </c>
      <c r="Q1836" s="3">
        <v>11838</v>
      </c>
      <c r="U1836" s="9" t="s">
        <v>13717</v>
      </c>
      <c r="V1836" s="3">
        <v>1</v>
      </c>
    </row>
    <row r="1837" spans="16:22" x14ac:dyDescent="0.25">
      <c r="P1837" s="10">
        <v>4.4000000000000004</v>
      </c>
      <c r="Q1837" s="3">
        <v>8053</v>
      </c>
      <c r="U1837" s="10">
        <v>2499</v>
      </c>
      <c r="V1837" s="3">
        <v>1</v>
      </c>
    </row>
    <row r="1838" spans="16:22" x14ac:dyDescent="0.25">
      <c r="P1838" s="10">
        <v>4.5</v>
      </c>
      <c r="Q1838" s="3">
        <v>3785</v>
      </c>
      <c r="U1838" s="9" t="s">
        <v>13596</v>
      </c>
      <c r="V1838" s="3">
        <v>1</v>
      </c>
    </row>
    <row r="1839" spans="16:22" x14ac:dyDescent="0.25">
      <c r="P1839" s="9" t="s">
        <v>14149</v>
      </c>
      <c r="Q1839" s="3">
        <v>1004</v>
      </c>
      <c r="U1839" s="10">
        <v>1499</v>
      </c>
      <c r="V1839" s="3">
        <v>1</v>
      </c>
    </row>
    <row r="1840" spans="16:22" x14ac:dyDescent="0.25">
      <c r="P1840" s="10">
        <v>3.9</v>
      </c>
      <c r="Q1840" s="3">
        <v>1004</v>
      </c>
      <c r="U1840" s="9" t="s">
        <v>13873</v>
      </c>
      <c r="V1840" s="3">
        <v>1</v>
      </c>
    </row>
    <row r="1841" spans="16:22" x14ac:dyDescent="0.25">
      <c r="P1841" s="9" t="s">
        <v>13891</v>
      </c>
      <c r="Q1841" s="3">
        <v>1889</v>
      </c>
      <c r="U1841" s="10">
        <v>1989</v>
      </c>
      <c r="V1841" s="3">
        <v>1</v>
      </c>
    </row>
    <row r="1842" spans="16:22" x14ac:dyDescent="0.25">
      <c r="P1842" s="10">
        <v>3.8</v>
      </c>
      <c r="Q1842" s="3">
        <v>1889</v>
      </c>
      <c r="U1842" s="9" t="s">
        <v>14089</v>
      </c>
      <c r="V1842" s="3">
        <v>1</v>
      </c>
    </row>
    <row r="1843" spans="16:22" x14ac:dyDescent="0.25">
      <c r="P1843" s="9" t="s">
        <v>14053</v>
      </c>
      <c r="Q1843" s="3">
        <v>203</v>
      </c>
      <c r="U1843" s="10">
        <v>2199</v>
      </c>
      <c r="V1843" s="3">
        <v>1</v>
      </c>
    </row>
    <row r="1844" spans="16:22" x14ac:dyDescent="0.25">
      <c r="P1844" s="10">
        <v>4.0999999999999996</v>
      </c>
      <c r="Q1844" s="3">
        <v>203</v>
      </c>
      <c r="U1844" s="9" t="s">
        <v>13994</v>
      </c>
      <c r="V1844" s="3">
        <v>1</v>
      </c>
    </row>
    <row r="1845" spans="16:22" x14ac:dyDescent="0.25">
      <c r="P1845" s="9" t="s">
        <v>14177</v>
      </c>
      <c r="Q1845" s="3">
        <v>4200</v>
      </c>
      <c r="U1845" s="10">
        <v>2199</v>
      </c>
      <c r="V1845" s="3">
        <v>1</v>
      </c>
    </row>
    <row r="1846" spans="16:22" x14ac:dyDescent="0.25">
      <c r="P1846" s="10">
        <v>3.7</v>
      </c>
      <c r="Q1846" s="3">
        <v>4200</v>
      </c>
      <c r="U1846" s="9" t="s">
        <v>13710</v>
      </c>
      <c r="V1846" s="3">
        <v>1</v>
      </c>
    </row>
    <row r="1847" spans="16:22" x14ac:dyDescent="0.25">
      <c r="P1847" s="9" t="s">
        <v>13653</v>
      </c>
      <c r="Q1847" s="3">
        <v>20218</v>
      </c>
      <c r="U1847" s="10">
        <v>990</v>
      </c>
      <c r="V1847" s="3">
        <v>1</v>
      </c>
    </row>
    <row r="1848" spans="16:22" x14ac:dyDescent="0.25">
      <c r="P1848" s="10">
        <v>3.8</v>
      </c>
      <c r="Q1848" s="3">
        <v>20218</v>
      </c>
      <c r="U1848" s="9" t="s">
        <v>13751</v>
      </c>
      <c r="V1848" s="3">
        <v>1</v>
      </c>
    </row>
    <row r="1849" spans="16:22" x14ac:dyDescent="0.25">
      <c r="P1849" s="9" t="s">
        <v>14069</v>
      </c>
      <c r="Q1849" s="3">
        <v>9</v>
      </c>
      <c r="U1849" s="10">
        <v>1490</v>
      </c>
      <c r="V1849" s="3">
        <v>1</v>
      </c>
    </row>
    <row r="1850" spans="16:22" x14ac:dyDescent="0.25">
      <c r="P1850" s="10">
        <v>4.5999999999999996</v>
      </c>
      <c r="Q1850" s="3">
        <v>9</v>
      </c>
      <c r="U1850" s="9" t="s">
        <v>13570</v>
      </c>
      <c r="V1850" s="3">
        <v>1</v>
      </c>
    </row>
    <row r="1851" spans="16:22" x14ac:dyDescent="0.25">
      <c r="P1851" s="9" t="s">
        <v>13557</v>
      </c>
      <c r="Q1851" s="3">
        <v>25903</v>
      </c>
      <c r="U1851" s="10">
        <v>4999</v>
      </c>
      <c r="V1851" s="3">
        <v>1</v>
      </c>
    </row>
    <row r="1852" spans="16:22" x14ac:dyDescent="0.25">
      <c r="P1852" s="10">
        <v>4.3</v>
      </c>
      <c r="Q1852" s="3">
        <v>25903</v>
      </c>
      <c r="U1852" s="9" t="s">
        <v>13257</v>
      </c>
      <c r="V1852" s="3">
        <v>1</v>
      </c>
    </row>
    <row r="1853" spans="16:22" x14ac:dyDescent="0.25">
      <c r="P1853" s="9" t="s">
        <v>13162</v>
      </c>
      <c r="Q1853" s="3">
        <v>65680</v>
      </c>
      <c r="U1853" s="10">
        <v>4999</v>
      </c>
      <c r="V1853" s="3">
        <v>1</v>
      </c>
    </row>
    <row r="1854" spans="16:22" x14ac:dyDescent="0.25">
      <c r="P1854" s="10">
        <v>4.2</v>
      </c>
      <c r="Q1854" s="3">
        <v>65680</v>
      </c>
      <c r="U1854" s="9" t="s">
        <v>13931</v>
      </c>
      <c r="V1854" s="3">
        <v>1</v>
      </c>
    </row>
    <row r="1855" spans="16:22" x14ac:dyDescent="0.25">
      <c r="P1855" s="9" t="s">
        <v>13407</v>
      </c>
      <c r="Q1855" s="3">
        <v>178912</v>
      </c>
      <c r="U1855" s="10">
        <v>999</v>
      </c>
      <c r="V1855" s="3">
        <v>1</v>
      </c>
    </row>
    <row r="1856" spans="16:22" x14ac:dyDescent="0.25">
      <c r="P1856" s="10">
        <v>4.3</v>
      </c>
      <c r="Q1856" s="3">
        <v>178912</v>
      </c>
      <c r="U1856" s="9" t="s">
        <v>14113</v>
      </c>
      <c r="V1856" s="3">
        <v>1</v>
      </c>
    </row>
    <row r="1857" spans="16:22" x14ac:dyDescent="0.25">
      <c r="P1857" s="9" t="s">
        <v>13354</v>
      </c>
      <c r="Q1857" s="3">
        <v>178912</v>
      </c>
      <c r="U1857" s="10">
        <v>1999</v>
      </c>
      <c r="V1857" s="3">
        <v>1</v>
      </c>
    </row>
    <row r="1858" spans="16:22" x14ac:dyDescent="0.25">
      <c r="P1858" s="10">
        <v>4.3</v>
      </c>
      <c r="Q1858" s="3">
        <v>178912</v>
      </c>
      <c r="U1858" s="9" t="s">
        <v>13184</v>
      </c>
      <c r="V1858" s="3">
        <v>1</v>
      </c>
    </row>
    <row r="1859" spans="16:22" x14ac:dyDescent="0.25">
      <c r="P1859" s="9" t="s">
        <v>13353</v>
      </c>
      <c r="Q1859" s="3">
        <v>15970</v>
      </c>
      <c r="U1859" s="10">
        <v>1299</v>
      </c>
      <c r="V1859" s="3">
        <v>1</v>
      </c>
    </row>
    <row r="1860" spans="16:22" x14ac:dyDescent="0.25">
      <c r="P1860" s="10">
        <v>4.3</v>
      </c>
      <c r="Q1860" s="3">
        <v>15970</v>
      </c>
      <c r="U1860" s="9" t="s">
        <v>14142</v>
      </c>
      <c r="V1860" s="3">
        <v>1</v>
      </c>
    </row>
    <row r="1861" spans="16:22" x14ac:dyDescent="0.25">
      <c r="P1861" s="9" t="s">
        <v>13112</v>
      </c>
      <c r="Q1861" s="3">
        <v>81243</v>
      </c>
      <c r="U1861" s="10">
        <v>1299</v>
      </c>
      <c r="V1861" s="3">
        <v>1</v>
      </c>
    </row>
    <row r="1862" spans="16:22" x14ac:dyDescent="0.25">
      <c r="P1862" s="10">
        <v>4.2</v>
      </c>
      <c r="Q1862" s="3">
        <v>32840</v>
      </c>
      <c r="U1862" s="9" t="s">
        <v>14130</v>
      </c>
      <c r="V1862" s="3">
        <v>1</v>
      </c>
    </row>
    <row r="1863" spans="16:22" x14ac:dyDescent="0.25">
      <c r="P1863" s="10">
        <v>4.3</v>
      </c>
      <c r="Q1863" s="3">
        <v>48403</v>
      </c>
      <c r="U1863" s="10">
        <v>1499</v>
      </c>
      <c r="V1863" s="3">
        <v>1</v>
      </c>
    </row>
    <row r="1864" spans="16:22" x14ac:dyDescent="0.25">
      <c r="P1864" s="9" t="s">
        <v>13428</v>
      </c>
      <c r="Q1864" s="3">
        <v>21916</v>
      </c>
      <c r="U1864" s="9" t="s">
        <v>13750</v>
      </c>
      <c r="V1864" s="3">
        <v>1</v>
      </c>
    </row>
    <row r="1865" spans="16:22" x14ac:dyDescent="0.25">
      <c r="P1865" s="10">
        <v>4.2</v>
      </c>
      <c r="Q1865" s="3">
        <v>21916</v>
      </c>
      <c r="U1865" s="10">
        <v>899</v>
      </c>
      <c r="V1865" s="3">
        <v>1</v>
      </c>
    </row>
    <row r="1866" spans="16:22" x14ac:dyDescent="0.25">
      <c r="P1866" s="9" t="s">
        <v>13332</v>
      </c>
      <c r="Q1866" s="3">
        <v>21252</v>
      </c>
      <c r="U1866" s="9" t="s">
        <v>13128</v>
      </c>
      <c r="V1866" s="3">
        <v>2</v>
      </c>
    </row>
    <row r="1867" spans="16:22" x14ac:dyDescent="0.25">
      <c r="P1867" s="10">
        <v>4.3</v>
      </c>
      <c r="Q1867" s="3">
        <v>21252</v>
      </c>
      <c r="U1867" s="10">
        <v>47900</v>
      </c>
      <c r="V1867" s="3">
        <v>1</v>
      </c>
    </row>
    <row r="1868" spans="16:22" x14ac:dyDescent="0.25">
      <c r="P1868" s="9" t="s">
        <v>13185</v>
      </c>
      <c r="Q1868" s="3">
        <v>81</v>
      </c>
      <c r="U1868" s="10">
        <v>52900</v>
      </c>
      <c r="V1868" s="3">
        <v>1</v>
      </c>
    </row>
    <row r="1869" spans="16:22" x14ac:dyDescent="0.25">
      <c r="P1869" s="10">
        <v>3.9</v>
      </c>
      <c r="Q1869" s="3">
        <v>81</v>
      </c>
      <c r="U1869" s="9" t="s">
        <v>13230</v>
      </c>
      <c r="V1869" s="3">
        <v>2</v>
      </c>
    </row>
    <row r="1870" spans="16:22" x14ac:dyDescent="0.25">
      <c r="P1870" s="9" t="s">
        <v>13412</v>
      </c>
      <c r="Q1870" s="3">
        <v>1777</v>
      </c>
      <c r="U1870" s="10">
        <v>69900</v>
      </c>
      <c r="V1870" s="3">
        <v>1</v>
      </c>
    </row>
    <row r="1871" spans="16:22" x14ac:dyDescent="0.25">
      <c r="P1871" s="10">
        <v>4.3</v>
      </c>
      <c r="Q1871" s="3">
        <v>1777</v>
      </c>
      <c r="U1871" s="10">
        <v>70900</v>
      </c>
      <c r="V1871" s="3">
        <v>1</v>
      </c>
    </row>
    <row r="1872" spans="16:22" x14ac:dyDescent="0.25">
      <c r="P1872" s="9" t="s">
        <v>13740</v>
      </c>
      <c r="Q1872" s="3">
        <v>44696</v>
      </c>
      <c r="U1872" s="9" t="s">
        <v>13747</v>
      </c>
      <c r="V1872" s="3">
        <v>1</v>
      </c>
    </row>
    <row r="1873" spans="16:22" x14ac:dyDescent="0.25">
      <c r="P1873" s="10">
        <v>4.3</v>
      </c>
      <c r="Q1873" s="3">
        <v>44696</v>
      </c>
      <c r="U1873" s="10">
        <v>19110</v>
      </c>
      <c r="V1873" s="3">
        <v>1</v>
      </c>
    </row>
    <row r="1874" spans="16:22" x14ac:dyDescent="0.25">
      <c r="P1874" s="9" t="s">
        <v>13090</v>
      </c>
      <c r="Q1874" s="3">
        <v>93188</v>
      </c>
      <c r="U1874" s="9" t="s">
        <v>13356</v>
      </c>
      <c r="V1874" s="3">
        <v>1</v>
      </c>
    </row>
    <row r="1875" spans="16:22" x14ac:dyDescent="0.25">
      <c r="P1875" s="10">
        <v>4.2</v>
      </c>
      <c r="Q1875" s="3">
        <v>65680</v>
      </c>
      <c r="U1875" s="10">
        <v>1699</v>
      </c>
      <c r="V1875" s="3">
        <v>1</v>
      </c>
    </row>
    <row r="1876" spans="16:22" x14ac:dyDescent="0.25">
      <c r="P1876" s="10">
        <v>4.3</v>
      </c>
      <c r="Q1876" s="3">
        <v>27508</v>
      </c>
      <c r="U1876" s="9" t="s">
        <v>13095</v>
      </c>
      <c r="V1876" s="3">
        <v>3</v>
      </c>
    </row>
    <row r="1877" spans="16:22" x14ac:dyDescent="0.25">
      <c r="P1877" s="9" t="s">
        <v>13959</v>
      </c>
      <c r="Q1877" s="3">
        <v>4049</v>
      </c>
      <c r="U1877" s="10">
        <v>20900</v>
      </c>
      <c r="V1877" s="3">
        <v>1</v>
      </c>
    </row>
    <row r="1878" spans="16:22" x14ac:dyDescent="0.25">
      <c r="P1878" s="10">
        <v>4.3</v>
      </c>
      <c r="Q1878" s="3">
        <v>4049</v>
      </c>
      <c r="U1878" s="10">
        <v>22900</v>
      </c>
      <c r="V1878" s="3">
        <v>2</v>
      </c>
    </row>
    <row r="1879" spans="16:22" x14ac:dyDescent="0.25">
      <c r="P1879" s="9" t="s">
        <v>13089</v>
      </c>
      <c r="Q1879" s="3">
        <v>56271</v>
      </c>
      <c r="U1879" s="9" t="s">
        <v>13420</v>
      </c>
      <c r="V1879" s="3">
        <v>1</v>
      </c>
    </row>
    <row r="1880" spans="16:22" x14ac:dyDescent="0.25">
      <c r="P1880" s="10">
        <v>4.4000000000000004</v>
      </c>
      <c r="Q1880" s="3">
        <v>56271</v>
      </c>
      <c r="U1880" s="10">
        <v>499</v>
      </c>
      <c r="V1880" s="3">
        <v>1</v>
      </c>
    </row>
    <row r="1881" spans="16:22" x14ac:dyDescent="0.25">
      <c r="P1881" s="9" t="s">
        <v>13337</v>
      </c>
      <c r="Q1881" s="3">
        <v>178912</v>
      </c>
      <c r="U1881" s="9" t="s">
        <v>13382</v>
      </c>
      <c r="V1881" s="3">
        <v>2</v>
      </c>
    </row>
    <row r="1882" spans="16:22" x14ac:dyDescent="0.25">
      <c r="P1882" s="10">
        <v>4.3</v>
      </c>
      <c r="Q1882" s="3">
        <v>178912</v>
      </c>
      <c r="U1882" s="10">
        <v>3999</v>
      </c>
      <c r="V1882" s="3">
        <v>2</v>
      </c>
    </row>
    <row r="1883" spans="16:22" x14ac:dyDescent="0.25">
      <c r="P1883" s="9" t="s">
        <v>13479</v>
      </c>
      <c r="Q1883" s="3">
        <v>1376</v>
      </c>
      <c r="U1883" s="9" t="s">
        <v>13395</v>
      </c>
      <c r="V1883" s="3">
        <v>1</v>
      </c>
    </row>
    <row r="1884" spans="16:22" x14ac:dyDescent="0.25">
      <c r="P1884" s="10">
        <v>4.3</v>
      </c>
      <c r="Q1884" s="3">
        <v>1376</v>
      </c>
      <c r="U1884" s="10">
        <v>1899</v>
      </c>
      <c r="V1884" s="3">
        <v>1</v>
      </c>
    </row>
    <row r="1885" spans="16:22" x14ac:dyDescent="0.25">
      <c r="P1885" s="9" t="s">
        <v>14202</v>
      </c>
      <c r="Q1885" s="3">
        <v>2536</v>
      </c>
      <c r="U1885" s="9" t="s">
        <v>13388</v>
      </c>
      <c r="V1885" s="3">
        <v>1</v>
      </c>
    </row>
    <row r="1886" spans="16:22" x14ac:dyDescent="0.25">
      <c r="P1886" s="10">
        <v>4.0999999999999996</v>
      </c>
      <c r="Q1886" s="3">
        <v>2536</v>
      </c>
      <c r="U1886" s="10">
        <v>15990</v>
      </c>
      <c r="V1886" s="3">
        <v>1</v>
      </c>
    </row>
    <row r="1887" spans="16:22" x14ac:dyDescent="0.25">
      <c r="P1887" s="9" t="s">
        <v>13084</v>
      </c>
      <c r="Q1887" s="3">
        <v>91233</v>
      </c>
      <c r="U1887" s="9" t="s">
        <v>13347</v>
      </c>
      <c r="V1887" s="3">
        <v>2</v>
      </c>
    </row>
    <row r="1888" spans="16:22" x14ac:dyDescent="0.25">
      <c r="P1888" s="10">
        <v>4.3</v>
      </c>
      <c r="Q1888" s="3">
        <v>91233</v>
      </c>
      <c r="U1888" s="10">
        <v>11999</v>
      </c>
      <c r="V1888" s="3">
        <v>1</v>
      </c>
    </row>
    <row r="1889" spans="16:22" x14ac:dyDescent="0.25">
      <c r="P1889" s="9" t="s">
        <v>13397</v>
      </c>
      <c r="Q1889" s="3">
        <v>1315</v>
      </c>
      <c r="U1889" s="10">
        <v>13499</v>
      </c>
      <c r="V1889" s="3">
        <v>1</v>
      </c>
    </row>
    <row r="1890" spans="16:22" x14ac:dyDescent="0.25">
      <c r="P1890" s="10">
        <v>4.2</v>
      </c>
      <c r="Q1890" s="3">
        <v>1315</v>
      </c>
      <c r="U1890" s="9" t="s">
        <v>13352</v>
      </c>
      <c r="V1890" s="3">
        <v>1</v>
      </c>
    </row>
    <row r="1891" spans="16:22" x14ac:dyDescent="0.25">
      <c r="P1891" s="9" t="s">
        <v>13202</v>
      </c>
      <c r="Q1891" s="3">
        <v>30411</v>
      </c>
      <c r="U1891" s="10">
        <v>11999</v>
      </c>
      <c r="V1891" s="3">
        <v>1</v>
      </c>
    </row>
    <row r="1892" spans="16:22" x14ac:dyDescent="0.25">
      <c r="P1892" s="10">
        <v>4.3</v>
      </c>
      <c r="Q1892" s="3">
        <v>30411</v>
      </c>
      <c r="U1892" s="9" t="s">
        <v>13361</v>
      </c>
      <c r="V1892" s="3">
        <v>4</v>
      </c>
    </row>
    <row r="1893" spans="16:22" x14ac:dyDescent="0.25">
      <c r="P1893" s="9" t="s">
        <v>14100</v>
      </c>
      <c r="Q1893" s="3">
        <v>1988</v>
      </c>
      <c r="U1893" s="10">
        <v>14999</v>
      </c>
      <c r="V1893" s="3">
        <v>2</v>
      </c>
    </row>
    <row r="1894" spans="16:22" x14ac:dyDescent="0.25">
      <c r="P1894" s="10">
        <v>3.6</v>
      </c>
      <c r="Q1894" s="3">
        <v>1988</v>
      </c>
      <c r="U1894" s="10">
        <v>17999</v>
      </c>
      <c r="V1894" s="3">
        <v>2</v>
      </c>
    </row>
    <row r="1895" spans="16:22" x14ac:dyDescent="0.25">
      <c r="P1895" s="9" t="s">
        <v>13901</v>
      </c>
      <c r="Q1895" s="3">
        <v>2466</v>
      </c>
      <c r="U1895" s="9" t="s">
        <v>13384</v>
      </c>
      <c r="V1895" s="3">
        <v>4</v>
      </c>
    </row>
    <row r="1896" spans="16:22" x14ac:dyDescent="0.25">
      <c r="P1896" s="10">
        <v>3.8</v>
      </c>
      <c r="Q1896" s="3">
        <v>2466</v>
      </c>
      <c r="U1896" s="10">
        <v>19499</v>
      </c>
      <c r="V1896" s="3">
        <v>4</v>
      </c>
    </row>
    <row r="1897" spans="16:22" x14ac:dyDescent="0.25">
      <c r="P1897" s="9" t="s">
        <v>13972</v>
      </c>
      <c r="Q1897" s="3">
        <v>1811</v>
      </c>
      <c r="U1897" s="9" t="s">
        <v>13436</v>
      </c>
      <c r="V1897" s="3">
        <v>1</v>
      </c>
    </row>
    <row r="1898" spans="16:22" x14ac:dyDescent="0.25">
      <c r="P1898" s="10">
        <v>4.3</v>
      </c>
      <c r="Q1898" s="3">
        <v>1811</v>
      </c>
      <c r="U1898" s="10">
        <v>13499</v>
      </c>
      <c r="V1898" s="3">
        <v>1</v>
      </c>
    </row>
    <row r="1899" spans="16:22" x14ac:dyDescent="0.25">
      <c r="P1899" s="9" t="s">
        <v>13487</v>
      </c>
      <c r="Q1899" s="3">
        <v>14560</v>
      </c>
      <c r="U1899" s="9" t="s">
        <v>13359</v>
      </c>
      <c r="V1899" s="3">
        <v>3</v>
      </c>
    </row>
    <row r="1900" spans="16:22" x14ac:dyDescent="0.25">
      <c r="P1900" s="10">
        <v>4.0999999999999996</v>
      </c>
      <c r="Q1900" s="3">
        <v>14560</v>
      </c>
      <c r="U1900" s="10">
        <v>24999</v>
      </c>
      <c r="V1900" s="3">
        <v>2</v>
      </c>
    </row>
    <row r="1901" spans="16:22" x14ac:dyDescent="0.25">
      <c r="P1901" s="9" t="s">
        <v>13132</v>
      </c>
      <c r="Q1901" s="3">
        <v>2727</v>
      </c>
      <c r="U1901" s="10">
        <v>25999</v>
      </c>
      <c r="V1901" s="3">
        <v>1</v>
      </c>
    </row>
    <row r="1902" spans="16:22" x14ac:dyDescent="0.25">
      <c r="P1902" s="10">
        <v>4.2</v>
      </c>
      <c r="Q1902" s="3">
        <v>2727</v>
      </c>
      <c r="U1902" s="9" t="s">
        <v>13466</v>
      </c>
      <c r="V1902" s="3">
        <v>1</v>
      </c>
    </row>
    <row r="1903" spans="16:22" x14ac:dyDescent="0.25">
      <c r="P1903" s="9" t="s">
        <v>14194</v>
      </c>
      <c r="Q1903" s="3">
        <v>3524</v>
      </c>
      <c r="U1903" s="10">
        <v>32999</v>
      </c>
      <c r="V1903" s="3">
        <v>1</v>
      </c>
    </row>
    <row r="1904" spans="16:22" x14ac:dyDescent="0.25">
      <c r="P1904" s="10">
        <v>4.0999999999999996</v>
      </c>
      <c r="Q1904" s="3">
        <v>3524</v>
      </c>
      <c r="U1904" s="9" t="s">
        <v>13483</v>
      </c>
      <c r="V1904" s="3">
        <v>1</v>
      </c>
    </row>
    <row r="1905" spans="16:22" x14ac:dyDescent="0.25">
      <c r="P1905" s="9" t="s">
        <v>14046</v>
      </c>
      <c r="Q1905" s="3">
        <v>356</v>
      </c>
      <c r="U1905" s="10">
        <v>74999</v>
      </c>
      <c r="V1905" s="3">
        <v>1</v>
      </c>
    </row>
    <row r="1906" spans="16:22" x14ac:dyDescent="0.25">
      <c r="P1906" s="10">
        <v>4.3</v>
      </c>
      <c r="Q1906" s="3">
        <v>356</v>
      </c>
      <c r="U1906" s="9" t="s">
        <v>13577</v>
      </c>
      <c r="V1906" s="3">
        <v>1</v>
      </c>
    </row>
    <row r="1907" spans="16:22" x14ac:dyDescent="0.25">
      <c r="P1907" s="9" t="s">
        <v>14093</v>
      </c>
      <c r="Q1907" s="3">
        <v>17325</v>
      </c>
      <c r="U1907" s="10">
        <v>29999</v>
      </c>
      <c r="V1907" s="3">
        <v>1</v>
      </c>
    </row>
    <row r="1908" spans="16:22" x14ac:dyDescent="0.25">
      <c r="P1908" s="10">
        <v>4.0999999999999996</v>
      </c>
      <c r="Q1908" s="3">
        <v>17325</v>
      </c>
      <c r="U1908" s="9" t="s">
        <v>13377</v>
      </c>
      <c r="V1908" s="3">
        <v>1</v>
      </c>
    </row>
    <row r="1909" spans="16:22" x14ac:dyDescent="0.25">
      <c r="P1909" s="9" t="s">
        <v>13979</v>
      </c>
      <c r="Q1909" s="3">
        <v>4664</v>
      </c>
      <c r="U1909" s="10">
        <v>1699</v>
      </c>
      <c r="V1909" s="3">
        <v>1</v>
      </c>
    </row>
    <row r="1910" spans="16:22" x14ac:dyDescent="0.25">
      <c r="P1910" s="10">
        <v>4.2</v>
      </c>
      <c r="Q1910" s="3">
        <v>4664</v>
      </c>
      <c r="U1910" s="9" t="s">
        <v>13449</v>
      </c>
      <c r="V1910" s="3">
        <v>1</v>
      </c>
    </row>
    <row r="1911" spans="16:22" x14ac:dyDescent="0.25">
      <c r="P1911" s="9" t="s">
        <v>14040</v>
      </c>
      <c r="Q1911" s="3">
        <v>3815</v>
      </c>
      <c r="U1911" s="10">
        <v>999</v>
      </c>
      <c r="V1911" s="3">
        <v>1</v>
      </c>
    </row>
    <row r="1912" spans="16:22" x14ac:dyDescent="0.25">
      <c r="P1912" s="10">
        <v>3.9</v>
      </c>
      <c r="Q1912" s="3">
        <v>3815</v>
      </c>
      <c r="U1912" s="9" t="s">
        <v>13105</v>
      </c>
      <c r="V1912" s="3">
        <v>2</v>
      </c>
    </row>
    <row r="1913" spans="16:22" x14ac:dyDescent="0.25">
      <c r="P1913" s="9" t="s">
        <v>13834</v>
      </c>
      <c r="Q1913" s="3">
        <v>2961</v>
      </c>
      <c r="U1913" s="10">
        <v>599</v>
      </c>
      <c r="V1913" s="3">
        <v>2</v>
      </c>
    </row>
    <row r="1914" spans="16:22" x14ac:dyDescent="0.25">
      <c r="P1914" s="10">
        <v>4</v>
      </c>
      <c r="Q1914" s="3">
        <v>2961</v>
      </c>
      <c r="U1914" s="9" t="s">
        <v>13756</v>
      </c>
      <c r="V1914" s="3">
        <v>1</v>
      </c>
    </row>
    <row r="1915" spans="16:22" x14ac:dyDescent="0.25">
      <c r="P1915" s="9" t="s">
        <v>13414</v>
      </c>
      <c r="Q1915" s="3">
        <v>18756</v>
      </c>
      <c r="U1915" s="10">
        <v>32000</v>
      </c>
      <c r="V1915" s="3">
        <v>1</v>
      </c>
    </row>
    <row r="1916" spans="16:22" x14ac:dyDescent="0.25">
      <c r="P1916" s="10">
        <v>4</v>
      </c>
      <c r="Q1916" s="3">
        <v>18756</v>
      </c>
      <c r="U1916" s="9" t="s">
        <v>13496</v>
      </c>
      <c r="V1916" s="3">
        <v>1</v>
      </c>
    </row>
    <row r="1917" spans="16:22" x14ac:dyDescent="0.25">
      <c r="P1917" s="9" t="s">
        <v>14063</v>
      </c>
      <c r="Q1917" s="3">
        <v>109</v>
      </c>
      <c r="U1917" s="10">
        <v>650</v>
      </c>
      <c r="V1917" s="3">
        <v>1</v>
      </c>
    </row>
    <row r="1918" spans="16:22" x14ac:dyDescent="0.25">
      <c r="P1918" s="10">
        <v>2.8</v>
      </c>
      <c r="Q1918" s="3">
        <v>109</v>
      </c>
      <c r="U1918" s="9" t="s">
        <v>13611</v>
      </c>
      <c r="V1918" s="3">
        <v>1</v>
      </c>
    </row>
    <row r="1919" spans="16:22" x14ac:dyDescent="0.25">
      <c r="P1919" s="9" t="s">
        <v>14052</v>
      </c>
      <c r="Q1919" s="3">
        <v>2300</v>
      </c>
      <c r="U1919" s="10">
        <v>2900</v>
      </c>
      <c r="V1919" s="3">
        <v>1</v>
      </c>
    </row>
    <row r="1920" spans="16:22" x14ac:dyDescent="0.25">
      <c r="P1920" s="10">
        <v>4.7</v>
      </c>
      <c r="Q1920" s="3">
        <v>2300</v>
      </c>
      <c r="U1920" s="9" t="s">
        <v>13703</v>
      </c>
      <c r="V1920" s="3">
        <v>1</v>
      </c>
    </row>
    <row r="1921" spans="16:22" x14ac:dyDescent="0.25">
      <c r="P1921" s="9" t="s">
        <v>13440</v>
      </c>
      <c r="Q1921" s="3">
        <v>3492</v>
      </c>
      <c r="U1921" s="10">
        <v>1800</v>
      </c>
      <c r="V1921" s="3">
        <v>1</v>
      </c>
    </row>
    <row r="1922" spans="16:22" x14ac:dyDescent="0.25">
      <c r="P1922" s="10">
        <v>4.2</v>
      </c>
      <c r="Q1922" s="3">
        <v>3492</v>
      </c>
      <c r="U1922" s="9" t="s">
        <v>13533</v>
      </c>
      <c r="V1922" s="3">
        <v>1</v>
      </c>
    </row>
    <row r="1923" spans="16:22" x14ac:dyDescent="0.25">
      <c r="P1923" s="9" t="s">
        <v>13243</v>
      </c>
      <c r="Q1923" s="3">
        <v>2249</v>
      </c>
      <c r="U1923" s="10">
        <v>2500</v>
      </c>
      <c r="V1923" s="3">
        <v>1</v>
      </c>
    </row>
    <row r="1924" spans="16:22" x14ac:dyDescent="0.25">
      <c r="P1924" s="10">
        <v>3.7</v>
      </c>
      <c r="Q1924" s="3">
        <v>2249</v>
      </c>
      <c r="U1924" s="9" t="s">
        <v>13623</v>
      </c>
      <c r="V1924" s="3">
        <v>1</v>
      </c>
    </row>
    <row r="1925" spans="16:22" x14ac:dyDescent="0.25">
      <c r="P1925" s="9" t="s">
        <v>13443</v>
      </c>
      <c r="Q1925" s="3">
        <v>240</v>
      </c>
      <c r="U1925" s="10">
        <v>1650</v>
      </c>
      <c r="V1925" s="3">
        <v>1</v>
      </c>
    </row>
    <row r="1926" spans="16:22" x14ac:dyDescent="0.25">
      <c r="P1926" s="10">
        <v>4.3</v>
      </c>
      <c r="Q1926" s="3">
        <v>240</v>
      </c>
      <c r="U1926" s="9" t="s">
        <v>13587</v>
      </c>
      <c r="V1926" s="3">
        <v>1</v>
      </c>
    </row>
    <row r="1927" spans="16:22" x14ac:dyDescent="0.25">
      <c r="P1927" s="9" t="s">
        <v>14134</v>
      </c>
      <c r="Q1927" s="3">
        <v>727</v>
      </c>
      <c r="U1927" s="10">
        <v>1400</v>
      </c>
      <c r="V1927" s="3">
        <v>1</v>
      </c>
    </row>
    <row r="1928" spans="16:22" x14ac:dyDescent="0.25">
      <c r="P1928" s="10">
        <v>4</v>
      </c>
      <c r="Q1928" s="3">
        <v>727</v>
      </c>
      <c r="U1928" s="9" t="s">
        <v>13558</v>
      </c>
      <c r="V1928" s="3">
        <v>2</v>
      </c>
    </row>
    <row r="1929" spans="16:22" x14ac:dyDescent="0.25">
      <c r="P1929" s="9" t="s">
        <v>14228</v>
      </c>
      <c r="Q1929" s="3">
        <v>2</v>
      </c>
      <c r="U1929" s="10">
        <v>2800</v>
      </c>
      <c r="V1929" s="3">
        <v>1</v>
      </c>
    </row>
    <row r="1930" spans="16:22" x14ac:dyDescent="0.25">
      <c r="P1930" s="10">
        <v>3.1</v>
      </c>
      <c r="Q1930" s="3">
        <v>2</v>
      </c>
      <c r="U1930" s="10">
        <v>3000</v>
      </c>
      <c r="V1930" s="3">
        <v>1</v>
      </c>
    </row>
    <row r="1931" spans="16:22" x14ac:dyDescent="0.25">
      <c r="P1931" s="9" t="s">
        <v>14090</v>
      </c>
      <c r="Q1931" s="3">
        <v>617</v>
      </c>
      <c r="U1931" s="9" t="s">
        <v>13526</v>
      </c>
      <c r="V1931" s="3">
        <v>1</v>
      </c>
    </row>
    <row r="1932" spans="16:22" x14ac:dyDescent="0.25">
      <c r="P1932" s="10">
        <v>3</v>
      </c>
      <c r="Q1932" s="3">
        <v>617</v>
      </c>
      <c r="U1932" s="10">
        <v>1350</v>
      </c>
      <c r="V1932" s="3">
        <v>1</v>
      </c>
    </row>
    <row r="1933" spans="16:22" x14ac:dyDescent="0.25">
      <c r="P1933" s="9" t="s">
        <v>13309</v>
      </c>
      <c r="Q1933" s="3">
        <v>163</v>
      </c>
      <c r="U1933" s="9" t="s">
        <v>13360</v>
      </c>
      <c r="V1933" s="3">
        <v>2</v>
      </c>
    </row>
    <row r="1934" spans="16:22" x14ac:dyDescent="0.25">
      <c r="P1934" s="10">
        <v>4.2</v>
      </c>
      <c r="Q1934" s="3">
        <v>163</v>
      </c>
      <c r="U1934" s="10">
        <v>700</v>
      </c>
      <c r="V1934" s="3">
        <v>1</v>
      </c>
    </row>
    <row r="1935" spans="16:22" x14ac:dyDescent="0.25">
      <c r="P1935" s="9" t="s">
        <v>14229</v>
      </c>
      <c r="Q1935" s="3">
        <v>1090</v>
      </c>
      <c r="U1935" s="10">
        <v>2400</v>
      </c>
      <c r="V1935" s="3">
        <v>1</v>
      </c>
    </row>
    <row r="1936" spans="16:22" x14ac:dyDescent="0.25">
      <c r="P1936" s="10">
        <v>4</v>
      </c>
      <c r="Q1936" s="3">
        <v>1090</v>
      </c>
      <c r="U1936" s="9" t="s">
        <v>13642</v>
      </c>
      <c r="V1936" s="3">
        <v>1</v>
      </c>
    </row>
    <row r="1937" spans="16:22" x14ac:dyDescent="0.25">
      <c r="P1937" s="9" t="s">
        <v>13445</v>
      </c>
      <c r="Q1937" s="3">
        <v>828</v>
      </c>
      <c r="U1937" s="10">
        <v>800</v>
      </c>
      <c r="V1937" s="3">
        <v>1</v>
      </c>
    </row>
    <row r="1938" spans="16:22" x14ac:dyDescent="0.25">
      <c r="P1938" s="10">
        <v>3.7</v>
      </c>
      <c r="Q1938" s="3">
        <v>828</v>
      </c>
      <c r="U1938" s="9" t="s">
        <v>13342</v>
      </c>
      <c r="V1938" s="3">
        <v>4</v>
      </c>
    </row>
    <row r="1939" spans="16:22" x14ac:dyDescent="0.25">
      <c r="P1939" s="9" t="s">
        <v>13578</v>
      </c>
      <c r="Q1939" s="3">
        <v>12452</v>
      </c>
      <c r="U1939" s="10">
        <v>1000</v>
      </c>
      <c r="V1939" s="3">
        <v>2</v>
      </c>
    </row>
    <row r="1940" spans="16:22" x14ac:dyDescent="0.25">
      <c r="P1940" s="10">
        <v>3.9</v>
      </c>
      <c r="Q1940" s="3">
        <v>12452</v>
      </c>
      <c r="U1940" s="10">
        <v>1800</v>
      </c>
      <c r="V1940" s="3">
        <v>1</v>
      </c>
    </row>
    <row r="1941" spans="16:22" x14ac:dyDescent="0.25">
      <c r="P1941" s="9" t="s">
        <v>13639</v>
      </c>
      <c r="Q1941" s="3">
        <v>14629</v>
      </c>
      <c r="U1941" s="10">
        <v>3500</v>
      </c>
      <c r="V1941" s="3">
        <v>1</v>
      </c>
    </row>
    <row r="1942" spans="16:22" x14ac:dyDescent="0.25">
      <c r="P1942" s="10">
        <v>3.8</v>
      </c>
      <c r="Q1942" s="3">
        <v>14629</v>
      </c>
      <c r="U1942" s="9" t="s">
        <v>13260</v>
      </c>
      <c r="V1942" s="3">
        <v>1</v>
      </c>
    </row>
    <row r="1943" spans="16:22" x14ac:dyDescent="0.25">
      <c r="P1943" s="9" t="s">
        <v>13594</v>
      </c>
      <c r="Q1943" s="3">
        <v>3517</v>
      </c>
      <c r="U1943" s="10">
        <v>56790</v>
      </c>
      <c r="V1943" s="3">
        <v>1</v>
      </c>
    </row>
    <row r="1944" spans="16:22" x14ac:dyDescent="0.25">
      <c r="P1944" s="10">
        <v>3.9</v>
      </c>
      <c r="Q1944" s="3">
        <v>3517</v>
      </c>
      <c r="U1944" s="9" t="s">
        <v>13314</v>
      </c>
      <c r="V1944" s="3">
        <v>1</v>
      </c>
    </row>
    <row r="1945" spans="16:22" x14ac:dyDescent="0.25">
      <c r="P1945" s="9" t="s">
        <v>13441</v>
      </c>
      <c r="Q1945" s="3">
        <v>185176</v>
      </c>
      <c r="U1945" s="10">
        <v>19990</v>
      </c>
      <c r="V1945" s="3">
        <v>1</v>
      </c>
    </row>
    <row r="1946" spans="16:22" x14ac:dyDescent="0.25">
      <c r="P1946" s="10">
        <v>4</v>
      </c>
      <c r="Q1946" s="3">
        <v>185176</v>
      </c>
      <c r="U1946" s="9" t="s">
        <v>13768</v>
      </c>
      <c r="V1946" s="3">
        <v>1</v>
      </c>
    </row>
    <row r="1947" spans="16:22" x14ac:dyDescent="0.25">
      <c r="P1947" s="9" t="s">
        <v>13369</v>
      </c>
      <c r="Q1947" s="3">
        <v>10395</v>
      </c>
      <c r="U1947" s="10">
        <v>1995</v>
      </c>
      <c r="V1947" s="3">
        <v>1</v>
      </c>
    </row>
    <row r="1948" spans="16:22" x14ac:dyDescent="0.25">
      <c r="P1948" s="10">
        <v>3.5</v>
      </c>
      <c r="Q1948" s="3">
        <v>37</v>
      </c>
      <c r="U1948" s="9" t="s">
        <v>13520</v>
      </c>
      <c r="V1948" s="3">
        <v>1</v>
      </c>
    </row>
    <row r="1949" spans="16:22" x14ac:dyDescent="0.25">
      <c r="P1949" s="10">
        <v>4.0999999999999996</v>
      </c>
      <c r="Q1949" s="3">
        <v>10358</v>
      </c>
      <c r="U1949" s="10">
        <v>4999</v>
      </c>
      <c r="V1949" s="3">
        <v>1</v>
      </c>
    </row>
    <row r="1950" spans="16:22" x14ac:dyDescent="0.25">
      <c r="P1950" s="9" t="s">
        <v>13357</v>
      </c>
      <c r="Q1950" s="3">
        <v>256917</v>
      </c>
      <c r="U1950" s="9" t="s">
        <v>13667</v>
      </c>
      <c r="V1950" s="3">
        <v>1</v>
      </c>
    </row>
    <row r="1951" spans="16:22" x14ac:dyDescent="0.25">
      <c r="P1951" s="10">
        <v>4</v>
      </c>
      <c r="Q1951" s="3">
        <v>256917</v>
      </c>
      <c r="U1951" s="10">
        <v>7999</v>
      </c>
      <c r="V1951" s="3">
        <v>1</v>
      </c>
    </row>
    <row r="1952" spans="16:22" x14ac:dyDescent="0.25">
      <c r="P1952" s="9" t="s">
        <v>13460</v>
      </c>
      <c r="Q1952" s="3">
        <v>93839</v>
      </c>
      <c r="U1952" s="9" t="s">
        <v>13786</v>
      </c>
      <c r="V1952" s="3">
        <v>1</v>
      </c>
    </row>
    <row r="1953" spans="16:22" x14ac:dyDescent="0.25">
      <c r="P1953" s="10">
        <v>4.0999999999999996</v>
      </c>
      <c r="Q1953" s="3">
        <v>93839</v>
      </c>
      <c r="U1953" s="10">
        <v>1990</v>
      </c>
      <c r="V1953" s="3">
        <v>1</v>
      </c>
    </row>
    <row r="1954" spans="16:22" x14ac:dyDescent="0.25">
      <c r="P1954" s="9" t="s">
        <v>13439</v>
      </c>
      <c r="Q1954" s="3">
        <v>7148</v>
      </c>
      <c r="U1954" s="9" t="s">
        <v>14178</v>
      </c>
      <c r="V1954" s="3">
        <v>1</v>
      </c>
    </row>
    <row r="1955" spans="16:22" x14ac:dyDescent="0.25">
      <c r="P1955" s="10">
        <v>4.0999999999999996</v>
      </c>
      <c r="Q1955" s="3">
        <v>7148</v>
      </c>
      <c r="U1955" s="10">
        <v>8999</v>
      </c>
      <c r="V1955" s="3">
        <v>1</v>
      </c>
    </row>
    <row r="1956" spans="16:22" x14ac:dyDescent="0.25">
      <c r="P1956" s="9" t="s">
        <v>13432</v>
      </c>
      <c r="Q1956" s="3">
        <v>15142</v>
      </c>
      <c r="U1956" s="9" t="s">
        <v>14072</v>
      </c>
      <c r="V1956" s="3">
        <v>1</v>
      </c>
    </row>
    <row r="1957" spans="16:22" x14ac:dyDescent="0.25">
      <c r="P1957" s="10">
        <v>3.9</v>
      </c>
      <c r="Q1957" s="3">
        <v>15142</v>
      </c>
      <c r="U1957" s="10">
        <v>9999</v>
      </c>
      <c r="V1957" s="3">
        <v>1</v>
      </c>
    </row>
    <row r="1958" spans="16:22" x14ac:dyDescent="0.25">
      <c r="P1958" s="9" t="s">
        <v>13343</v>
      </c>
      <c r="Q1958" s="3">
        <v>21378</v>
      </c>
      <c r="U1958" s="9" t="s">
        <v>13319</v>
      </c>
      <c r="V1958" s="3">
        <v>1</v>
      </c>
    </row>
    <row r="1959" spans="16:22" x14ac:dyDescent="0.25">
      <c r="P1959" s="10">
        <v>4.0999999999999996</v>
      </c>
      <c r="Q1959" s="3">
        <v>21378</v>
      </c>
      <c r="U1959" s="10">
        <v>600</v>
      </c>
      <c r="V1959" s="3">
        <v>1</v>
      </c>
    </row>
    <row r="1960" spans="16:22" x14ac:dyDescent="0.25">
      <c r="P1960" s="9" t="s">
        <v>13470</v>
      </c>
      <c r="Q1960" s="3">
        <v>38</v>
      </c>
      <c r="U1960" s="9" t="s">
        <v>13828</v>
      </c>
      <c r="V1960" s="3">
        <v>1</v>
      </c>
    </row>
    <row r="1961" spans="16:22" x14ac:dyDescent="0.25">
      <c r="P1961" s="10">
        <v>4.5</v>
      </c>
      <c r="Q1961" s="3">
        <v>38</v>
      </c>
      <c r="U1961" s="10">
        <v>999</v>
      </c>
      <c r="V1961" s="3">
        <v>1</v>
      </c>
    </row>
    <row r="1962" spans="16:22" x14ac:dyDescent="0.25">
      <c r="P1962" s="9" t="s">
        <v>13408</v>
      </c>
      <c r="Q1962" s="3">
        <v>256622</v>
      </c>
      <c r="U1962" s="9" t="s">
        <v>13468</v>
      </c>
      <c r="V1962" s="3">
        <v>1</v>
      </c>
    </row>
    <row r="1963" spans="16:22" x14ac:dyDescent="0.25">
      <c r="P1963" s="10">
        <v>4</v>
      </c>
      <c r="Q1963" s="3">
        <v>256622</v>
      </c>
      <c r="U1963" s="10">
        <v>1999</v>
      </c>
      <c r="V1963" s="3">
        <v>1</v>
      </c>
    </row>
    <row r="1964" spans="16:22" x14ac:dyDescent="0.25">
      <c r="P1964" s="9" t="s">
        <v>13344</v>
      </c>
      <c r="Q1964" s="3">
        <v>256622</v>
      </c>
      <c r="U1964" s="9" t="s">
        <v>13745</v>
      </c>
      <c r="V1964" s="3">
        <v>1</v>
      </c>
    </row>
    <row r="1965" spans="16:22" x14ac:dyDescent="0.25">
      <c r="P1965" s="10">
        <v>4</v>
      </c>
      <c r="Q1965" s="3">
        <v>256622</v>
      </c>
      <c r="U1965" s="10">
        <v>999</v>
      </c>
      <c r="V1965" s="3">
        <v>1</v>
      </c>
    </row>
    <row r="1966" spans="16:22" x14ac:dyDescent="0.25">
      <c r="P1966" s="9" t="s">
        <v>13459</v>
      </c>
      <c r="Q1966" s="3">
        <v>14266</v>
      </c>
      <c r="U1966" s="9" t="s">
        <v>13881</v>
      </c>
      <c r="V1966" s="3">
        <v>1</v>
      </c>
    </row>
    <row r="1967" spans="16:22" x14ac:dyDescent="0.25">
      <c r="P1967" s="10">
        <v>3.9</v>
      </c>
      <c r="Q1967" s="3">
        <v>14266</v>
      </c>
      <c r="U1967" s="10">
        <v>999</v>
      </c>
      <c r="V1967" s="3">
        <v>1</v>
      </c>
    </row>
    <row r="1968" spans="16:22" x14ac:dyDescent="0.25">
      <c r="P1968" s="9" t="s">
        <v>13464</v>
      </c>
      <c r="Q1968" s="3">
        <v>1641</v>
      </c>
      <c r="U1968" s="9" t="s">
        <v>14122</v>
      </c>
      <c r="V1968" s="3">
        <v>1</v>
      </c>
    </row>
    <row r="1969" spans="16:22" x14ac:dyDescent="0.25">
      <c r="P1969" s="10">
        <v>3.5</v>
      </c>
      <c r="Q1969" s="3">
        <v>1641</v>
      </c>
      <c r="U1969" s="10">
        <v>2385</v>
      </c>
      <c r="V1969" s="3">
        <v>1</v>
      </c>
    </row>
    <row r="1970" spans="16:22" x14ac:dyDescent="0.25">
      <c r="P1970" s="9" t="s">
        <v>13854</v>
      </c>
      <c r="Q1970" s="3">
        <v>4927</v>
      </c>
      <c r="U1970" s="9" t="s">
        <v>13216</v>
      </c>
      <c r="V1970" s="3">
        <v>1</v>
      </c>
    </row>
    <row r="1971" spans="16:22" x14ac:dyDescent="0.25">
      <c r="P1971" s="10">
        <v>4.0999999999999996</v>
      </c>
      <c r="Q1971" s="3">
        <v>4927</v>
      </c>
      <c r="U1971" s="10">
        <v>499</v>
      </c>
      <c r="V1971" s="3">
        <v>1</v>
      </c>
    </row>
    <row r="1972" spans="16:22" x14ac:dyDescent="0.25">
      <c r="P1972" s="9" t="s">
        <v>13547</v>
      </c>
      <c r="Q1972" s="3">
        <v>11716</v>
      </c>
      <c r="U1972" s="9" t="s">
        <v>13500</v>
      </c>
      <c r="V1972" s="3">
        <v>1</v>
      </c>
    </row>
    <row r="1973" spans="16:22" x14ac:dyDescent="0.25">
      <c r="P1973" s="10">
        <v>4.0999999999999996</v>
      </c>
      <c r="Q1973" s="3">
        <v>11716</v>
      </c>
      <c r="U1973" s="10">
        <v>699</v>
      </c>
      <c r="V1973" s="3">
        <v>1</v>
      </c>
    </row>
    <row r="1974" spans="16:22" x14ac:dyDescent="0.25">
      <c r="P1974" s="9" t="s">
        <v>13803</v>
      </c>
      <c r="Q1974" s="3">
        <v>2375</v>
      </c>
      <c r="U1974" s="9" t="s">
        <v>13956</v>
      </c>
      <c r="V1974" s="3">
        <v>1</v>
      </c>
    </row>
    <row r="1975" spans="16:22" x14ac:dyDescent="0.25">
      <c r="P1975" s="10">
        <v>4.2</v>
      </c>
      <c r="Q1975" s="3">
        <v>2375</v>
      </c>
      <c r="U1975" s="10">
        <v>2799</v>
      </c>
      <c r="V1975" s="3">
        <v>1</v>
      </c>
    </row>
    <row r="1976" spans="16:22" x14ac:dyDescent="0.25">
      <c r="P1976" s="9" t="s">
        <v>13676</v>
      </c>
      <c r="Q1976" s="3">
        <v>26423</v>
      </c>
      <c r="U1976" s="9" t="s">
        <v>13145</v>
      </c>
      <c r="V1976" s="3">
        <v>1</v>
      </c>
    </row>
    <row r="1977" spans="16:22" x14ac:dyDescent="0.25">
      <c r="P1977" s="10">
        <v>4</v>
      </c>
      <c r="Q1977" s="3">
        <v>26423</v>
      </c>
      <c r="U1977" s="10">
        <v>19125</v>
      </c>
      <c r="V1977" s="3">
        <v>1</v>
      </c>
    </row>
    <row r="1978" spans="16:22" x14ac:dyDescent="0.25">
      <c r="P1978" s="9" t="s">
        <v>13148</v>
      </c>
      <c r="Q1978" s="3">
        <v>42197</v>
      </c>
      <c r="U1978" s="9" t="s">
        <v>13774</v>
      </c>
      <c r="V1978" s="3">
        <v>1</v>
      </c>
    </row>
    <row r="1979" spans="16:22" x14ac:dyDescent="0.25">
      <c r="P1979" s="10">
        <v>4.2</v>
      </c>
      <c r="Q1979" s="3">
        <v>42197</v>
      </c>
      <c r="U1979" s="10">
        <v>799</v>
      </c>
      <c r="V1979" s="3">
        <v>1</v>
      </c>
    </row>
    <row r="1980" spans="16:22" x14ac:dyDescent="0.25">
      <c r="P1980" s="9" t="s">
        <v>13391</v>
      </c>
      <c r="Q1980" s="3">
        <v>11029</v>
      </c>
      <c r="U1980" s="9" t="s">
        <v>13267</v>
      </c>
      <c r="V1980" s="3">
        <v>2</v>
      </c>
    </row>
    <row r="1981" spans="16:22" x14ac:dyDescent="0.25">
      <c r="P1981" s="10">
        <v>4.2</v>
      </c>
      <c r="Q1981" s="3">
        <v>11029</v>
      </c>
      <c r="U1981" s="10">
        <v>399</v>
      </c>
      <c r="V1981" s="3">
        <v>2</v>
      </c>
    </row>
    <row r="1982" spans="16:22" x14ac:dyDescent="0.25">
      <c r="P1982" s="9" t="s">
        <v>13458</v>
      </c>
      <c r="Q1982" s="3">
        <v>3075</v>
      </c>
      <c r="U1982" s="9" t="s">
        <v>13863</v>
      </c>
      <c r="V1982" s="3">
        <v>1</v>
      </c>
    </row>
    <row r="1983" spans="16:22" x14ac:dyDescent="0.25">
      <c r="P1983" s="10">
        <v>4.3</v>
      </c>
      <c r="Q1983" s="3">
        <v>3075</v>
      </c>
      <c r="U1983" s="10">
        <v>999</v>
      </c>
      <c r="V1983" s="3">
        <v>1</v>
      </c>
    </row>
    <row r="1984" spans="16:22" x14ac:dyDescent="0.25">
      <c r="P1984" s="9" t="s">
        <v>13110</v>
      </c>
      <c r="Q1984" s="3">
        <v>7298</v>
      </c>
      <c r="U1984" s="9" t="s">
        <v>14104</v>
      </c>
      <c r="V1984" s="3">
        <v>1</v>
      </c>
    </row>
    <row r="1985" spans="16:22" x14ac:dyDescent="0.25">
      <c r="P1985" s="10">
        <v>4.2</v>
      </c>
      <c r="Q1985" s="3">
        <v>7298</v>
      </c>
      <c r="U1985" s="10">
        <v>2800</v>
      </c>
      <c r="V1985" s="3">
        <v>1</v>
      </c>
    </row>
    <row r="1986" spans="16:22" x14ac:dyDescent="0.25">
      <c r="P1986" s="9" t="s">
        <v>13248</v>
      </c>
      <c r="Q1986" s="3">
        <v>6753</v>
      </c>
      <c r="U1986" s="9" t="s">
        <v>13256</v>
      </c>
      <c r="V1986" s="3">
        <v>1</v>
      </c>
    </row>
    <row r="1987" spans="16:22" x14ac:dyDescent="0.25">
      <c r="P1987" s="10">
        <v>4.0999999999999996</v>
      </c>
      <c r="Q1987" s="3">
        <v>6753</v>
      </c>
      <c r="U1987" s="10">
        <v>499</v>
      </c>
      <c r="V1987" s="3">
        <v>1</v>
      </c>
    </row>
    <row r="1988" spans="16:22" x14ac:dyDescent="0.25">
      <c r="P1988" s="9" t="s">
        <v>13327</v>
      </c>
      <c r="Q1988" s="3">
        <v>6753</v>
      </c>
      <c r="U1988" s="9" t="s">
        <v>13271</v>
      </c>
      <c r="V1988" s="3">
        <v>1</v>
      </c>
    </row>
    <row r="1989" spans="16:22" x14ac:dyDescent="0.25">
      <c r="P1989" s="10">
        <v>4.0999999999999996</v>
      </c>
      <c r="Q1989" s="3">
        <v>6753</v>
      </c>
      <c r="U1989" s="10" t="s">
        <v>13034</v>
      </c>
      <c r="V1989" s="3">
        <v>1</v>
      </c>
    </row>
    <row r="1990" spans="16:22" x14ac:dyDescent="0.25">
      <c r="P1990" s="9" t="s">
        <v>13099</v>
      </c>
      <c r="Q1990" s="3">
        <v>69798</v>
      </c>
      <c r="U1990" s="9" t="s">
        <v>13220</v>
      </c>
      <c r="V1990" s="3">
        <v>1</v>
      </c>
    </row>
    <row r="1991" spans="16:22" x14ac:dyDescent="0.25">
      <c r="P1991" s="10">
        <v>4.2</v>
      </c>
      <c r="Q1991" s="3">
        <v>69798</v>
      </c>
      <c r="U1991" s="10">
        <v>499</v>
      </c>
      <c r="V1991" s="3">
        <v>1</v>
      </c>
    </row>
    <row r="1992" spans="16:22" x14ac:dyDescent="0.25">
      <c r="P1992" s="9" t="s">
        <v>13339</v>
      </c>
      <c r="Q1992" s="3">
        <v>52245</v>
      </c>
      <c r="U1992" s="9" t="s">
        <v>13713</v>
      </c>
      <c r="V1992" s="3">
        <v>1</v>
      </c>
    </row>
    <row r="1993" spans="16:22" x14ac:dyDescent="0.25">
      <c r="P1993" s="10">
        <v>4.3</v>
      </c>
      <c r="Q1993" s="3">
        <v>52245</v>
      </c>
      <c r="U1993" s="10">
        <v>2790</v>
      </c>
      <c r="V1993" s="3">
        <v>1</v>
      </c>
    </row>
    <row r="1994" spans="16:22" x14ac:dyDescent="0.25">
      <c r="P1994" s="9" t="s">
        <v>13444</v>
      </c>
      <c r="Q1994" s="3">
        <v>758</v>
      </c>
      <c r="U1994" s="9" t="s">
        <v>13452</v>
      </c>
      <c r="V1994" s="3">
        <v>1</v>
      </c>
    </row>
    <row r="1995" spans="16:22" x14ac:dyDescent="0.25">
      <c r="P1995" s="10">
        <v>3.8</v>
      </c>
      <c r="Q1995" s="3">
        <v>758</v>
      </c>
      <c r="U1995" s="10">
        <v>1899</v>
      </c>
      <c r="V1995" s="3">
        <v>1</v>
      </c>
    </row>
    <row r="1996" spans="16:22" x14ac:dyDescent="0.25">
      <c r="P1996" s="9" t="s">
        <v>13453</v>
      </c>
      <c r="Q1996" s="3">
        <v>8891</v>
      </c>
      <c r="U1996" s="9" t="s">
        <v>13109</v>
      </c>
      <c r="V1996" s="3">
        <v>2</v>
      </c>
    </row>
    <row r="1997" spans="16:22" x14ac:dyDescent="0.25">
      <c r="P1997" s="10">
        <v>4.3</v>
      </c>
      <c r="Q1997" s="3">
        <v>8891</v>
      </c>
      <c r="U1997" s="10">
        <v>999</v>
      </c>
      <c r="V1997" s="3">
        <v>2</v>
      </c>
    </row>
    <row r="1998" spans="16:22" x14ac:dyDescent="0.25">
      <c r="P1998" s="9" t="s">
        <v>13413</v>
      </c>
      <c r="Q1998" s="3">
        <v>58506</v>
      </c>
      <c r="U1998" s="9" t="s">
        <v>13079</v>
      </c>
      <c r="V1998" s="3">
        <v>3</v>
      </c>
    </row>
    <row r="1999" spans="16:22" x14ac:dyDescent="0.25">
      <c r="P1999" s="10">
        <v>4.2</v>
      </c>
      <c r="Q1999" s="3">
        <v>58506</v>
      </c>
      <c r="U1999" s="10">
        <v>999</v>
      </c>
      <c r="V1999" s="3">
        <v>2</v>
      </c>
    </row>
    <row r="2000" spans="16:22" x14ac:dyDescent="0.25">
      <c r="P2000" s="9" t="s">
        <v>13375</v>
      </c>
      <c r="Q2000" s="3">
        <v>32916</v>
      </c>
      <c r="U2000" s="10">
        <v>1899</v>
      </c>
      <c r="V2000" s="3">
        <v>1</v>
      </c>
    </row>
    <row r="2001" spans="16:22" x14ac:dyDescent="0.25">
      <c r="P2001" s="10">
        <v>4.2</v>
      </c>
      <c r="Q2001" s="3">
        <v>32916</v>
      </c>
      <c r="U2001" s="9" t="s">
        <v>13475</v>
      </c>
      <c r="V2001" s="3">
        <v>2</v>
      </c>
    </row>
    <row r="2002" spans="16:22" x14ac:dyDescent="0.25">
      <c r="P2002" s="9" t="s">
        <v>13409</v>
      </c>
      <c r="Q2002" s="3">
        <v>32916</v>
      </c>
      <c r="U2002" s="10">
        <v>999</v>
      </c>
      <c r="V2002" s="3">
        <v>2</v>
      </c>
    </row>
    <row r="2003" spans="16:22" x14ac:dyDescent="0.25">
      <c r="P2003" s="10">
        <v>4.2</v>
      </c>
      <c r="Q2003" s="3">
        <v>32916</v>
      </c>
      <c r="U2003" s="9" t="s">
        <v>13465</v>
      </c>
      <c r="V2003" s="3">
        <v>1</v>
      </c>
    </row>
    <row r="2004" spans="16:22" x14ac:dyDescent="0.25">
      <c r="P2004" s="9" t="s">
        <v>13477</v>
      </c>
      <c r="Q2004" s="3">
        <v>28807</v>
      </c>
      <c r="U2004" s="10">
        <v>1899</v>
      </c>
      <c r="V2004" s="3">
        <v>1</v>
      </c>
    </row>
    <row r="2005" spans="16:22" x14ac:dyDescent="0.25">
      <c r="P2005" s="10">
        <v>4</v>
      </c>
      <c r="Q2005" s="3">
        <v>28807</v>
      </c>
      <c r="U2005" s="9" t="s">
        <v>13389</v>
      </c>
      <c r="V2005" s="3">
        <v>2</v>
      </c>
    </row>
    <row r="2006" spans="16:22" x14ac:dyDescent="0.25">
      <c r="P2006" s="9" t="s">
        <v>13134</v>
      </c>
      <c r="Q2006" s="3">
        <v>298</v>
      </c>
      <c r="U2006" s="10">
        <v>999</v>
      </c>
      <c r="V2006" s="3">
        <v>2</v>
      </c>
    </row>
    <row r="2007" spans="16:22" x14ac:dyDescent="0.25">
      <c r="P2007" s="10">
        <v>4.5</v>
      </c>
      <c r="Q2007" s="3">
        <v>298</v>
      </c>
      <c r="U2007" s="9" t="s">
        <v>13410</v>
      </c>
      <c r="V2007" s="3">
        <v>3</v>
      </c>
    </row>
    <row r="2008" spans="16:22" x14ac:dyDescent="0.25">
      <c r="P2008" s="9" t="s">
        <v>13984</v>
      </c>
      <c r="Q2008" s="3">
        <v>28</v>
      </c>
      <c r="U2008" s="10">
        <v>2899</v>
      </c>
      <c r="V2008" s="3">
        <v>3</v>
      </c>
    </row>
    <row r="2009" spans="16:22" x14ac:dyDescent="0.25">
      <c r="P2009" s="10">
        <v>4.8</v>
      </c>
      <c r="Q2009" s="3">
        <v>28</v>
      </c>
      <c r="U2009" s="9" t="s">
        <v>13476</v>
      </c>
      <c r="V2009" s="3">
        <v>1</v>
      </c>
    </row>
    <row r="2010" spans="16:22" x14ac:dyDescent="0.25">
      <c r="P2010" s="9" t="s">
        <v>13775</v>
      </c>
      <c r="Q2010" s="3">
        <v>13944</v>
      </c>
      <c r="U2010" s="10">
        <v>2599</v>
      </c>
      <c r="V2010" s="3">
        <v>1</v>
      </c>
    </row>
    <row r="2011" spans="16:22" x14ac:dyDescent="0.25">
      <c r="P2011" s="10">
        <v>4.3</v>
      </c>
      <c r="Q2011" s="3">
        <v>13944</v>
      </c>
      <c r="U2011" s="9" t="s">
        <v>13498</v>
      </c>
      <c r="V2011" s="3">
        <v>1</v>
      </c>
    </row>
    <row r="2012" spans="16:22" x14ac:dyDescent="0.25">
      <c r="P2012" s="9" t="s">
        <v>13887</v>
      </c>
      <c r="Q2012" s="3">
        <v>19998</v>
      </c>
      <c r="U2012" s="10">
        <v>237</v>
      </c>
      <c r="V2012" s="3">
        <v>1</v>
      </c>
    </row>
    <row r="2013" spans="16:22" x14ac:dyDescent="0.25">
      <c r="P2013" s="10">
        <v>4.0999999999999996</v>
      </c>
      <c r="Q2013" s="3">
        <v>19998</v>
      </c>
      <c r="U2013" s="9" t="s">
        <v>13272</v>
      </c>
      <c r="V2013" s="3">
        <v>1</v>
      </c>
    </row>
    <row r="2014" spans="16:22" x14ac:dyDescent="0.25">
      <c r="P2014" s="9" t="s">
        <v>14123</v>
      </c>
      <c r="Q2014" s="3">
        <v>588</v>
      </c>
      <c r="U2014" s="10">
        <v>799</v>
      </c>
      <c r="V2014" s="3">
        <v>1</v>
      </c>
    </row>
    <row r="2015" spans="16:22" x14ac:dyDescent="0.25">
      <c r="P2015" s="10">
        <v>3.9</v>
      </c>
      <c r="Q2015" s="3">
        <v>588</v>
      </c>
      <c r="U2015" s="9" t="s">
        <v>13297</v>
      </c>
      <c r="V2015" s="3">
        <v>1</v>
      </c>
    </row>
    <row r="2016" spans="16:22" x14ac:dyDescent="0.25">
      <c r="P2016" s="9" t="s">
        <v>13867</v>
      </c>
      <c r="Q2016" s="3">
        <v>13029</v>
      </c>
      <c r="U2016" s="10">
        <v>999</v>
      </c>
      <c r="V2016" s="3">
        <v>1</v>
      </c>
    </row>
    <row r="2017" spans="16:22" x14ac:dyDescent="0.25">
      <c r="P2017" s="10">
        <v>4.2</v>
      </c>
      <c r="Q2017" s="3">
        <v>13029</v>
      </c>
      <c r="U2017" s="9" t="s">
        <v>13237</v>
      </c>
      <c r="V2017" s="3">
        <v>2</v>
      </c>
    </row>
    <row r="2018" spans="16:22" x14ac:dyDescent="0.25">
      <c r="P2018" s="9" t="s">
        <v>14106</v>
      </c>
      <c r="Q2018" s="3">
        <v>6055</v>
      </c>
      <c r="U2018" s="10">
        <v>699</v>
      </c>
      <c r="V2018" s="3">
        <v>2</v>
      </c>
    </row>
    <row r="2019" spans="16:22" x14ac:dyDescent="0.25">
      <c r="P2019" s="10">
        <v>4.2</v>
      </c>
      <c r="Q2019" s="3">
        <v>6055</v>
      </c>
      <c r="U2019" s="9" t="s">
        <v>13221</v>
      </c>
      <c r="V2019" s="3">
        <v>1</v>
      </c>
    </row>
    <row r="2020" spans="16:22" x14ac:dyDescent="0.25">
      <c r="P2020" s="9" t="s">
        <v>13897</v>
      </c>
      <c r="Q2020" s="3">
        <v>18462</v>
      </c>
      <c r="U2020" s="10">
        <v>699</v>
      </c>
      <c r="V2020" s="3">
        <v>1</v>
      </c>
    </row>
    <row r="2021" spans="16:22" x14ac:dyDescent="0.25">
      <c r="P2021" s="10">
        <v>4.2</v>
      </c>
      <c r="Q2021" s="3">
        <v>18462</v>
      </c>
      <c r="U2021" s="9" t="s">
        <v>13333</v>
      </c>
      <c r="V2021" s="3">
        <v>1</v>
      </c>
    </row>
    <row r="2022" spans="16:22" x14ac:dyDescent="0.25">
      <c r="P2022" s="9" t="s">
        <v>13829</v>
      </c>
      <c r="Q2022" s="3">
        <v>14120</v>
      </c>
      <c r="U2022" s="10">
        <v>799</v>
      </c>
      <c r="V2022" s="3">
        <v>1</v>
      </c>
    </row>
    <row r="2023" spans="16:22" x14ac:dyDescent="0.25">
      <c r="P2023" s="10">
        <v>4.0999999999999996</v>
      </c>
      <c r="Q2023" s="3">
        <v>14120</v>
      </c>
      <c r="U2023" s="9" t="s">
        <v>13429</v>
      </c>
      <c r="V2023" s="3">
        <v>3</v>
      </c>
    </row>
    <row r="2024" spans="16:22" x14ac:dyDescent="0.25">
      <c r="P2024" s="9" t="s">
        <v>14141</v>
      </c>
      <c r="Q2024" s="3">
        <v>1456</v>
      </c>
      <c r="U2024" s="10">
        <v>499</v>
      </c>
      <c r="V2024" s="3">
        <v>3</v>
      </c>
    </row>
    <row r="2025" spans="16:22" x14ac:dyDescent="0.25">
      <c r="P2025" s="10">
        <v>4.0999999999999996</v>
      </c>
      <c r="Q2025" s="3">
        <v>1456</v>
      </c>
      <c r="U2025" s="9" t="s">
        <v>13502</v>
      </c>
      <c r="V2025" s="3">
        <v>1</v>
      </c>
    </row>
    <row r="2026" spans="16:22" x14ac:dyDescent="0.25">
      <c r="P2026" s="9" t="s">
        <v>13556</v>
      </c>
      <c r="Q2026" s="3">
        <v>26556</v>
      </c>
      <c r="U2026" s="10">
        <v>1499</v>
      </c>
      <c r="V2026" s="3">
        <v>1</v>
      </c>
    </row>
    <row r="2027" spans="16:22" x14ac:dyDescent="0.25">
      <c r="P2027" s="10">
        <v>4.4000000000000004</v>
      </c>
      <c r="Q2027" s="3">
        <v>26556</v>
      </c>
      <c r="U2027" s="9" t="s">
        <v>13618</v>
      </c>
      <c r="V2027" s="3">
        <v>1</v>
      </c>
    </row>
    <row r="2028" spans="16:22" x14ac:dyDescent="0.25">
      <c r="P2028" s="9" t="s">
        <v>13777</v>
      </c>
      <c r="Q2028" s="3">
        <v>25996</v>
      </c>
      <c r="U2028" s="10">
        <v>1499</v>
      </c>
      <c r="V2028" s="3">
        <v>1</v>
      </c>
    </row>
    <row r="2029" spans="16:22" x14ac:dyDescent="0.25">
      <c r="P2029" s="10">
        <v>4.4000000000000004</v>
      </c>
      <c r="Q2029" s="3">
        <v>25996</v>
      </c>
      <c r="U2029" s="9" t="s">
        <v>13563</v>
      </c>
      <c r="V2029" s="3">
        <v>1</v>
      </c>
    </row>
    <row r="2030" spans="16:22" x14ac:dyDescent="0.25">
      <c r="P2030" s="9" t="s">
        <v>14101</v>
      </c>
      <c r="Q2030" s="3">
        <v>3740</v>
      </c>
      <c r="U2030" s="10">
        <v>999</v>
      </c>
      <c r="V2030" s="3">
        <v>1</v>
      </c>
    </row>
    <row r="2031" spans="16:22" x14ac:dyDescent="0.25">
      <c r="P2031" s="10">
        <v>4.2</v>
      </c>
      <c r="Q2031" s="3">
        <v>3740</v>
      </c>
      <c r="U2031" s="9" t="s">
        <v>13540</v>
      </c>
      <c r="V2031" s="3">
        <v>1</v>
      </c>
    </row>
    <row r="2032" spans="16:22" x14ac:dyDescent="0.25">
      <c r="P2032" s="9" t="s">
        <v>13624</v>
      </c>
      <c r="Q2032" s="3">
        <v>5719</v>
      </c>
      <c r="U2032" s="10">
        <v>999</v>
      </c>
      <c r="V2032" s="3">
        <v>1</v>
      </c>
    </row>
    <row r="2033" spans="16:22" x14ac:dyDescent="0.25">
      <c r="P2033" s="10">
        <v>4.3</v>
      </c>
      <c r="Q2033" s="3">
        <v>5719</v>
      </c>
      <c r="U2033" s="9" t="s">
        <v>13450</v>
      </c>
      <c r="V2033" s="3">
        <v>1</v>
      </c>
    </row>
    <row r="2034" spans="16:22" x14ac:dyDescent="0.25">
      <c r="P2034" s="9" t="s">
        <v>13806</v>
      </c>
      <c r="Q2034" s="3">
        <v>1926</v>
      </c>
      <c r="U2034" s="10">
        <v>499</v>
      </c>
      <c r="V2034" s="3">
        <v>1</v>
      </c>
    </row>
    <row r="2035" spans="16:22" x14ac:dyDescent="0.25">
      <c r="P2035" s="10">
        <v>4.2</v>
      </c>
      <c r="Q2035" s="3">
        <v>1926</v>
      </c>
      <c r="U2035" s="9" t="s">
        <v>13387</v>
      </c>
      <c r="V2035" s="3">
        <v>1</v>
      </c>
    </row>
    <row r="2036" spans="16:22" x14ac:dyDescent="0.25">
      <c r="P2036" s="9" t="s">
        <v>13617</v>
      </c>
      <c r="Q2036" s="3">
        <v>6156</v>
      </c>
      <c r="U2036" s="10">
        <v>499</v>
      </c>
      <c r="V2036" s="3">
        <v>1</v>
      </c>
    </row>
    <row r="2037" spans="16:22" x14ac:dyDescent="0.25">
      <c r="P2037" s="10">
        <v>4.3</v>
      </c>
      <c r="Q2037" s="3">
        <v>6156</v>
      </c>
      <c r="U2037" s="9" t="s">
        <v>13630</v>
      </c>
      <c r="V2037" s="3">
        <v>1</v>
      </c>
    </row>
    <row r="2038" spans="16:22" x14ac:dyDescent="0.25">
      <c r="P2038" s="9" t="s">
        <v>13770</v>
      </c>
      <c r="Q2038" s="3">
        <v>2493</v>
      </c>
      <c r="U2038" s="10">
        <v>499</v>
      </c>
      <c r="V2038" s="3">
        <v>1</v>
      </c>
    </row>
    <row r="2039" spans="16:22" x14ac:dyDescent="0.25">
      <c r="P2039" s="10">
        <v>4.3</v>
      </c>
      <c r="Q2039" s="3">
        <v>2493</v>
      </c>
      <c r="U2039" s="9" t="s">
        <v>13489</v>
      </c>
      <c r="V2039" s="3">
        <v>1</v>
      </c>
    </row>
    <row r="2040" spans="16:22" x14ac:dyDescent="0.25">
      <c r="P2040" s="9" t="s">
        <v>13744</v>
      </c>
      <c r="Q2040" s="3">
        <v>3686</v>
      </c>
      <c r="U2040" s="10">
        <v>499</v>
      </c>
      <c r="V2040" s="3">
        <v>1</v>
      </c>
    </row>
    <row r="2041" spans="16:22" x14ac:dyDescent="0.25">
      <c r="P2041" s="10">
        <v>4</v>
      </c>
      <c r="Q2041" s="3">
        <v>3686</v>
      </c>
      <c r="U2041" s="9" t="s">
        <v>13820</v>
      </c>
      <c r="V2041" s="3">
        <v>1</v>
      </c>
    </row>
    <row r="2042" spans="16:22" x14ac:dyDescent="0.25">
      <c r="P2042" s="9" t="s">
        <v>13794</v>
      </c>
      <c r="Q2042" s="3">
        <v>2740</v>
      </c>
      <c r="U2042" s="10">
        <v>999</v>
      </c>
      <c r="V2042" s="3">
        <v>1</v>
      </c>
    </row>
    <row r="2043" spans="16:22" x14ac:dyDescent="0.25">
      <c r="P2043" s="10">
        <v>4.0999999999999996</v>
      </c>
      <c r="Q2043" s="3">
        <v>2740</v>
      </c>
      <c r="U2043" s="9" t="s">
        <v>14015</v>
      </c>
      <c r="V2043" s="3">
        <v>1</v>
      </c>
    </row>
    <row r="2044" spans="16:22" x14ac:dyDescent="0.25">
      <c r="P2044" s="9" t="s">
        <v>13694</v>
      </c>
      <c r="Q2044" s="3">
        <v>4308</v>
      </c>
      <c r="U2044" s="10">
        <v>699</v>
      </c>
      <c r="V2044" s="3">
        <v>1</v>
      </c>
    </row>
    <row r="2045" spans="16:22" x14ac:dyDescent="0.25">
      <c r="P2045" s="10">
        <v>4.0999999999999996</v>
      </c>
      <c r="Q2045" s="3">
        <v>4308</v>
      </c>
      <c r="U2045" s="9" t="s">
        <v>14131</v>
      </c>
      <c r="V2045" s="3">
        <v>1</v>
      </c>
    </row>
    <row r="2046" spans="16:22" x14ac:dyDescent="0.25">
      <c r="P2046" s="9" t="s">
        <v>14024</v>
      </c>
      <c r="Q2046" s="3">
        <v>13</v>
      </c>
      <c r="U2046" s="10">
        <v>747</v>
      </c>
      <c r="V2046" s="3">
        <v>1</v>
      </c>
    </row>
    <row r="2047" spans="16:22" x14ac:dyDescent="0.25">
      <c r="P2047" s="10">
        <v>2.2999999999999998</v>
      </c>
      <c r="Q2047" s="3">
        <v>13</v>
      </c>
      <c r="U2047" s="9" t="s">
        <v>14154</v>
      </c>
      <c r="V2047" s="3">
        <v>1</v>
      </c>
    </row>
    <row r="2048" spans="16:22" x14ac:dyDescent="0.25">
      <c r="P2048" s="9" t="s">
        <v>14000</v>
      </c>
      <c r="Q2048" s="3">
        <v>4157</v>
      </c>
      <c r="U2048" s="10">
        <v>8478</v>
      </c>
      <c r="V2048" s="3">
        <v>1</v>
      </c>
    </row>
    <row r="2049" spans="16:22" x14ac:dyDescent="0.25">
      <c r="P2049" s="10">
        <v>4.0999999999999996</v>
      </c>
      <c r="Q2049" s="3">
        <v>4157</v>
      </c>
      <c r="U2049" s="9" t="s">
        <v>14200</v>
      </c>
      <c r="V2049" s="3">
        <v>1</v>
      </c>
    </row>
    <row r="2050" spans="16:22" x14ac:dyDescent="0.25">
      <c r="P2050" s="9" t="s">
        <v>14018</v>
      </c>
      <c r="Q2050" s="3">
        <v>1964</v>
      </c>
      <c r="U2050" s="10">
        <v>8073</v>
      </c>
      <c r="V2050" s="3">
        <v>1</v>
      </c>
    </row>
    <row r="2051" spans="16:22" x14ac:dyDescent="0.25">
      <c r="P2051" s="10">
        <v>4.4000000000000004</v>
      </c>
      <c r="Q2051" s="3">
        <v>1964</v>
      </c>
      <c r="U2051" s="9" t="s">
        <v>14025</v>
      </c>
      <c r="V2051" s="3">
        <v>3</v>
      </c>
    </row>
    <row r="2052" spans="16:22" x14ac:dyDescent="0.25">
      <c r="P2052" s="9" t="s">
        <v>14016</v>
      </c>
      <c r="Q2052" s="3">
        <v>2026</v>
      </c>
      <c r="U2052" s="10">
        <v>7506</v>
      </c>
      <c r="V2052" s="3">
        <v>1</v>
      </c>
    </row>
    <row r="2053" spans="16:22" x14ac:dyDescent="0.25">
      <c r="P2053" s="10">
        <v>4.3</v>
      </c>
      <c r="Q2053" s="3">
        <v>2026</v>
      </c>
      <c r="U2053" s="10">
        <v>7776</v>
      </c>
      <c r="V2053" s="3">
        <v>1</v>
      </c>
    </row>
    <row r="2054" spans="16:22" x14ac:dyDescent="0.25">
      <c r="P2054" s="9" t="s">
        <v>13902</v>
      </c>
      <c r="Q2054" s="3">
        <v>7949</v>
      </c>
      <c r="U2054" s="10">
        <v>8820</v>
      </c>
      <c r="V2054" s="3">
        <v>1</v>
      </c>
    </row>
    <row r="2055" spans="16:22" x14ac:dyDescent="0.25">
      <c r="P2055" s="10">
        <v>4.5</v>
      </c>
      <c r="Q2055" s="3">
        <v>7949</v>
      </c>
      <c r="U2055" s="9" t="s">
        <v>14183</v>
      </c>
      <c r="V2055" s="3">
        <v>1</v>
      </c>
    </row>
    <row r="2056" spans="16:22" x14ac:dyDescent="0.25">
      <c r="P2056" s="9" t="s">
        <v>13900</v>
      </c>
      <c r="Q2056" s="3">
        <v>2981</v>
      </c>
      <c r="U2056" s="10">
        <v>7200</v>
      </c>
      <c r="V2056" s="3">
        <v>1</v>
      </c>
    </row>
    <row r="2057" spans="16:22" x14ac:dyDescent="0.25">
      <c r="P2057" s="10">
        <v>4.4000000000000004</v>
      </c>
      <c r="Q2057" s="3">
        <v>2981</v>
      </c>
      <c r="U2057" s="9" t="s">
        <v>13721</v>
      </c>
      <c r="V2057" s="3">
        <v>1</v>
      </c>
    </row>
    <row r="2058" spans="16:22" x14ac:dyDescent="0.25">
      <c r="P2058" s="9" t="s">
        <v>14213</v>
      </c>
      <c r="Q2058" s="3">
        <v>178</v>
      </c>
      <c r="U2058" s="10">
        <v>1299</v>
      </c>
      <c r="V2058" s="3">
        <v>1</v>
      </c>
    </row>
    <row r="2059" spans="16:22" x14ac:dyDescent="0.25">
      <c r="P2059" s="10">
        <v>4</v>
      </c>
      <c r="Q2059" s="3">
        <v>178</v>
      </c>
      <c r="U2059" s="9" t="s">
        <v>14026</v>
      </c>
      <c r="V2059" s="3">
        <v>1</v>
      </c>
    </row>
    <row r="2060" spans="16:22" x14ac:dyDescent="0.25">
      <c r="P2060" s="9" t="s">
        <v>14032</v>
      </c>
      <c r="Q2060" s="3">
        <v>4253</v>
      </c>
      <c r="U2060" s="10">
        <v>18000</v>
      </c>
      <c r="V2060" s="3">
        <v>1</v>
      </c>
    </row>
    <row r="2061" spans="16:22" x14ac:dyDescent="0.25">
      <c r="P2061" s="10">
        <v>4.3</v>
      </c>
      <c r="Q2061" s="3">
        <v>4253</v>
      </c>
      <c r="U2061" s="9" t="s">
        <v>13274</v>
      </c>
      <c r="V2061" s="3">
        <v>1</v>
      </c>
    </row>
    <row r="2062" spans="16:22" x14ac:dyDescent="0.25">
      <c r="P2062" s="9" t="s">
        <v>14020</v>
      </c>
      <c r="Q2062" s="3">
        <v>3160</v>
      </c>
      <c r="U2062" s="10">
        <v>399</v>
      </c>
      <c r="V2062" s="3">
        <v>1</v>
      </c>
    </row>
    <row r="2063" spans="16:22" x14ac:dyDescent="0.25">
      <c r="P2063" s="10">
        <v>4</v>
      </c>
      <c r="Q2063" s="3">
        <v>3160</v>
      </c>
      <c r="U2063" s="9" t="s">
        <v>13142</v>
      </c>
      <c r="V2063" s="3">
        <v>2</v>
      </c>
    </row>
    <row r="2064" spans="16:22" x14ac:dyDescent="0.25">
      <c r="P2064" s="9" t="s">
        <v>13855</v>
      </c>
      <c r="Q2064" s="3">
        <v>3543</v>
      </c>
      <c r="U2064" s="10">
        <v>499</v>
      </c>
      <c r="V2064" s="3">
        <v>2</v>
      </c>
    </row>
    <row r="2065" spans="16:22" x14ac:dyDescent="0.25">
      <c r="P2065" s="10">
        <v>4.4000000000000004</v>
      </c>
      <c r="Q2065" s="3">
        <v>3543</v>
      </c>
      <c r="U2065" s="9" t="s">
        <v>13421</v>
      </c>
      <c r="V2065" s="3">
        <v>1</v>
      </c>
    </row>
    <row r="2066" spans="16:22" x14ac:dyDescent="0.25">
      <c r="P2066" s="9" t="s">
        <v>13869</v>
      </c>
      <c r="Q2066" s="3">
        <v>15453</v>
      </c>
      <c r="U2066" s="10">
        <v>999</v>
      </c>
      <c r="V2066" s="3">
        <v>1</v>
      </c>
    </row>
    <row r="2067" spans="16:22" x14ac:dyDescent="0.25">
      <c r="P2067" s="10">
        <v>4.3</v>
      </c>
      <c r="Q2067" s="3">
        <v>15453</v>
      </c>
      <c r="U2067" s="9" t="s">
        <v>13816</v>
      </c>
      <c r="V2067" s="3">
        <v>1</v>
      </c>
    </row>
    <row r="2068" spans="16:22" x14ac:dyDescent="0.25">
      <c r="P2068" s="9" t="s">
        <v>13850</v>
      </c>
      <c r="Q2068" s="3">
        <v>37974</v>
      </c>
      <c r="U2068" s="10">
        <v>999</v>
      </c>
      <c r="V2068" s="3">
        <v>1</v>
      </c>
    </row>
    <row r="2069" spans="16:22" x14ac:dyDescent="0.25">
      <c r="P2069" s="10">
        <v>4.3</v>
      </c>
      <c r="Q2069" s="3">
        <v>37974</v>
      </c>
      <c r="U2069" s="9" t="s">
        <v>13934</v>
      </c>
      <c r="V2069" s="3">
        <v>1</v>
      </c>
    </row>
    <row r="2070" spans="16:22" x14ac:dyDescent="0.25">
      <c r="P2070" s="9" t="s">
        <v>13990</v>
      </c>
      <c r="Q2070" s="3">
        <v>7681</v>
      </c>
      <c r="U2070" s="10">
        <v>1999</v>
      </c>
      <c r="V2070" s="3">
        <v>1</v>
      </c>
    </row>
    <row r="2071" spans="16:22" x14ac:dyDescent="0.25">
      <c r="P2071" s="10">
        <v>4.3</v>
      </c>
      <c r="Q2071" s="3">
        <v>7681</v>
      </c>
      <c r="U2071" s="9" t="s">
        <v>14007</v>
      </c>
      <c r="V2071" s="3">
        <v>1</v>
      </c>
    </row>
    <row r="2072" spans="16:22" x14ac:dyDescent="0.25">
      <c r="P2072" s="9" t="s">
        <v>13872</v>
      </c>
      <c r="Q2072" s="3">
        <v>3394</v>
      </c>
      <c r="U2072" s="10">
        <v>2890</v>
      </c>
      <c r="V2072" s="3">
        <v>1</v>
      </c>
    </row>
    <row r="2073" spans="16:22" x14ac:dyDescent="0.25">
      <c r="P2073" s="10">
        <v>3.8</v>
      </c>
      <c r="Q2073" s="3">
        <v>2112</v>
      </c>
      <c r="U2073" s="9" t="s">
        <v>13215</v>
      </c>
      <c r="V2073" s="3">
        <v>1</v>
      </c>
    </row>
    <row r="2074" spans="16:22" x14ac:dyDescent="0.25">
      <c r="P2074" s="10">
        <v>4</v>
      </c>
      <c r="Q2074" s="3">
        <v>1282</v>
      </c>
      <c r="U2074" s="10">
        <v>1999</v>
      </c>
      <c r="V2074" s="3">
        <v>1</v>
      </c>
    </row>
    <row r="2075" spans="16:22" x14ac:dyDescent="0.25">
      <c r="P2075" s="9" t="s">
        <v>14159</v>
      </c>
      <c r="Q2075" s="3">
        <v>9734</v>
      </c>
      <c r="U2075" s="9" t="s">
        <v>13329</v>
      </c>
      <c r="V2075" s="3">
        <v>1</v>
      </c>
    </row>
    <row r="2076" spans="16:22" x14ac:dyDescent="0.25">
      <c r="P2076" s="10">
        <v>4.4000000000000004</v>
      </c>
      <c r="Q2076" s="3">
        <v>9734</v>
      </c>
      <c r="U2076" s="10">
        <v>999</v>
      </c>
      <c r="V2076" s="3">
        <v>1</v>
      </c>
    </row>
    <row r="2077" spans="16:22" x14ac:dyDescent="0.25">
      <c r="P2077" s="9" t="s">
        <v>14226</v>
      </c>
      <c r="Q2077" s="3">
        <v>2518</v>
      </c>
      <c r="U2077" s="9" t="s">
        <v>13318</v>
      </c>
      <c r="V2077" s="3">
        <v>1</v>
      </c>
    </row>
    <row r="2078" spans="16:22" x14ac:dyDescent="0.25">
      <c r="P2078" s="10">
        <v>4.4000000000000004</v>
      </c>
      <c r="Q2078" s="3">
        <v>2518</v>
      </c>
      <c r="U2078" s="10">
        <v>999</v>
      </c>
      <c r="V2078" s="3">
        <v>1</v>
      </c>
    </row>
    <row r="2079" spans="16:22" x14ac:dyDescent="0.25">
      <c r="P2079" s="9" t="s">
        <v>14078</v>
      </c>
      <c r="Q2079" s="3">
        <v>7223</v>
      </c>
      <c r="U2079" s="9" t="s">
        <v>13315</v>
      </c>
      <c r="V2079" s="3">
        <v>1</v>
      </c>
    </row>
    <row r="2080" spans="16:22" x14ac:dyDescent="0.25">
      <c r="P2080" s="10">
        <v>4.3</v>
      </c>
      <c r="Q2080" s="3">
        <v>7223</v>
      </c>
      <c r="U2080" s="10">
        <v>1099</v>
      </c>
      <c r="V2080" s="3">
        <v>1</v>
      </c>
    </row>
    <row r="2081" spans="16:22" x14ac:dyDescent="0.25">
      <c r="P2081" s="9" t="s">
        <v>13948</v>
      </c>
      <c r="Q2081" s="3">
        <v>14290</v>
      </c>
      <c r="U2081" s="9" t="s">
        <v>14217</v>
      </c>
      <c r="V2081" s="3">
        <v>1</v>
      </c>
    </row>
    <row r="2082" spans="16:22" x14ac:dyDescent="0.25">
      <c r="P2082" s="10">
        <v>4.2</v>
      </c>
      <c r="Q2082" s="3">
        <v>14290</v>
      </c>
      <c r="U2082" s="10">
        <v>799</v>
      </c>
      <c r="V2082" s="3">
        <v>1</v>
      </c>
    </row>
    <row r="2083" spans="16:22" x14ac:dyDescent="0.25">
      <c r="P2083" s="9" t="s">
        <v>13905</v>
      </c>
      <c r="Q2083" s="3">
        <v>26543</v>
      </c>
      <c r="U2083" s="9" t="s">
        <v>13524</v>
      </c>
      <c r="V2083" s="3">
        <v>1</v>
      </c>
    </row>
    <row r="2084" spans="16:22" x14ac:dyDescent="0.25">
      <c r="P2084" s="10">
        <v>4.0999999999999996</v>
      </c>
      <c r="Q2084" s="3">
        <v>26543</v>
      </c>
      <c r="U2084" s="10">
        <v>3990</v>
      </c>
      <c r="V2084" s="3">
        <v>1</v>
      </c>
    </row>
    <row r="2085" spans="16:22" x14ac:dyDescent="0.25">
      <c r="P2085" s="9" t="s">
        <v>13930</v>
      </c>
      <c r="Q2085" s="3">
        <v>17994</v>
      </c>
      <c r="U2085" s="9" t="s">
        <v>14167</v>
      </c>
      <c r="V2085" s="3">
        <v>1</v>
      </c>
    </row>
    <row r="2086" spans="16:22" x14ac:dyDescent="0.25">
      <c r="P2086" s="10">
        <v>4.4000000000000004</v>
      </c>
      <c r="Q2086" s="3">
        <v>17994</v>
      </c>
      <c r="U2086" s="10">
        <v>999</v>
      </c>
      <c r="V2086" s="3">
        <v>1</v>
      </c>
    </row>
    <row r="2087" spans="16:22" x14ac:dyDescent="0.25">
      <c r="P2087" s="9" t="s">
        <v>13858</v>
      </c>
      <c r="Q2087" s="3">
        <v>42534</v>
      </c>
      <c r="U2087" s="9" t="s">
        <v>13764</v>
      </c>
      <c r="V2087" s="3">
        <v>1</v>
      </c>
    </row>
    <row r="2088" spans="16:22" x14ac:dyDescent="0.25">
      <c r="P2088" s="10">
        <v>4.2</v>
      </c>
      <c r="Q2088" s="3">
        <v>39724</v>
      </c>
      <c r="U2088" s="10">
        <v>1499</v>
      </c>
      <c r="V2088" s="3">
        <v>1</v>
      </c>
    </row>
    <row r="2089" spans="16:22" x14ac:dyDescent="0.25">
      <c r="P2089" s="10">
        <v>4.3</v>
      </c>
      <c r="Q2089" s="3">
        <v>2810</v>
      </c>
      <c r="U2089" s="9" t="s">
        <v>13654</v>
      </c>
      <c r="V2089" s="3">
        <v>1</v>
      </c>
    </row>
    <row r="2090" spans="16:22" x14ac:dyDescent="0.25">
      <c r="P2090" s="9" t="s">
        <v>13986</v>
      </c>
      <c r="Q2090" s="3">
        <v>2138</v>
      </c>
      <c r="U2090" s="10">
        <v>2490</v>
      </c>
      <c r="V2090" s="3">
        <v>1</v>
      </c>
    </row>
    <row r="2091" spans="16:22" x14ac:dyDescent="0.25">
      <c r="P2091" s="10">
        <v>4.0999999999999996</v>
      </c>
      <c r="Q2091" s="3">
        <v>2138</v>
      </c>
      <c r="U2091" s="9" t="s">
        <v>13625</v>
      </c>
      <c r="V2091" s="3">
        <v>1</v>
      </c>
    </row>
    <row r="2092" spans="16:22" x14ac:dyDescent="0.25">
      <c r="P2092" s="9" t="s">
        <v>13539</v>
      </c>
      <c r="Q2092" s="3">
        <v>7203</v>
      </c>
      <c r="U2092" s="10">
        <v>2499</v>
      </c>
      <c r="V2092" s="3">
        <v>1</v>
      </c>
    </row>
    <row r="2093" spans="16:22" x14ac:dyDescent="0.25">
      <c r="P2093" s="10">
        <v>4.4000000000000004</v>
      </c>
      <c r="Q2093" s="3">
        <v>7203</v>
      </c>
      <c r="U2093" s="9" t="s">
        <v>13294</v>
      </c>
      <c r="V2093" s="3">
        <v>1</v>
      </c>
    </row>
    <row r="2094" spans="16:22" x14ac:dyDescent="0.25">
      <c r="P2094" s="9" t="s">
        <v>13853</v>
      </c>
      <c r="Q2094" s="3">
        <v>976</v>
      </c>
      <c r="U2094" s="10">
        <v>499</v>
      </c>
      <c r="V2094" s="3">
        <v>1</v>
      </c>
    </row>
    <row r="2095" spans="16:22" x14ac:dyDescent="0.25">
      <c r="P2095" s="10">
        <v>3.7</v>
      </c>
      <c r="Q2095" s="3">
        <v>976</v>
      </c>
      <c r="U2095" s="9" t="s">
        <v>13254</v>
      </c>
      <c r="V2095" s="3">
        <v>1</v>
      </c>
    </row>
    <row r="2096" spans="16:22" x14ac:dyDescent="0.25">
      <c r="P2096" s="9" t="s">
        <v>13818</v>
      </c>
      <c r="Q2096" s="3">
        <v>217302</v>
      </c>
      <c r="U2096" s="10">
        <v>2299</v>
      </c>
      <c r="V2096" s="3">
        <v>1</v>
      </c>
    </row>
    <row r="2097" spans="16:22" x14ac:dyDescent="0.25">
      <c r="P2097" s="10">
        <v>3.8</v>
      </c>
      <c r="Q2097" s="3">
        <v>63823</v>
      </c>
      <c r="U2097" s="9" t="s">
        <v>13124</v>
      </c>
      <c r="V2097" s="3">
        <v>2</v>
      </c>
    </row>
    <row r="2098" spans="16:22" x14ac:dyDescent="0.25">
      <c r="P2098" s="10">
        <v>3.9</v>
      </c>
      <c r="Q2098" s="3">
        <v>149235</v>
      </c>
      <c r="U2098" s="10">
        <v>499</v>
      </c>
      <c r="V2098" s="3">
        <v>1</v>
      </c>
    </row>
    <row r="2099" spans="16:22" x14ac:dyDescent="0.25">
      <c r="P2099" s="10">
        <v>4.2</v>
      </c>
      <c r="Q2099" s="3">
        <v>4244</v>
      </c>
      <c r="U2099" s="10">
        <v>599</v>
      </c>
      <c r="V2099" s="3">
        <v>1</v>
      </c>
    </row>
    <row r="2100" spans="16:22" x14ac:dyDescent="0.25">
      <c r="P2100" s="9" t="s">
        <v>13848</v>
      </c>
      <c r="Q2100" s="3">
        <v>136</v>
      </c>
      <c r="U2100" s="9" t="s">
        <v>13960</v>
      </c>
      <c r="V2100" s="3">
        <v>1</v>
      </c>
    </row>
    <row r="2101" spans="16:22" x14ac:dyDescent="0.25">
      <c r="P2101" s="10">
        <v>4.2</v>
      </c>
      <c r="Q2101" s="3">
        <v>136</v>
      </c>
      <c r="U2101" s="10">
        <v>699</v>
      </c>
      <c r="V2101" s="3">
        <v>1</v>
      </c>
    </row>
    <row r="2102" spans="16:22" x14ac:dyDescent="0.25">
      <c r="P2102" s="9" t="s">
        <v>13911</v>
      </c>
      <c r="Q2102" s="3">
        <v>14667</v>
      </c>
      <c r="U2102" s="9" t="s">
        <v>13153</v>
      </c>
      <c r="V2102" s="3">
        <v>1</v>
      </c>
    </row>
    <row r="2103" spans="16:22" x14ac:dyDescent="0.25">
      <c r="P2103" s="10">
        <v>3.9</v>
      </c>
      <c r="Q2103" s="3">
        <v>14667</v>
      </c>
      <c r="U2103" s="10">
        <v>40990</v>
      </c>
      <c r="V2103" s="3">
        <v>1</v>
      </c>
    </row>
    <row r="2104" spans="16:22" x14ac:dyDescent="0.25">
      <c r="P2104" s="9" t="s">
        <v>13823</v>
      </c>
      <c r="Q2104" s="3">
        <v>270563</v>
      </c>
      <c r="U2104" s="9" t="s">
        <v>13325</v>
      </c>
      <c r="V2104" s="3">
        <v>1</v>
      </c>
    </row>
    <row r="2105" spans="16:22" x14ac:dyDescent="0.25">
      <c r="P2105" s="10">
        <v>4.0999999999999996</v>
      </c>
      <c r="Q2105" s="3">
        <v>270563</v>
      </c>
      <c r="U2105" s="10">
        <v>51990</v>
      </c>
      <c r="V2105" s="3">
        <v>1</v>
      </c>
    </row>
    <row r="2106" spans="16:22" x14ac:dyDescent="0.25">
      <c r="P2106" s="9" t="s">
        <v>14119</v>
      </c>
      <c r="Q2106" s="3">
        <v>422</v>
      </c>
      <c r="U2106" s="9" t="s">
        <v>13141</v>
      </c>
      <c r="V2106" s="3">
        <v>2</v>
      </c>
    </row>
    <row r="2107" spans="16:22" x14ac:dyDescent="0.25">
      <c r="P2107" s="10">
        <v>3.4</v>
      </c>
      <c r="Q2107" s="3">
        <v>422</v>
      </c>
      <c r="U2107" s="10">
        <v>30990</v>
      </c>
      <c r="V2107" s="3">
        <v>1</v>
      </c>
    </row>
    <row r="2108" spans="16:22" x14ac:dyDescent="0.25">
      <c r="P2108" s="9" t="s">
        <v>13796</v>
      </c>
      <c r="Q2108" s="3">
        <v>6199</v>
      </c>
      <c r="U2108" s="10">
        <v>31990</v>
      </c>
      <c r="V2108" s="3">
        <v>1</v>
      </c>
    </row>
    <row r="2109" spans="16:22" x14ac:dyDescent="0.25">
      <c r="P2109" s="10">
        <v>4.0999999999999996</v>
      </c>
      <c r="Q2109" s="3">
        <v>6199</v>
      </c>
      <c r="U2109" s="9" t="s">
        <v>14151</v>
      </c>
      <c r="V2109" s="3">
        <v>1</v>
      </c>
    </row>
    <row r="2110" spans="16:22" x14ac:dyDescent="0.25">
      <c r="P2110" s="9" t="s">
        <v>13699</v>
      </c>
      <c r="Q2110" s="3">
        <v>2450</v>
      </c>
      <c r="U2110" s="10">
        <v>4999</v>
      </c>
      <c r="V2110" s="3">
        <v>1</v>
      </c>
    </row>
    <row r="2111" spans="16:22" x14ac:dyDescent="0.25">
      <c r="P2111" s="10">
        <v>4.3</v>
      </c>
      <c r="Q2111" s="3">
        <v>2450</v>
      </c>
      <c r="U2111" s="9" t="s">
        <v>13308</v>
      </c>
      <c r="V2111" s="3">
        <v>1</v>
      </c>
    </row>
    <row r="2112" spans="16:22" x14ac:dyDescent="0.25">
      <c r="P2112" s="9" t="s">
        <v>13137</v>
      </c>
      <c r="Q2112" s="3">
        <v>30928</v>
      </c>
      <c r="U2112" s="10">
        <v>499</v>
      </c>
      <c r="V2112" s="3">
        <v>1</v>
      </c>
    </row>
    <row r="2113" spans="16:22" x14ac:dyDescent="0.25">
      <c r="P2113" s="10">
        <v>4</v>
      </c>
      <c r="Q2113" s="3">
        <v>30928</v>
      </c>
      <c r="U2113" s="9" t="s">
        <v>13455</v>
      </c>
      <c r="V2113" s="3">
        <v>1</v>
      </c>
    </row>
    <row r="2114" spans="16:22" x14ac:dyDescent="0.25">
      <c r="P2114" s="9" t="s">
        <v>13485</v>
      </c>
      <c r="Q2114" s="3">
        <v>276</v>
      </c>
      <c r="U2114" s="10">
        <v>12999</v>
      </c>
      <c r="V2114" s="3">
        <v>1</v>
      </c>
    </row>
    <row r="2115" spans="16:22" x14ac:dyDescent="0.25">
      <c r="P2115" s="10">
        <v>3.9</v>
      </c>
      <c r="Q2115" s="3">
        <v>276</v>
      </c>
      <c r="U2115" s="9" t="s">
        <v>13426</v>
      </c>
      <c r="V2115" s="3">
        <v>1</v>
      </c>
    </row>
    <row r="2116" spans="16:22" x14ac:dyDescent="0.25">
      <c r="P2116" s="9" t="s">
        <v>13469</v>
      </c>
      <c r="Q2116" s="3">
        <v>125</v>
      </c>
      <c r="U2116" s="10">
        <v>13499</v>
      </c>
      <c r="V2116" s="3">
        <v>1</v>
      </c>
    </row>
    <row r="2117" spans="16:22" x14ac:dyDescent="0.25">
      <c r="P2117" s="10">
        <v>3.8</v>
      </c>
      <c r="Q2117" s="3">
        <v>125</v>
      </c>
      <c r="U2117" s="9" t="s">
        <v>14028</v>
      </c>
      <c r="V2117" s="3">
        <v>1</v>
      </c>
    </row>
    <row r="2118" spans="16:22" x14ac:dyDescent="0.25">
      <c r="P2118" s="9" t="s">
        <v>13471</v>
      </c>
      <c r="Q2118" s="3">
        <v>5388</v>
      </c>
      <c r="U2118" s="10">
        <v>1850</v>
      </c>
      <c r="V2118" s="3">
        <v>1</v>
      </c>
    </row>
    <row r="2119" spans="16:22" x14ac:dyDescent="0.25">
      <c r="P2119" s="10">
        <v>4.3</v>
      </c>
      <c r="Q2119" s="3">
        <v>5388</v>
      </c>
      <c r="U2119" s="9" t="s">
        <v>13921</v>
      </c>
      <c r="V2119" s="3">
        <v>1</v>
      </c>
    </row>
    <row r="2120" spans="16:22" x14ac:dyDescent="0.25">
      <c r="P2120" s="9" t="s">
        <v>13242</v>
      </c>
      <c r="Q2120" s="3">
        <v>8314</v>
      </c>
      <c r="U2120" s="10">
        <v>699</v>
      </c>
      <c r="V2120" s="3">
        <v>1</v>
      </c>
    </row>
    <row r="2121" spans="16:22" x14ac:dyDescent="0.25">
      <c r="P2121" s="10">
        <v>3.9</v>
      </c>
      <c r="Q2121" s="3">
        <v>8314</v>
      </c>
      <c r="U2121" s="9" t="s">
        <v>14162</v>
      </c>
      <c r="V2121" s="3">
        <v>1</v>
      </c>
    </row>
    <row r="2122" spans="16:22" x14ac:dyDescent="0.25">
      <c r="P2122" s="9" t="s">
        <v>13941</v>
      </c>
      <c r="Q2122" s="3">
        <v>132</v>
      </c>
      <c r="U2122" s="10">
        <v>1999</v>
      </c>
      <c r="V2122" s="3">
        <v>1</v>
      </c>
    </row>
    <row r="2123" spans="16:22" x14ac:dyDescent="0.25">
      <c r="P2123" s="10">
        <v>3.5</v>
      </c>
      <c r="Q2123" s="3">
        <v>132</v>
      </c>
      <c r="U2123" s="9" t="s">
        <v>13235</v>
      </c>
      <c r="V2123" s="3">
        <v>1</v>
      </c>
    </row>
    <row r="2124" spans="16:22" x14ac:dyDescent="0.25">
      <c r="P2124" s="9" t="s">
        <v>14207</v>
      </c>
      <c r="Q2124" s="3">
        <v>17</v>
      </c>
      <c r="U2124" s="10">
        <v>499</v>
      </c>
      <c r="V2124" s="3">
        <v>1</v>
      </c>
    </row>
    <row r="2125" spans="16:22" x14ac:dyDescent="0.25">
      <c r="P2125" s="10">
        <v>4.4000000000000004</v>
      </c>
      <c r="Q2125" s="3">
        <v>17</v>
      </c>
      <c r="U2125" s="9" t="s">
        <v>13094</v>
      </c>
      <c r="V2125" s="3">
        <v>2</v>
      </c>
    </row>
    <row r="2126" spans="16:22" x14ac:dyDescent="0.25">
      <c r="P2126" s="9" t="s">
        <v>13383</v>
      </c>
      <c r="Q2126" s="3">
        <v>8599</v>
      </c>
      <c r="U2126" s="10">
        <v>499</v>
      </c>
      <c r="V2126" s="3">
        <v>2</v>
      </c>
    </row>
    <row r="2127" spans="16:22" x14ac:dyDescent="0.25">
      <c r="P2127" s="10">
        <v>4.0999999999999996</v>
      </c>
      <c r="Q2127" s="3">
        <v>8599</v>
      </c>
      <c r="U2127" s="9" t="s">
        <v>13098</v>
      </c>
      <c r="V2127" s="3">
        <v>3</v>
      </c>
    </row>
    <row r="2128" spans="16:22" x14ac:dyDescent="0.25">
      <c r="P2128" s="9" t="s">
        <v>13416</v>
      </c>
      <c r="Q2128" s="3">
        <v>4969</v>
      </c>
      <c r="U2128" s="10">
        <v>699</v>
      </c>
      <c r="V2128" s="3">
        <v>2</v>
      </c>
    </row>
    <row r="2129" spans="16:22" x14ac:dyDescent="0.25">
      <c r="P2129" s="10">
        <v>4.2</v>
      </c>
      <c r="Q2129" s="3">
        <v>4969</v>
      </c>
      <c r="U2129" s="10">
        <v>999</v>
      </c>
      <c r="V2129" s="3">
        <v>1</v>
      </c>
    </row>
    <row r="2130" spans="16:22" x14ac:dyDescent="0.25">
      <c r="P2130" s="9" t="s">
        <v>13433</v>
      </c>
      <c r="Q2130" s="3">
        <v>18654</v>
      </c>
      <c r="U2130" s="9" t="s">
        <v>13559</v>
      </c>
      <c r="V2130" s="3">
        <v>1</v>
      </c>
    </row>
    <row r="2131" spans="16:22" x14ac:dyDescent="0.25">
      <c r="P2131" s="10">
        <v>4</v>
      </c>
      <c r="Q2131" s="3">
        <v>18654</v>
      </c>
      <c r="U2131" s="10">
        <v>299</v>
      </c>
      <c r="V2131" s="3">
        <v>1</v>
      </c>
    </row>
    <row r="2132" spans="16:22" x14ac:dyDescent="0.25">
      <c r="P2132" s="9" t="s">
        <v>13720</v>
      </c>
      <c r="Q2132" s="3">
        <v>10443</v>
      </c>
      <c r="U2132" s="9" t="s">
        <v>13473</v>
      </c>
      <c r="V2132" s="3">
        <v>1</v>
      </c>
    </row>
    <row r="2133" spans="16:22" x14ac:dyDescent="0.25">
      <c r="P2133" s="10">
        <v>4.0999999999999996</v>
      </c>
      <c r="Q2133" s="3">
        <v>10443</v>
      </c>
      <c r="U2133" s="10">
        <v>3499</v>
      </c>
      <c r="V2133" s="3">
        <v>1</v>
      </c>
    </row>
    <row r="2134" spans="16:22" x14ac:dyDescent="0.25">
      <c r="P2134" s="9" t="s">
        <v>13088</v>
      </c>
      <c r="Q2134" s="3">
        <v>6787</v>
      </c>
      <c r="U2134" s="9" t="s">
        <v>14048</v>
      </c>
      <c r="V2134" s="3">
        <v>1</v>
      </c>
    </row>
    <row r="2135" spans="16:22" x14ac:dyDescent="0.25">
      <c r="P2135" s="10">
        <v>4.2</v>
      </c>
      <c r="Q2135" s="3">
        <v>6787</v>
      </c>
      <c r="U2135" s="10">
        <v>899</v>
      </c>
      <c r="V2135" s="3">
        <v>1</v>
      </c>
    </row>
    <row r="2136" spans="16:22" x14ac:dyDescent="0.25">
      <c r="P2136" s="9" t="s">
        <v>13081</v>
      </c>
      <c r="Q2136" s="3">
        <v>123445</v>
      </c>
      <c r="U2136" s="9" t="s">
        <v>13974</v>
      </c>
      <c r="V2136" s="3">
        <v>1</v>
      </c>
    </row>
    <row r="2137" spans="16:22" x14ac:dyDescent="0.25">
      <c r="P2137" s="10">
        <v>4.0999999999999996</v>
      </c>
      <c r="Q2137" s="3">
        <v>18429</v>
      </c>
      <c r="U2137" s="10">
        <v>350</v>
      </c>
      <c r="V2137" s="3">
        <v>1</v>
      </c>
    </row>
    <row r="2138" spans="16:22" x14ac:dyDescent="0.25">
      <c r="P2138" s="10">
        <v>4.2</v>
      </c>
      <c r="Q2138" s="3">
        <v>50715</v>
      </c>
      <c r="U2138" s="9" t="s">
        <v>13291</v>
      </c>
      <c r="V2138" s="3">
        <v>1</v>
      </c>
    </row>
    <row r="2139" spans="16:22" x14ac:dyDescent="0.25">
      <c r="P2139" s="10">
        <v>4.3</v>
      </c>
      <c r="Q2139" s="3">
        <v>54301</v>
      </c>
      <c r="U2139" s="10">
        <v>34990</v>
      </c>
      <c r="V2139" s="3">
        <v>1</v>
      </c>
    </row>
    <row r="2140" spans="16:22" x14ac:dyDescent="0.25">
      <c r="P2140" s="9" t="s">
        <v>13173</v>
      </c>
      <c r="Q2140" s="3">
        <v>132</v>
      </c>
      <c r="U2140" s="9" t="s">
        <v>13771</v>
      </c>
      <c r="V2140" s="3">
        <v>1</v>
      </c>
    </row>
    <row r="2141" spans="16:22" x14ac:dyDescent="0.25">
      <c r="P2141" s="10">
        <v>3.8</v>
      </c>
      <c r="Q2141" s="3">
        <v>132</v>
      </c>
      <c r="U2141" s="10">
        <v>3999</v>
      </c>
      <c r="V2141" s="3">
        <v>1</v>
      </c>
    </row>
    <row r="2142" spans="16:22" x14ac:dyDescent="0.25">
      <c r="P2142" s="9" t="s">
        <v>13405</v>
      </c>
      <c r="Q2142" s="3">
        <v>16685</v>
      </c>
      <c r="U2142" s="9" t="s">
        <v>13192</v>
      </c>
      <c r="V2142" s="3">
        <v>1</v>
      </c>
    </row>
    <row r="2143" spans="16:22" x14ac:dyDescent="0.25">
      <c r="P2143" s="10">
        <v>4.0999999999999996</v>
      </c>
      <c r="Q2143" s="3">
        <v>16685</v>
      </c>
      <c r="U2143" s="10">
        <v>2999</v>
      </c>
      <c r="V2143" s="3">
        <v>1</v>
      </c>
    </row>
    <row r="2144" spans="16:22" x14ac:dyDescent="0.25">
      <c r="P2144" s="9" t="s">
        <v>13649</v>
      </c>
      <c r="Q2144" s="3">
        <v>2125</v>
      </c>
      <c r="U2144" s="9" t="s">
        <v>13212</v>
      </c>
      <c r="V2144" s="3">
        <v>1</v>
      </c>
    </row>
    <row r="2145" spans="16:22" x14ac:dyDescent="0.25">
      <c r="P2145" s="10">
        <v>4.3</v>
      </c>
      <c r="Q2145" s="3">
        <v>2125</v>
      </c>
      <c r="U2145" s="10">
        <v>2499</v>
      </c>
      <c r="V2145" s="3">
        <v>1</v>
      </c>
    </row>
    <row r="2146" spans="16:22" x14ac:dyDescent="0.25">
      <c r="P2146" s="9" t="s">
        <v>13612</v>
      </c>
      <c r="Q2146" s="3">
        <v>3201</v>
      </c>
      <c r="U2146" s="9" t="s">
        <v>13120</v>
      </c>
      <c r="V2146" s="3">
        <v>2</v>
      </c>
    </row>
    <row r="2147" spans="16:22" x14ac:dyDescent="0.25">
      <c r="P2147" s="10">
        <v>4.2</v>
      </c>
      <c r="Q2147" s="3">
        <v>3201</v>
      </c>
      <c r="U2147" s="10">
        <v>2199</v>
      </c>
      <c r="V2147" s="3">
        <v>2</v>
      </c>
    </row>
    <row r="2148" spans="16:22" x14ac:dyDescent="0.25">
      <c r="P2148" s="9" t="s">
        <v>13664</v>
      </c>
      <c r="Q2148" s="3">
        <v>17394</v>
      </c>
      <c r="U2148" s="9" t="s">
        <v>13616</v>
      </c>
      <c r="V2148" s="3">
        <v>1</v>
      </c>
    </row>
    <row r="2149" spans="16:22" x14ac:dyDescent="0.25">
      <c r="P2149" s="10">
        <v>4.3</v>
      </c>
      <c r="Q2149" s="3">
        <v>17394</v>
      </c>
      <c r="U2149" s="10">
        <v>2399</v>
      </c>
      <c r="V2149" s="3">
        <v>1</v>
      </c>
    </row>
    <row r="2150" spans="16:22" x14ac:dyDescent="0.25">
      <c r="P2150" s="9" t="s">
        <v>13686</v>
      </c>
      <c r="Q2150" s="3">
        <v>3882</v>
      </c>
      <c r="U2150" s="9" t="s">
        <v>13529</v>
      </c>
      <c r="V2150" s="3">
        <v>1</v>
      </c>
    </row>
    <row r="2151" spans="16:22" x14ac:dyDescent="0.25">
      <c r="P2151" s="10">
        <v>4.0999999999999996</v>
      </c>
      <c r="Q2151" s="3">
        <v>352</v>
      </c>
      <c r="U2151" s="10">
        <v>5499</v>
      </c>
      <c r="V2151" s="3">
        <v>1</v>
      </c>
    </row>
    <row r="2152" spans="16:22" x14ac:dyDescent="0.25">
      <c r="P2152" s="10">
        <v>4.3</v>
      </c>
      <c r="Q2152" s="3">
        <v>3530</v>
      </c>
      <c r="U2152" s="9" t="s">
        <v>13548</v>
      </c>
      <c r="V2152" s="3">
        <v>1</v>
      </c>
    </row>
    <row r="2153" spans="16:22" x14ac:dyDescent="0.25">
      <c r="P2153" s="9" t="s">
        <v>13659</v>
      </c>
      <c r="Q2153" s="3">
        <v>1779</v>
      </c>
      <c r="U2153" s="10">
        <v>4999</v>
      </c>
      <c r="V2153" s="3">
        <v>1</v>
      </c>
    </row>
    <row r="2154" spans="16:22" x14ac:dyDescent="0.25">
      <c r="P2154" s="10">
        <v>4.0999999999999996</v>
      </c>
      <c r="Q2154" s="3">
        <v>1779</v>
      </c>
      <c r="U2154" s="9" t="s">
        <v>13599</v>
      </c>
      <c r="V2154" s="3">
        <v>1</v>
      </c>
    </row>
    <row r="2155" spans="16:22" x14ac:dyDescent="0.25">
      <c r="P2155" s="9" t="s">
        <v>13509</v>
      </c>
      <c r="Q2155" s="3">
        <v>1597</v>
      </c>
      <c r="U2155" s="10">
        <v>1699</v>
      </c>
      <c r="V2155" s="3">
        <v>1</v>
      </c>
    </row>
    <row r="2156" spans="16:22" x14ac:dyDescent="0.25">
      <c r="P2156" s="10">
        <v>4.0999999999999996</v>
      </c>
      <c r="Q2156" s="3">
        <v>1597</v>
      </c>
      <c r="U2156" s="9" t="s">
        <v>13113</v>
      </c>
      <c r="V2156" s="3">
        <v>2</v>
      </c>
    </row>
    <row r="2157" spans="16:22" x14ac:dyDescent="0.25">
      <c r="P2157" s="9" t="s">
        <v>13249</v>
      </c>
      <c r="Q2157" s="3">
        <v>1237</v>
      </c>
      <c r="U2157" s="10">
        <v>1599</v>
      </c>
      <c r="V2157" s="3">
        <v>2</v>
      </c>
    </row>
    <row r="2158" spans="16:22" x14ac:dyDescent="0.25">
      <c r="P2158" s="10">
        <v>4.3</v>
      </c>
      <c r="Q2158" s="3">
        <v>1237</v>
      </c>
      <c r="U2158" s="9" t="s">
        <v>13194</v>
      </c>
      <c r="V2158" s="3">
        <v>1</v>
      </c>
    </row>
    <row r="2159" spans="16:22" x14ac:dyDescent="0.25">
      <c r="P2159" s="9" t="s">
        <v>13920</v>
      </c>
      <c r="Q2159" s="3">
        <v>11828</v>
      </c>
      <c r="U2159" s="10">
        <v>1339</v>
      </c>
      <c r="V2159" s="3">
        <v>1</v>
      </c>
    </row>
    <row r="2160" spans="16:22" x14ac:dyDescent="0.25">
      <c r="P2160" s="10">
        <v>4.0999999999999996</v>
      </c>
      <c r="Q2160" s="3">
        <v>11828</v>
      </c>
      <c r="U2160" s="9" t="s">
        <v>13588</v>
      </c>
      <c r="V2160" s="3">
        <v>1</v>
      </c>
    </row>
    <row r="2161" spans="16:22" x14ac:dyDescent="0.25">
      <c r="P2161" s="9" t="s">
        <v>14080</v>
      </c>
      <c r="Q2161" s="3">
        <v>4570</v>
      </c>
      <c r="U2161" s="10">
        <v>3299</v>
      </c>
      <c r="V2161" s="3">
        <v>1</v>
      </c>
    </row>
    <row r="2162" spans="16:22" x14ac:dyDescent="0.25">
      <c r="P2162" s="10">
        <v>4.3</v>
      </c>
      <c r="Q2162" s="3">
        <v>4570</v>
      </c>
      <c r="U2162" s="9" t="s">
        <v>13574</v>
      </c>
      <c r="V2162" s="3">
        <v>1</v>
      </c>
    </row>
    <row r="2163" spans="16:22" x14ac:dyDescent="0.25">
      <c r="P2163" s="9" t="s">
        <v>13824</v>
      </c>
      <c r="Q2163" s="3">
        <v>31783</v>
      </c>
      <c r="U2163" s="10">
        <v>2499</v>
      </c>
      <c r="V2163" s="3">
        <v>1</v>
      </c>
    </row>
    <row r="2164" spans="16:22" x14ac:dyDescent="0.25">
      <c r="P2164" s="10">
        <v>3.9</v>
      </c>
      <c r="Q2164" s="3">
        <v>31783</v>
      </c>
      <c r="U2164" s="9" t="s">
        <v>13801</v>
      </c>
      <c r="V2164" s="3">
        <v>1</v>
      </c>
    </row>
    <row r="2165" spans="16:22" x14ac:dyDescent="0.25">
      <c r="P2165" s="9" t="s">
        <v>14045</v>
      </c>
      <c r="Q2165" s="3">
        <v>2593</v>
      </c>
      <c r="U2165" s="10">
        <v>3599</v>
      </c>
      <c r="V2165" s="3">
        <v>1</v>
      </c>
    </row>
    <row r="2166" spans="16:22" x14ac:dyDescent="0.25">
      <c r="P2166" s="10">
        <v>3.8</v>
      </c>
      <c r="Q2166" s="3">
        <v>2593</v>
      </c>
      <c r="U2166" s="9" t="s">
        <v>13157</v>
      </c>
      <c r="V2166" s="3">
        <v>1</v>
      </c>
    </row>
    <row r="2167" spans="16:22" x14ac:dyDescent="0.25">
      <c r="P2167" s="9" t="s">
        <v>14230</v>
      </c>
      <c r="Q2167" s="3">
        <v>4118</v>
      </c>
      <c r="U2167" s="10">
        <v>1899</v>
      </c>
      <c r="V2167" s="3">
        <v>1</v>
      </c>
    </row>
    <row r="2168" spans="16:22" x14ac:dyDescent="0.25">
      <c r="P2168" s="10">
        <v>4.0999999999999996</v>
      </c>
      <c r="Q2168" s="3">
        <v>4118</v>
      </c>
      <c r="U2168" s="9" t="s">
        <v>13758</v>
      </c>
      <c r="V2168" s="3">
        <v>1</v>
      </c>
    </row>
    <row r="2169" spans="16:22" x14ac:dyDescent="0.25">
      <c r="P2169" s="9" t="s">
        <v>13826</v>
      </c>
      <c r="Q2169" s="3">
        <v>63350</v>
      </c>
      <c r="U2169" s="10">
        <v>1999</v>
      </c>
      <c r="V2169" s="3">
        <v>1</v>
      </c>
    </row>
    <row r="2170" spans="16:22" x14ac:dyDescent="0.25">
      <c r="P2170" s="10">
        <v>3.9</v>
      </c>
      <c r="Q2170" s="3">
        <v>63350</v>
      </c>
      <c r="U2170" s="9" t="s">
        <v>13569</v>
      </c>
      <c r="V2170" s="3">
        <v>1</v>
      </c>
    </row>
    <row r="2171" spans="16:22" x14ac:dyDescent="0.25">
      <c r="P2171" s="9" t="s">
        <v>13919</v>
      </c>
      <c r="Q2171" s="3">
        <v>43070</v>
      </c>
      <c r="U2171" s="10">
        <v>899</v>
      </c>
      <c r="V2171" s="3">
        <v>1</v>
      </c>
    </row>
    <row r="2172" spans="16:22" x14ac:dyDescent="0.25">
      <c r="P2172" s="10">
        <v>3.9</v>
      </c>
      <c r="Q2172" s="3">
        <v>43070</v>
      </c>
      <c r="U2172" s="9" t="s">
        <v>13085</v>
      </c>
      <c r="V2172" s="3">
        <v>1</v>
      </c>
    </row>
    <row r="2173" spans="16:22" x14ac:dyDescent="0.25">
      <c r="P2173" s="9" t="s">
        <v>13880</v>
      </c>
      <c r="Q2173" s="3">
        <v>14062</v>
      </c>
      <c r="U2173" s="10">
        <v>999</v>
      </c>
      <c r="V2173" s="3">
        <v>1</v>
      </c>
    </row>
    <row r="2174" spans="16:22" x14ac:dyDescent="0.25">
      <c r="P2174" s="10">
        <v>3.8</v>
      </c>
      <c r="Q2174" s="3">
        <v>14062</v>
      </c>
      <c r="U2174" s="9" t="s">
        <v>13125</v>
      </c>
      <c r="V2174" s="3">
        <v>1</v>
      </c>
    </row>
    <row r="2175" spans="16:22" x14ac:dyDescent="0.25">
      <c r="P2175" s="9" t="s">
        <v>14188</v>
      </c>
      <c r="Q2175" s="3">
        <v>6919</v>
      </c>
      <c r="U2175" s="10">
        <v>1399</v>
      </c>
      <c r="V2175" s="3">
        <v>1</v>
      </c>
    </row>
    <row r="2176" spans="16:22" x14ac:dyDescent="0.25">
      <c r="P2176" s="10">
        <v>4.2</v>
      </c>
      <c r="Q2176" s="3">
        <v>6919</v>
      </c>
      <c r="U2176" s="9" t="s">
        <v>14156</v>
      </c>
      <c r="V2176" s="3">
        <v>1</v>
      </c>
    </row>
    <row r="2177" spans="16:22" x14ac:dyDescent="0.25">
      <c r="P2177" s="9" t="s">
        <v>13953</v>
      </c>
      <c r="Q2177" s="3">
        <v>15034</v>
      </c>
      <c r="U2177" s="10">
        <v>3895</v>
      </c>
      <c r="V2177" s="3">
        <v>1</v>
      </c>
    </row>
    <row r="2178" spans="16:22" x14ac:dyDescent="0.25">
      <c r="P2178" s="10">
        <v>4</v>
      </c>
      <c r="Q2178" s="3">
        <v>15034</v>
      </c>
      <c r="U2178" s="9" t="s">
        <v>13301</v>
      </c>
      <c r="V2178" s="3">
        <v>1</v>
      </c>
    </row>
    <row r="2179" spans="16:22" x14ac:dyDescent="0.25">
      <c r="P2179" s="9" t="s">
        <v>13847</v>
      </c>
      <c r="Q2179" s="3">
        <v>31388</v>
      </c>
      <c r="U2179" s="10">
        <v>1999</v>
      </c>
      <c r="V2179" s="3">
        <v>1</v>
      </c>
    </row>
    <row r="2180" spans="16:22" x14ac:dyDescent="0.25">
      <c r="P2180" s="10">
        <v>4.0999999999999996</v>
      </c>
      <c r="Q2180" s="3">
        <v>31388</v>
      </c>
      <c r="U2180" s="9" t="s">
        <v>13427</v>
      </c>
      <c r="V2180" s="3">
        <v>3</v>
      </c>
    </row>
    <row r="2181" spans="16:22" x14ac:dyDescent="0.25">
      <c r="P2181" s="9" t="s">
        <v>13827</v>
      </c>
      <c r="Q2181" s="3">
        <v>15592</v>
      </c>
      <c r="U2181" s="10">
        <v>999</v>
      </c>
      <c r="V2181" s="3">
        <v>3</v>
      </c>
    </row>
    <row r="2182" spans="16:22" x14ac:dyDescent="0.25">
      <c r="P2182" s="10">
        <v>3.8</v>
      </c>
      <c r="Q2182" s="3">
        <v>15592</v>
      </c>
      <c r="U2182" s="9" t="s">
        <v>13789</v>
      </c>
      <c r="V2182" s="3">
        <v>1</v>
      </c>
    </row>
    <row r="2183" spans="16:22" x14ac:dyDescent="0.25">
      <c r="P2183" s="9" t="s">
        <v>13933</v>
      </c>
      <c r="Q2183" s="3">
        <v>13406</v>
      </c>
      <c r="U2183" s="10">
        <v>1299</v>
      </c>
      <c r="V2183" s="3">
        <v>1</v>
      </c>
    </row>
    <row r="2184" spans="16:22" x14ac:dyDescent="0.25">
      <c r="P2184" s="10">
        <v>3.7</v>
      </c>
      <c r="Q2184" s="3">
        <v>13406</v>
      </c>
      <c r="U2184" s="9" t="s">
        <v>13715</v>
      </c>
      <c r="V2184" s="3">
        <v>1</v>
      </c>
    </row>
    <row r="2185" spans="16:22" x14ac:dyDescent="0.25">
      <c r="P2185" s="9" t="s">
        <v>14175</v>
      </c>
      <c r="Q2185" s="3">
        <v>5967</v>
      </c>
      <c r="U2185" s="10">
        <v>899</v>
      </c>
      <c r="V2185" s="3">
        <v>1</v>
      </c>
    </row>
    <row r="2186" spans="16:22" x14ac:dyDescent="0.25">
      <c r="P2186" s="10">
        <v>4.2</v>
      </c>
      <c r="Q2186" s="3">
        <v>5967</v>
      </c>
      <c r="U2186" s="9" t="s">
        <v>13725</v>
      </c>
      <c r="V2186" s="3">
        <v>1</v>
      </c>
    </row>
    <row r="2187" spans="16:22" x14ac:dyDescent="0.25">
      <c r="P2187" s="9" t="s">
        <v>14118</v>
      </c>
      <c r="Q2187" s="3">
        <v>1662</v>
      </c>
      <c r="U2187" s="10">
        <v>5999</v>
      </c>
      <c r="V2187" s="3">
        <v>1</v>
      </c>
    </row>
    <row r="2188" spans="16:22" x14ac:dyDescent="0.25">
      <c r="P2188" s="10">
        <v>3.7</v>
      </c>
      <c r="Q2188" s="3">
        <v>1662</v>
      </c>
      <c r="U2188" s="9" t="s">
        <v>13669</v>
      </c>
      <c r="V2188" s="3">
        <v>2</v>
      </c>
    </row>
    <row r="2189" spans="16:22" x14ac:dyDescent="0.25">
      <c r="P2189" s="9" t="s">
        <v>13866</v>
      </c>
      <c r="Q2189" s="3">
        <v>40106</v>
      </c>
      <c r="U2189" s="10">
        <v>600</v>
      </c>
      <c r="V2189" s="3">
        <v>1</v>
      </c>
    </row>
    <row r="2190" spans="16:22" x14ac:dyDescent="0.25">
      <c r="P2190" s="10">
        <v>4.2</v>
      </c>
      <c r="Q2190" s="3">
        <v>40106</v>
      </c>
      <c r="U2190" s="10">
        <v>1500</v>
      </c>
      <c r="V2190" s="3">
        <v>1</v>
      </c>
    </row>
    <row r="2191" spans="16:22" x14ac:dyDescent="0.25">
      <c r="P2191" s="9" t="s">
        <v>13888</v>
      </c>
      <c r="Q2191" s="3">
        <v>1051</v>
      </c>
      <c r="U2191" s="9" t="s">
        <v>13545</v>
      </c>
      <c r="V2191" s="3">
        <v>1</v>
      </c>
    </row>
    <row r="2192" spans="16:22" x14ac:dyDescent="0.25">
      <c r="P2192" s="10">
        <v>4.0999999999999996</v>
      </c>
      <c r="Q2192" s="3">
        <v>1051</v>
      </c>
      <c r="U2192" s="10">
        <v>1999</v>
      </c>
      <c r="V2192" s="3">
        <v>1</v>
      </c>
    </row>
    <row r="2193" spans="16:22" x14ac:dyDescent="0.25">
      <c r="P2193" s="9" t="s">
        <v>13849</v>
      </c>
      <c r="Q2193" s="3">
        <v>10983</v>
      </c>
      <c r="U2193" s="9" t="s">
        <v>13381</v>
      </c>
      <c r="V2193" s="3">
        <v>2</v>
      </c>
    </row>
    <row r="2194" spans="16:22" x14ac:dyDescent="0.25">
      <c r="P2194" s="10">
        <v>3.7</v>
      </c>
      <c r="Q2194" s="3">
        <v>1470</v>
      </c>
      <c r="U2194" s="10">
        <v>1999</v>
      </c>
      <c r="V2194" s="3">
        <v>2</v>
      </c>
    </row>
    <row r="2195" spans="16:22" x14ac:dyDescent="0.25">
      <c r="P2195" s="10">
        <v>3.8</v>
      </c>
      <c r="Q2195" s="3">
        <v>287</v>
      </c>
      <c r="U2195" s="9" t="s">
        <v>13238</v>
      </c>
      <c r="V2195" s="3">
        <v>1</v>
      </c>
    </row>
    <row r="2196" spans="16:22" x14ac:dyDescent="0.25">
      <c r="P2196" s="10">
        <v>4</v>
      </c>
      <c r="Q2196" s="3">
        <v>5380</v>
      </c>
      <c r="U2196" s="10">
        <v>699</v>
      </c>
      <c r="V2196" s="3">
        <v>1</v>
      </c>
    </row>
    <row r="2197" spans="16:22" x14ac:dyDescent="0.25">
      <c r="P2197" s="10">
        <v>4.2</v>
      </c>
      <c r="Q2197" s="3">
        <v>3846</v>
      </c>
      <c r="U2197" s="9" t="s">
        <v>13729</v>
      </c>
      <c r="V2197" s="3">
        <v>1</v>
      </c>
    </row>
    <row r="2198" spans="16:22" x14ac:dyDescent="0.25">
      <c r="P2198" s="9" t="s">
        <v>13830</v>
      </c>
      <c r="Q2198" s="3">
        <v>8427</v>
      </c>
      <c r="U2198" s="10">
        <v>2499</v>
      </c>
      <c r="V2198" s="3">
        <v>1</v>
      </c>
    </row>
    <row r="2199" spans="16:22" x14ac:dyDescent="0.25">
      <c r="P2199" s="10">
        <v>3.3</v>
      </c>
      <c r="Q2199" s="3">
        <v>8427</v>
      </c>
      <c r="U2199" s="9" t="s">
        <v>13456</v>
      </c>
      <c r="V2199" s="3">
        <v>2</v>
      </c>
    </row>
    <row r="2200" spans="16:22" x14ac:dyDescent="0.25">
      <c r="P2200" s="9" t="s">
        <v>13692</v>
      </c>
      <c r="Q2200" s="3">
        <v>11006</v>
      </c>
      <c r="U2200" s="10">
        <v>3499</v>
      </c>
      <c r="V2200" s="3">
        <v>1</v>
      </c>
    </row>
    <row r="2201" spans="16:22" x14ac:dyDescent="0.25">
      <c r="P2201" s="10">
        <v>4.3</v>
      </c>
      <c r="Q2201" s="3">
        <v>11006</v>
      </c>
      <c r="U2201" s="10">
        <v>3999</v>
      </c>
      <c r="V2201" s="3">
        <v>1</v>
      </c>
    </row>
    <row r="2202" spans="16:22" x14ac:dyDescent="0.25">
      <c r="P2202" s="9" t="s">
        <v>13304</v>
      </c>
      <c r="Q2202" s="3">
        <v>184</v>
      </c>
      <c r="U2202" s="9" t="s">
        <v>13400</v>
      </c>
      <c r="V2202" s="3">
        <v>1</v>
      </c>
    </row>
    <row r="2203" spans="16:22" x14ac:dyDescent="0.25">
      <c r="P2203" s="10">
        <v>4</v>
      </c>
      <c r="Q2203" s="3">
        <v>184</v>
      </c>
      <c r="U2203" s="10">
        <v>649</v>
      </c>
      <c r="V2203" s="3">
        <v>1</v>
      </c>
    </row>
    <row r="2204" spans="16:22" x14ac:dyDescent="0.25">
      <c r="P2204" s="9" t="s">
        <v>13482</v>
      </c>
      <c r="Q2204" s="3">
        <v>465</v>
      </c>
      <c r="U2204" s="9" t="s">
        <v>14224</v>
      </c>
      <c r="V2204" s="3">
        <v>1</v>
      </c>
    </row>
    <row r="2205" spans="16:22" x14ac:dyDescent="0.25">
      <c r="P2205" s="10">
        <v>3.7</v>
      </c>
      <c r="Q2205" s="3">
        <v>465</v>
      </c>
      <c r="U2205" s="10">
        <v>4990</v>
      </c>
      <c r="V2205" s="3">
        <v>1</v>
      </c>
    </row>
    <row r="2206" spans="16:22" x14ac:dyDescent="0.25">
      <c r="P2206" s="9" t="s">
        <v>14092</v>
      </c>
      <c r="Q2206" s="3">
        <v>535</v>
      </c>
      <c r="U2206" s="9" t="s">
        <v>13875</v>
      </c>
      <c r="V2206" s="3">
        <v>1</v>
      </c>
    </row>
    <row r="2207" spans="16:22" x14ac:dyDescent="0.25">
      <c r="P2207" s="10">
        <v>4.4000000000000004</v>
      </c>
      <c r="Q2207" s="3">
        <v>535</v>
      </c>
      <c r="U2207" s="10">
        <v>990</v>
      </c>
      <c r="V2207" s="3">
        <v>1</v>
      </c>
    </row>
    <row r="2208" spans="16:22" x14ac:dyDescent="0.25">
      <c r="P2208" s="9" t="s">
        <v>13322</v>
      </c>
      <c r="Q2208" s="3">
        <v>538</v>
      </c>
      <c r="U2208" s="9" t="s">
        <v>14081</v>
      </c>
      <c r="V2208" s="3">
        <v>1</v>
      </c>
    </row>
    <row r="2209" spans="16:22" x14ac:dyDescent="0.25">
      <c r="P2209" s="10">
        <v>3.8</v>
      </c>
      <c r="Q2209" s="3">
        <v>538</v>
      </c>
      <c r="U2209" s="10">
        <v>1390</v>
      </c>
      <c r="V2209" s="3">
        <v>1</v>
      </c>
    </row>
    <row r="2210" spans="16:22" x14ac:dyDescent="0.25">
      <c r="P2210" s="9" t="s">
        <v>13390</v>
      </c>
      <c r="Q2210" s="3">
        <v>18202</v>
      </c>
      <c r="U2210" s="9" t="s">
        <v>13943</v>
      </c>
      <c r="V2210" s="3">
        <v>1</v>
      </c>
    </row>
    <row r="2211" spans="16:22" x14ac:dyDescent="0.25">
      <c r="P2211" s="10">
        <v>3.6</v>
      </c>
      <c r="Q2211" s="3">
        <v>18202</v>
      </c>
      <c r="U2211" s="10">
        <v>4000</v>
      </c>
      <c r="V2211" s="3">
        <v>1</v>
      </c>
    </row>
    <row r="2212" spans="16:22" x14ac:dyDescent="0.25">
      <c r="P2212" s="9" t="s">
        <v>13350</v>
      </c>
      <c r="Q2212" s="3">
        <v>28565</v>
      </c>
      <c r="U2212" s="9" t="s">
        <v>13925</v>
      </c>
      <c r="V2212" s="3">
        <v>1</v>
      </c>
    </row>
    <row r="2213" spans="16:22" x14ac:dyDescent="0.25">
      <c r="P2213" s="10">
        <v>4</v>
      </c>
      <c r="Q2213" s="3">
        <v>28565</v>
      </c>
      <c r="U2213" s="10">
        <v>1190</v>
      </c>
      <c r="V2213" s="3">
        <v>1</v>
      </c>
    </row>
    <row r="2214" spans="16:22" x14ac:dyDescent="0.25">
      <c r="P2214" s="9" t="s">
        <v>13418</v>
      </c>
      <c r="Q2214" s="3">
        <v>13245</v>
      </c>
      <c r="U2214" s="9" t="s">
        <v>14160</v>
      </c>
      <c r="V2214" s="3">
        <v>1</v>
      </c>
    </row>
    <row r="2215" spans="16:22" x14ac:dyDescent="0.25">
      <c r="P2215" s="10">
        <v>3.3</v>
      </c>
      <c r="Q2215" s="3">
        <v>13245</v>
      </c>
      <c r="U2215" s="10">
        <v>1599</v>
      </c>
      <c r="V2215" s="3">
        <v>1</v>
      </c>
    </row>
    <row r="2216" spans="16:22" x14ac:dyDescent="0.25">
      <c r="P2216" s="9" t="s">
        <v>13187</v>
      </c>
      <c r="Q2216" s="3">
        <v>1075</v>
      </c>
      <c r="U2216" s="9" t="s">
        <v>14002</v>
      </c>
      <c r="V2216" s="3">
        <v>1</v>
      </c>
    </row>
    <row r="2217" spans="16:22" x14ac:dyDescent="0.25">
      <c r="P2217" s="10">
        <v>3.9</v>
      </c>
      <c r="Q2217" s="3">
        <v>1075</v>
      </c>
      <c r="U2217" s="10">
        <v>1690</v>
      </c>
      <c r="V2217" s="3">
        <v>1</v>
      </c>
    </row>
    <row r="2218" spans="16:22" x14ac:dyDescent="0.25">
      <c r="P2218" s="9" t="s">
        <v>13269</v>
      </c>
      <c r="Q2218" s="3">
        <v>1075</v>
      </c>
      <c r="U2218" s="9" t="s">
        <v>14223</v>
      </c>
      <c r="V2218" s="3">
        <v>1</v>
      </c>
    </row>
    <row r="2219" spans="16:22" x14ac:dyDescent="0.25">
      <c r="P2219" s="10">
        <v>3.9</v>
      </c>
      <c r="Q2219" s="3">
        <v>1075</v>
      </c>
      <c r="U2219" s="10">
        <v>3290</v>
      </c>
      <c r="V2219" s="3">
        <v>1</v>
      </c>
    </row>
    <row r="2220" spans="16:22" x14ac:dyDescent="0.25">
      <c r="P2220" s="9" t="s">
        <v>13107</v>
      </c>
      <c r="Q2220" s="3">
        <v>49741</v>
      </c>
      <c r="U2220" s="9" t="s">
        <v>13904</v>
      </c>
      <c r="V2220" s="3">
        <v>1</v>
      </c>
    </row>
    <row r="2221" spans="16:22" x14ac:dyDescent="0.25">
      <c r="P2221" s="10">
        <v>3.9</v>
      </c>
      <c r="Q2221" s="3">
        <v>49741</v>
      </c>
      <c r="U2221" s="10">
        <v>2990</v>
      </c>
      <c r="V2221" s="3">
        <v>1</v>
      </c>
    </row>
    <row r="2222" spans="16:22" x14ac:dyDescent="0.25">
      <c r="P2222" s="9" t="s">
        <v>13166</v>
      </c>
      <c r="Q2222" s="3">
        <v>25946</v>
      </c>
      <c r="U2222" s="9" t="s">
        <v>14009</v>
      </c>
      <c r="V2222" s="3">
        <v>1</v>
      </c>
    </row>
    <row r="2223" spans="16:22" x14ac:dyDescent="0.25">
      <c r="P2223" s="10">
        <v>3.9</v>
      </c>
      <c r="Q2223" s="3">
        <v>25946</v>
      </c>
      <c r="U2223" s="10">
        <v>640</v>
      </c>
      <c r="V2223" s="3">
        <v>1</v>
      </c>
    </row>
    <row r="2224" spans="16:22" x14ac:dyDescent="0.25">
      <c r="P2224" s="9" t="s">
        <v>13106</v>
      </c>
      <c r="Q2224" s="3">
        <v>2150</v>
      </c>
      <c r="U2224" s="9" t="s">
        <v>14022</v>
      </c>
      <c r="V2224" s="3">
        <v>1</v>
      </c>
    </row>
    <row r="2225" spans="16:22" x14ac:dyDescent="0.25">
      <c r="P2225" s="10">
        <v>3.9</v>
      </c>
      <c r="Q2225" s="3">
        <v>2150</v>
      </c>
      <c r="U2225" s="10">
        <v>12150</v>
      </c>
      <c r="V2225" s="3">
        <v>1</v>
      </c>
    </row>
    <row r="2226" spans="16:22" x14ac:dyDescent="0.25">
      <c r="P2226" s="9" t="s">
        <v>13082</v>
      </c>
      <c r="Q2226" s="3">
        <v>74611</v>
      </c>
      <c r="U2226" s="9" t="s">
        <v>13819</v>
      </c>
      <c r="V2226" s="3">
        <v>1</v>
      </c>
    </row>
    <row r="2227" spans="16:22" x14ac:dyDescent="0.25">
      <c r="P2227" s="10">
        <v>3.9</v>
      </c>
      <c r="Q2227" s="3">
        <v>74611</v>
      </c>
      <c r="U2227" s="10">
        <v>1695</v>
      </c>
      <c r="V2227" s="3">
        <v>1</v>
      </c>
    </row>
    <row r="2228" spans="16:22" x14ac:dyDescent="0.25">
      <c r="P2228" s="9" t="s">
        <v>13394</v>
      </c>
      <c r="Q2228" s="3">
        <v>83996</v>
      </c>
      <c r="U2228" s="9" t="s">
        <v>14086</v>
      </c>
      <c r="V2228" s="3">
        <v>1</v>
      </c>
    </row>
    <row r="2229" spans="16:22" x14ac:dyDescent="0.25">
      <c r="P2229" s="10">
        <v>3.5</v>
      </c>
      <c r="Q2229" s="3">
        <v>83996</v>
      </c>
      <c r="U2229" s="10">
        <v>3390</v>
      </c>
      <c r="V2229" s="3">
        <v>1</v>
      </c>
    </row>
    <row r="2230" spans="16:22" x14ac:dyDescent="0.25">
      <c r="P2230" s="9" t="s">
        <v>13348</v>
      </c>
      <c r="Q2230" s="3">
        <v>58162</v>
      </c>
      <c r="U2230" s="9" t="s">
        <v>13977</v>
      </c>
      <c r="V2230" s="3">
        <v>1</v>
      </c>
    </row>
    <row r="2231" spans="16:22" x14ac:dyDescent="0.25">
      <c r="P2231" s="10">
        <v>3.9</v>
      </c>
      <c r="Q2231" s="3">
        <v>58162</v>
      </c>
      <c r="U2231" s="10">
        <v>1560</v>
      </c>
      <c r="V2231" s="3">
        <v>1</v>
      </c>
    </row>
    <row r="2232" spans="16:22" x14ac:dyDescent="0.25">
      <c r="P2232" s="9" t="s">
        <v>13434</v>
      </c>
      <c r="Q2232" s="3">
        <v>3197</v>
      </c>
      <c r="U2232" s="9" t="s">
        <v>14158</v>
      </c>
      <c r="V2232" s="3">
        <v>1</v>
      </c>
    </row>
    <row r="2233" spans="16:22" x14ac:dyDescent="0.25">
      <c r="P2233" s="10">
        <v>4</v>
      </c>
      <c r="Q2233" s="3">
        <v>3197</v>
      </c>
      <c r="U2233" s="10">
        <v>999</v>
      </c>
      <c r="V2233" s="3">
        <v>1</v>
      </c>
    </row>
    <row r="2234" spans="16:22" x14ac:dyDescent="0.25">
      <c r="P2234" s="9" t="s">
        <v>13562</v>
      </c>
      <c r="Q2234" s="3">
        <v>3066</v>
      </c>
      <c r="U2234" s="9" t="s">
        <v>13981</v>
      </c>
      <c r="V2234" s="3">
        <v>1</v>
      </c>
    </row>
    <row r="2235" spans="16:22" x14ac:dyDescent="0.25">
      <c r="P2235" s="10">
        <v>3.8</v>
      </c>
      <c r="Q2235" s="3">
        <v>3066</v>
      </c>
      <c r="U2235" s="10">
        <v>299</v>
      </c>
      <c r="V2235" s="3">
        <v>1</v>
      </c>
    </row>
    <row r="2236" spans="16:22" x14ac:dyDescent="0.25">
      <c r="P2236" s="9" t="s">
        <v>13626</v>
      </c>
      <c r="Q2236" s="3">
        <v>8372</v>
      </c>
      <c r="U2236" s="9" t="s">
        <v>13965</v>
      </c>
      <c r="V2236" s="3">
        <v>1</v>
      </c>
    </row>
    <row r="2237" spans="16:22" x14ac:dyDescent="0.25">
      <c r="P2237" s="10">
        <v>4.4000000000000004</v>
      </c>
      <c r="Q2237" s="3">
        <v>8372</v>
      </c>
      <c r="U2237" s="10">
        <v>2799</v>
      </c>
      <c r="V2237" s="3">
        <v>1</v>
      </c>
    </row>
    <row r="2238" spans="16:22" x14ac:dyDescent="0.25">
      <c r="P2238" s="9" t="s">
        <v>13730</v>
      </c>
      <c r="Q2238" s="3">
        <v>3606</v>
      </c>
      <c r="U2238" s="9" t="s">
        <v>13687</v>
      </c>
      <c r="V2238" s="3">
        <v>1</v>
      </c>
    </row>
    <row r="2239" spans="16:22" x14ac:dyDescent="0.25">
      <c r="P2239" s="10">
        <v>4.0999999999999996</v>
      </c>
      <c r="Q2239" s="3">
        <v>3606</v>
      </c>
      <c r="U2239" s="10">
        <v>1929</v>
      </c>
      <c r="V2239" s="3">
        <v>1</v>
      </c>
    </row>
    <row r="2240" spans="16:22" x14ac:dyDescent="0.25">
      <c r="P2240" s="9" t="s">
        <v>13844</v>
      </c>
      <c r="Q2240" s="3">
        <v>257</v>
      </c>
      <c r="U2240" s="9" t="s">
        <v>13975</v>
      </c>
      <c r="V2240" s="3">
        <v>1</v>
      </c>
    </row>
    <row r="2241" spans="16:22" x14ac:dyDescent="0.25">
      <c r="P2241" s="10">
        <v>4.0999999999999996</v>
      </c>
      <c r="Q2241" s="3">
        <v>257</v>
      </c>
      <c r="U2241" s="10">
        <v>8500</v>
      </c>
      <c r="V2241" s="3">
        <v>1</v>
      </c>
    </row>
    <row r="2242" spans="16:22" x14ac:dyDescent="0.25">
      <c r="P2242" s="9" t="s">
        <v>14126</v>
      </c>
      <c r="Q2242" s="3">
        <v>3195</v>
      </c>
      <c r="U2242" s="9" t="s">
        <v>14185</v>
      </c>
      <c r="V2242" s="3">
        <v>1</v>
      </c>
    </row>
    <row r="2243" spans="16:22" x14ac:dyDescent="0.25">
      <c r="P2243" s="10">
        <v>4.2</v>
      </c>
      <c r="Q2243" s="3">
        <v>3195</v>
      </c>
      <c r="U2243" s="10">
        <v>13049</v>
      </c>
      <c r="V2243" s="3">
        <v>1</v>
      </c>
    </row>
    <row r="2244" spans="16:22" x14ac:dyDescent="0.25">
      <c r="P2244" s="9" t="s">
        <v>14139</v>
      </c>
      <c r="Q2244" s="3">
        <v>7968</v>
      </c>
      <c r="U2244" s="9" t="s">
        <v>13949</v>
      </c>
      <c r="V2244" s="3">
        <v>1</v>
      </c>
    </row>
    <row r="2245" spans="16:22" x14ac:dyDescent="0.25">
      <c r="P2245" s="10">
        <v>4.2</v>
      </c>
      <c r="Q2245" s="3">
        <v>7968</v>
      </c>
      <c r="U2245" s="10">
        <v>4700</v>
      </c>
      <c r="V2245" s="3">
        <v>1</v>
      </c>
    </row>
    <row r="2246" spans="16:22" x14ac:dyDescent="0.25">
      <c r="P2246" s="9" t="s">
        <v>14145</v>
      </c>
      <c r="Q2246" s="3">
        <v>693</v>
      </c>
      <c r="U2246" s="9" t="s">
        <v>13886</v>
      </c>
      <c r="V2246" s="3">
        <v>1</v>
      </c>
    </row>
    <row r="2247" spans="16:22" x14ac:dyDescent="0.25">
      <c r="P2247" s="10">
        <v>4.0999999999999996</v>
      </c>
      <c r="Q2247" s="3">
        <v>693</v>
      </c>
      <c r="U2247" s="10">
        <v>89</v>
      </c>
      <c r="V2247" s="3">
        <v>1</v>
      </c>
    </row>
    <row r="2248" spans="16:22" x14ac:dyDescent="0.25">
      <c r="P2248" s="9" t="s">
        <v>13761</v>
      </c>
      <c r="Q2248" s="3">
        <v>1367</v>
      </c>
      <c r="U2248" s="9" t="s">
        <v>13999</v>
      </c>
      <c r="V2248" s="3">
        <v>1</v>
      </c>
    </row>
    <row r="2249" spans="16:22" x14ac:dyDescent="0.25">
      <c r="P2249" s="10">
        <v>4.3</v>
      </c>
      <c r="Q2249" s="3">
        <v>1367</v>
      </c>
      <c r="U2249" s="10">
        <v>999</v>
      </c>
      <c r="V2249" s="3">
        <v>1</v>
      </c>
    </row>
    <row r="2250" spans="16:22" x14ac:dyDescent="0.25">
      <c r="P2250" s="9" t="s">
        <v>13211</v>
      </c>
      <c r="Q2250" s="3">
        <v>6558</v>
      </c>
      <c r="U2250" s="9" t="s">
        <v>13296</v>
      </c>
      <c r="V2250" s="3">
        <v>1</v>
      </c>
    </row>
    <row r="2251" spans="16:22" x14ac:dyDescent="0.25">
      <c r="P2251" s="10">
        <v>4</v>
      </c>
      <c r="Q2251" s="3">
        <v>6558</v>
      </c>
      <c r="U2251" s="10">
        <v>35000</v>
      </c>
      <c r="V2251" s="3">
        <v>1</v>
      </c>
    </row>
    <row r="2252" spans="16:22" x14ac:dyDescent="0.25">
      <c r="P2252" s="9" t="s">
        <v>13378</v>
      </c>
      <c r="Q2252" s="3">
        <v>37817</v>
      </c>
      <c r="U2252" s="9" t="s">
        <v>13199</v>
      </c>
      <c r="V2252" s="3">
        <v>1</v>
      </c>
    </row>
    <row r="2253" spans="16:22" x14ac:dyDescent="0.25">
      <c r="P2253" s="10">
        <v>4</v>
      </c>
      <c r="Q2253" s="3">
        <v>37817</v>
      </c>
      <c r="U2253" s="10">
        <v>65000</v>
      </c>
      <c r="V2253" s="3">
        <v>1</v>
      </c>
    </row>
    <row r="2254" spans="16:22" x14ac:dyDescent="0.25">
      <c r="P2254" s="9" t="s">
        <v>13752</v>
      </c>
      <c r="Q2254" s="3">
        <v>72563</v>
      </c>
      <c r="U2254" s="9" t="s">
        <v>13165</v>
      </c>
      <c r="V2254" s="3">
        <v>1</v>
      </c>
    </row>
    <row r="2255" spans="16:22" x14ac:dyDescent="0.25">
      <c r="P2255" s="10">
        <v>4.0999999999999996</v>
      </c>
      <c r="Q2255" s="3">
        <v>72563</v>
      </c>
      <c r="U2255" s="10">
        <v>65000</v>
      </c>
      <c r="V2255" s="3">
        <v>1</v>
      </c>
    </row>
    <row r="2256" spans="16:22" x14ac:dyDescent="0.25">
      <c r="P2256" s="9" t="s">
        <v>13373</v>
      </c>
      <c r="Q2256" s="3">
        <v>13246</v>
      </c>
      <c r="U2256" s="9" t="s">
        <v>13275</v>
      </c>
      <c r="V2256" s="3">
        <v>1</v>
      </c>
    </row>
    <row r="2257" spans="16:22" x14ac:dyDescent="0.25">
      <c r="P2257" s="10">
        <v>4.2</v>
      </c>
      <c r="Q2257" s="3">
        <v>13246</v>
      </c>
      <c r="U2257" s="10">
        <v>85000</v>
      </c>
      <c r="V2257" s="3">
        <v>1</v>
      </c>
    </row>
    <row r="2258" spans="16:22" x14ac:dyDescent="0.25">
      <c r="P2258" s="9" t="s">
        <v>13406</v>
      </c>
      <c r="Q2258" s="3">
        <v>30907</v>
      </c>
      <c r="U2258" s="9" t="s">
        <v>13228</v>
      </c>
      <c r="V2258" s="3">
        <v>1</v>
      </c>
    </row>
    <row r="2259" spans="16:22" x14ac:dyDescent="0.25">
      <c r="P2259" s="10">
        <v>4</v>
      </c>
      <c r="Q2259" s="3">
        <v>30907</v>
      </c>
      <c r="U2259" s="10">
        <v>11000</v>
      </c>
      <c r="V2259" s="3">
        <v>1</v>
      </c>
    </row>
    <row r="2260" spans="16:22" x14ac:dyDescent="0.25">
      <c r="P2260" s="9" t="s">
        <v>13281</v>
      </c>
      <c r="Q2260" s="3">
        <v>224</v>
      </c>
      <c r="U2260" s="9" t="s">
        <v>13123</v>
      </c>
      <c r="V2260" s="3">
        <v>3</v>
      </c>
    </row>
    <row r="2261" spans="16:22" x14ac:dyDescent="0.25">
      <c r="P2261" s="10">
        <v>4.5</v>
      </c>
      <c r="Q2261" s="3">
        <v>224</v>
      </c>
      <c r="U2261" s="10">
        <v>12999</v>
      </c>
      <c r="V2261" s="3">
        <v>1</v>
      </c>
    </row>
    <row r="2262" spans="16:22" x14ac:dyDescent="0.25">
      <c r="P2262" s="9" t="s">
        <v>13608</v>
      </c>
      <c r="Q2262" s="3">
        <v>15790</v>
      </c>
      <c r="U2262" s="10">
        <v>15999</v>
      </c>
      <c r="V2262" s="3">
        <v>1</v>
      </c>
    </row>
    <row r="2263" spans="16:22" x14ac:dyDescent="0.25">
      <c r="P2263" s="10">
        <v>4.3</v>
      </c>
      <c r="Q2263" s="3">
        <v>15790</v>
      </c>
      <c r="U2263" s="10">
        <v>18999</v>
      </c>
      <c r="V2263" s="3">
        <v>1</v>
      </c>
    </row>
    <row r="2264" spans="16:22" x14ac:dyDescent="0.25">
      <c r="P2264" s="9" t="s">
        <v>13762</v>
      </c>
      <c r="Q2264" s="3">
        <v>13199</v>
      </c>
      <c r="U2264" s="9" t="s">
        <v>13711</v>
      </c>
      <c r="V2264" s="3">
        <v>1</v>
      </c>
    </row>
    <row r="2265" spans="16:22" x14ac:dyDescent="0.25">
      <c r="P2265" s="10">
        <v>4</v>
      </c>
      <c r="Q2265" s="3">
        <v>13199</v>
      </c>
      <c r="U2265" s="10">
        <v>4699</v>
      </c>
      <c r="V2265" s="3">
        <v>1</v>
      </c>
    </row>
    <row r="2266" spans="16:22" x14ac:dyDescent="0.25">
      <c r="P2266" s="9" t="s">
        <v>13780</v>
      </c>
      <c r="Q2266" s="3">
        <v>14237</v>
      </c>
      <c r="U2266" s="9" t="s">
        <v>13305</v>
      </c>
      <c r="V2266" s="3">
        <v>1</v>
      </c>
    </row>
    <row r="2267" spans="16:22" x14ac:dyDescent="0.25">
      <c r="P2267" s="10">
        <v>4.3</v>
      </c>
      <c r="Q2267" s="3">
        <v>14237</v>
      </c>
      <c r="U2267" s="10">
        <v>28900</v>
      </c>
      <c r="V2267" s="3">
        <v>1</v>
      </c>
    </row>
    <row r="2268" spans="16:22" x14ac:dyDescent="0.25">
      <c r="P2268" s="9" t="s">
        <v>13671</v>
      </c>
      <c r="Q2268" s="3">
        <v>33434</v>
      </c>
      <c r="U2268" s="9" t="s">
        <v>13263</v>
      </c>
      <c r="V2268" s="3">
        <v>1</v>
      </c>
    </row>
    <row r="2269" spans="16:22" x14ac:dyDescent="0.25">
      <c r="P2269" s="10">
        <v>4.5999999999999996</v>
      </c>
      <c r="Q2269" s="3">
        <v>33434</v>
      </c>
      <c r="U2269" s="10">
        <v>1099</v>
      </c>
      <c r="V2269" s="3">
        <v>1</v>
      </c>
    </row>
    <row r="2270" spans="16:22" x14ac:dyDescent="0.25">
      <c r="P2270" s="9" t="s">
        <v>13597</v>
      </c>
      <c r="Q2270" s="3">
        <v>25488</v>
      </c>
      <c r="U2270" s="9" t="s">
        <v>13077</v>
      </c>
      <c r="V2270" s="3">
        <v>10</v>
      </c>
    </row>
    <row r="2271" spans="16:22" x14ac:dyDescent="0.25">
      <c r="P2271" s="10">
        <v>4.2</v>
      </c>
      <c r="Q2271" s="3">
        <v>25488</v>
      </c>
      <c r="U2271" s="10">
        <v>999</v>
      </c>
      <c r="V2271" s="3">
        <v>1</v>
      </c>
    </row>
    <row r="2272" spans="16:22" x14ac:dyDescent="0.25">
      <c r="P2272" s="9" t="s">
        <v>13136</v>
      </c>
      <c r="Q2272" s="3">
        <v>45238</v>
      </c>
      <c r="U2272" s="10">
        <v>1099</v>
      </c>
      <c r="V2272" s="3">
        <v>5</v>
      </c>
    </row>
    <row r="2273" spans="16:22" x14ac:dyDescent="0.25">
      <c r="P2273" s="10">
        <v>4.2</v>
      </c>
      <c r="Q2273" s="3">
        <v>45238</v>
      </c>
      <c r="U2273" s="10">
        <v>1299</v>
      </c>
      <c r="V2273" s="3">
        <v>2</v>
      </c>
    </row>
    <row r="2274" spans="16:22" x14ac:dyDescent="0.25">
      <c r="P2274" s="9" t="s">
        <v>13349</v>
      </c>
      <c r="Q2274" s="3">
        <v>12796</v>
      </c>
      <c r="U2274" s="10">
        <v>1999</v>
      </c>
      <c r="V2274" s="3">
        <v>2</v>
      </c>
    </row>
    <row r="2275" spans="16:22" x14ac:dyDescent="0.25">
      <c r="P2275" s="10">
        <v>4</v>
      </c>
      <c r="Q2275" s="3">
        <v>12796</v>
      </c>
      <c r="U2275" s="9" t="s">
        <v>13207</v>
      </c>
      <c r="V2275" s="3">
        <v>1</v>
      </c>
    </row>
    <row r="2276" spans="16:22" x14ac:dyDescent="0.25">
      <c r="P2276" s="9" t="s">
        <v>13366</v>
      </c>
      <c r="Q2276" s="3">
        <v>12796</v>
      </c>
      <c r="U2276" s="10">
        <v>999</v>
      </c>
      <c r="V2276" s="3">
        <v>1</v>
      </c>
    </row>
    <row r="2277" spans="16:22" x14ac:dyDescent="0.25">
      <c r="P2277" s="10">
        <v>4</v>
      </c>
      <c r="Q2277" s="3">
        <v>12796</v>
      </c>
      <c r="U2277" s="9" t="s">
        <v>13158</v>
      </c>
      <c r="V2277" s="3">
        <v>2</v>
      </c>
    </row>
    <row r="2278" spans="16:22" x14ac:dyDescent="0.25">
      <c r="P2278" s="9" t="s">
        <v>13371</v>
      </c>
      <c r="Q2278" s="3">
        <v>12796</v>
      </c>
      <c r="U2278" s="10">
        <v>1499</v>
      </c>
      <c r="V2278" s="3">
        <v>2</v>
      </c>
    </row>
    <row r="2279" spans="16:22" x14ac:dyDescent="0.25">
      <c r="P2279" s="10">
        <v>4</v>
      </c>
      <c r="Q2279" s="3">
        <v>12796</v>
      </c>
      <c r="U2279" s="9" t="s">
        <v>13163</v>
      </c>
      <c r="V2279" s="3">
        <v>2</v>
      </c>
    </row>
    <row r="2280" spans="16:22" x14ac:dyDescent="0.25">
      <c r="P2280" s="9" t="s">
        <v>13431</v>
      </c>
      <c r="Q2280" s="3">
        <v>2180</v>
      </c>
      <c r="U2280" s="10">
        <v>999</v>
      </c>
      <c r="V2280" s="3">
        <v>1</v>
      </c>
    </row>
    <row r="2281" spans="16:22" x14ac:dyDescent="0.25">
      <c r="P2281" s="10">
        <v>3.9</v>
      </c>
      <c r="Q2281" s="3">
        <v>2180</v>
      </c>
      <c r="U2281" s="10">
        <v>1099</v>
      </c>
      <c r="V2281" s="3">
        <v>1</v>
      </c>
    </row>
    <row r="2282" spans="16:22" x14ac:dyDescent="0.25">
      <c r="P2282" s="9" t="s">
        <v>13448</v>
      </c>
      <c r="Q2282" s="3">
        <v>2180</v>
      </c>
      <c r="U2282" s="9" t="s">
        <v>13226</v>
      </c>
      <c r="V2282" s="3">
        <v>1</v>
      </c>
    </row>
    <row r="2283" spans="16:22" x14ac:dyDescent="0.25">
      <c r="P2283" s="10">
        <v>3.9</v>
      </c>
      <c r="Q2283" s="3">
        <v>2180</v>
      </c>
      <c r="U2283" s="10">
        <v>1099</v>
      </c>
      <c r="V2283" s="3">
        <v>1</v>
      </c>
    </row>
    <row r="2284" spans="16:22" x14ac:dyDescent="0.25">
      <c r="P2284" s="9" t="s">
        <v>13177</v>
      </c>
      <c r="Q2284" s="3">
        <v>45238</v>
      </c>
      <c r="U2284" s="9" t="s">
        <v>13143</v>
      </c>
      <c r="V2284" s="3">
        <v>1</v>
      </c>
    </row>
    <row r="2285" spans="16:22" x14ac:dyDescent="0.25">
      <c r="P2285" s="10">
        <v>4.2</v>
      </c>
      <c r="Q2285" s="3">
        <v>45238</v>
      </c>
      <c r="U2285" s="10">
        <v>1099</v>
      </c>
      <c r="V2285" s="3">
        <v>1</v>
      </c>
    </row>
    <row r="2286" spans="16:22" x14ac:dyDescent="0.25">
      <c r="P2286" s="9" t="s">
        <v>13131</v>
      </c>
      <c r="Q2286" s="3">
        <v>90475</v>
      </c>
      <c r="U2286" s="9" t="s">
        <v>13183</v>
      </c>
      <c r="V2286" s="3">
        <v>2</v>
      </c>
    </row>
    <row r="2287" spans="16:22" x14ac:dyDescent="0.25">
      <c r="P2287" s="10">
        <v>4.2</v>
      </c>
      <c r="Q2287" s="3">
        <v>90475</v>
      </c>
      <c r="U2287" s="10">
        <v>999</v>
      </c>
      <c r="V2287" s="3">
        <v>2</v>
      </c>
    </row>
    <row r="2288" spans="16:22" x14ac:dyDescent="0.25">
      <c r="P2288" s="9" t="s">
        <v>13364</v>
      </c>
      <c r="Q2288" s="3">
        <v>313836</v>
      </c>
      <c r="U2288" s="9" t="s">
        <v>13147</v>
      </c>
      <c r="V2288" s="3">
        <v>3</v>
      </c>
    </row>
    <row r="2289" spans="16:22" x14ac:dyDescent="0.25">
      <c r="P2289" s="10">
        <v>4.0999999999999996</v>
      </c>
      <c r="Q2289" s="3">
        <v>313836</v>
      </c>
      <c r="U2289" s="10">
        <v>999</v>
      </c>
      <c r="V2289" s="3">
        <v>1</v>
      </c>
    </row>
    <row r="2290" spans="16:22" x14ac:dyDescent="0.25">
      <c r="P2290" s="9" t="s">
        <v>13422</v>
      </c>
      <c r="Q2290" s="3">
        <v>313832</v>
      </c>
      <c r="U2290" s="10">
        <v>1299</v>
      </c>
      <c r="V2290" s="3">
        <v>2</v>
      </c>
    </row>
    <row r="2291" spans="16:22" x14ac:dyDescent="0.25">
      <c r="P2291" s="10">
        <v>4.0999999999999996</v>
      </c>
      <c r="Q2291" s="3">
        <v>313832</v>
      </c>
      <c r="U2291" s="9" t="s">
        <v>13266</v>
      </c>
      <c r="V2291" s="3">
        <v>1</v>
      </c>
    </row>
    <row r="2292" spans="16:22" x14ac:dyDescent="0.25">
      <c r="P2292" s="9" t="s">
        <v>13365</v>
      </c>
      <c r="Q2292" s="3">
        <v>627668</v>
      </c>
      <c r="U2292" s="10">
        <v>999</v>
      </c>
      <c r="V2292" s="3">
        <v>1</v>
      </c>
    </row>
    <row r="2293" spans="16:22" x14ac:dyDescent="0.25">
      <c r="P2293" s="10">
        <v>4.0999999999999996</v>
      </c>
      <c r="Q2293" s="3">
        <v>627668</v>
      </c>
      <c r="U2293" s="9" t="s">
        <v>13451</v>
      </c>
      <c r="V2293" s="3">
        <v>1</v>
      </c>
    </row>
    <row r="2294" spans="16:22" x14ac:dyDescent="0.25">
      <c r="P2294" s="9" t="s">
        <v>13340</v>
      </c>
      <c r="Q2294" s="3">
        <v>7807</v>
      </c>
      <c r="U2294" s="10">
        <v>1999</v>
      </c>
      <c r="V2294" s="3">
        <v>1</v>
      </c>
    </row>
    <row r="2295" spans="16:22" x14ac:dyDescent="0.25">
      <c r="P2295" s="10">
        <v>4</v>
      </c>
      <c r="Q2295" s="3">
        <v>7807</v>
      </c>
      <c r="U2295" s="9" t="s">
        <v>13374</v>
      </c>
      <c r="V2295" s="3">
        <v>1</v>
      </c>
    </row>
    <row r="2296" spans="16:22" x14ac:dyDescent="0.25">
      <c r="P2296" s="9" t="s">
        <v>13338</v>
      </c>
      <c r="Q2296" s="3">
        <v>7807</v>
      </c>
      <c r="U2296" s="10">
        <v>1599</v>
      </c>
      <c r="V2296" s="3">
        <v>1</v>
      </c>
    </row>
    <row r="2297" spans="16:22" x14ac:dyDescent="0.25">
      <c r="P2297" s="10">
        <v>4</v>
      </c>
      <c r="Q2297" s="3">
        <v>7807</v>
      </c>
      <c r="U2297" s="9" t="s">
        <v>13402</v>
      </c>
      <c r="V2297" s="3">
        <v>1</v>
      </c>
    </row>
    <row r="2298" spans="16:22" x14ac:dyDescent="0.25">
      <c r="P2298" s="9" t="s">
        <v>13341</v>
      </c>
      <c r="Q2298" s="3">
        <v>7807</v>
      </c>
      <c r="U2298" s="10">
        <v>1999</v>
      </c>
      <c r="V2298" s="3">
        <v>1</v>
      </c>
    </row>
    <row r="2299" spans="16:22" x14ac:dyDescent="0.25">
      <c r="P2299" s="10">
        <v>4</v>
      </c>
      <c r="Q2299" s="3">
        <v>7807</v>
      </c>
      <c r="U2299" s="9" t="s">
        <v>13759</v>
      </c>
      <c r="V2299" s="3">
        <v>1</v>
      </c>
    </row>
    <row r="2300" spans="16:22" x14ac:dyDescent="0.25">
      <c r="P2300" s="9" t="s">
        <v>13438</v>
      </c>
      <c r="Q2300" s="3">
        <v>101544</v>
      </c>
      <c r="U2300" s="10">
        <v>1999</v>
      </c>
      <c r="V2300" s="3">
        <v>1</v>
      </c>
    </row>
    <row r="2301" spans="16:22" x14ac:dyDescent="0.25">
      <c r="P2301" s="10">
        <v>4.0999999999999996</v>
      </c>
      <c r="Q2301" s="3">
        <v>101544</v>
      </c>
      <c r="U2301" s="9" t="s">
        <v>13115</v>
      </c>
      <c r="V2301" s="3">
        <v>2</v>
      </c>
    </row>
    <row r="2302" spans="16:22" x14ac:dyDescent="0.25">
      <c r="P2302" s="9" t="s">
        <v>13399</v>
      </c>
      <c r="Q2302" s="3">
        <v>101544</v>
      </c>
      <c r="U2302" s="10">
        <v>999</v>
      </c>
      <c r="V2302" s="3">
        <v>2</v>
      </c>
    </row>
    <row r="2303" spans="16:22" x14ac:dyDescent="0.25">
      <c r="P2303" s="10">
        <v>4.0999999999999996</v>
      </c>
      <c r="Q2303" s="3">
        <v>101544</v>
      </c>
      <c r="U2303" s="9" t="s">
        <v>13484</v>
      </c>
      <c r="V2303" s="3">
        <v>2</v>
      </c>
    </row>
    <row r="2304" spans="16:22" x14ac:dyDescent="0.25">
      <c r="P2304" s="9" t="s">
        <v>13376</v>
      </c>
      <c r="Q2304" s="3">
        <v>77472</v>
      </c>
      <c r="U2304" s="10">
        <v>3999</v>
      </c>
      <c r="V2304" s="3">
        <v>2</v>
      </c>
    </row>
    <row r="2305" spans="16:22" x14ac:dyDescent="0.25">
      <c r="P2305" s="10">
        <v>3.9</v>
      </c>
      <c r="Q2305" s="3">
        <v>77472</v>
      </c>
      <c r="U2305" s="9" t="s">
        <v>13126</v>
      </c>
      <c r="V2305" s="3">
        <v>2</v>
      </c>
    </row>
    <row r="2306" spans="16:22" x14ac:dyDescent="0.25">
      <c r="P2306" s="9" t="s">
        <v>13442</v>
      </c>
      <c r="Q2306" s="3">
        <v>31822</v>
      </c>
      <c r="U2306" s="10">
        <v>1499</v>
      </c>
      <c r="V2306" s="3">
        <v>2</v>
      </c>
    </row>
    <row r="2307" spans="16:22" x14ac:dyDescent="0.25">
      <c r="P2307" s="10">
        <v>4.0999999999999996</v>
      </c>
      <c r="Q2307" s="3">
        <v>31822</v>
      </c>
      <c r="U2307" s="9" t="s">
        <v>13636</v>
      </c>
      <c r="V2307" s="3">
        <v>1</v>
      </c>
    </row>
    <row r="2308" spans="16:22" x14ac:dyDescent="0.25">
      <c r="P2308" s="9" t="s">
        <v>13437</v>
      </c>
      <c r="Q2308" s="3">
        <v>31822</v>
      </c>
      <c r="U2308" s="10">
        <v>1599</v>
      </c>
      <c r="V2308" s="3">
        <v>1</v>
      </c>
    </row>
    <row r="2309" spans="16:22" x14ac:dyDescent="0.25">
      <c r="P2309" s="10">
        <v>4.0999999999999996</v>
      </c>
      <c r="Q2309" s="3">
        <v>31822</v>
      </c>
      <c r="U2309" s="9" t="s">
        <v>13670</v>
      </c>
      <c r="V2309" s="3">
        <v>1</v>
      </c>
    </row>
    <row r="2310" spans="16:22" x14ac:dyDescent="0.25">
      <c r="P2310" s="9" t="s">
        <v>13457</v>
      </c>
      <c r="Q2310" s="3">
        <v>31822</v>
      </c>
      <c r="U2310" s="10">
        <v>5734</v>
      </c>
      <c r="V2310" s="3">
        <v>1</v>
      </c>
    </row>
    <row r="2311" spans="16:22" x14ac:dyDescent="0.25">
      <c r="P2311" s="10">
        <v>4.0999999999999996</v>
      </c>
      <c r="Q2311" s="3">
        <v>31822</v>
      </c>
      <c r="U2311" s="9" t="s">
        <v>13647</v>
      </c>
      <c r="V2311" s="3">
        <v>1</v>
      </c>
    </row>
    <row r="2312" spans="16:22" x14ac:dyDescent="0.25">
      <c r="P2312" s="9" t="s">
        <v>13735</v>
      </c>
      <c r="Q2312" s="3">
        <v>1271</v>
      </c>
      <c r="U2312" s="10">
        <v>7350</v>
      </c>
      <c r="V2312" s="3">
        <v>1</v>
      </c>
    </row>
    <row r="2313" spans="16:22" x14ac:dyDescent="0.25">
      <c r="P2313" s="10">
        <v>4.5</v>
      </c>
      <c r="Q2313" s="3">
        <v>1271</v>
      </c>
      <c r="U2313" s="9" t="s">
        <v>13723</v>
      </c>
      <c r="V2313" s="3">
        <v>1</v>
      </c>
    </row>
    <row r="2314" spans="16:22" x14ac:dyDescent="0.25">
      <c r="P2314" s="9" t="s">
        <v>13326</v>
      </c>
      <c r="Q2314" s="3"/>
      <c r="U2314" s="10">
        <v>4000</v>
      </c>
      <c r="V2314" s="3">
        <v>1</v>
      </c>
    </row>
    <row r="2315" spans="16:22" x14ac:dyDescent="0.25">
      <c r="P2315" s="10">
        <v>5</v>
      </c>
      <c r="Q2315" s="3"/>
      <c r="U2315" s="9" t="s">
        <v>13927</v>
      </c>
      <c r="V2315" s="3">
        <v>1</v>
      </c>
    </row>
    <row r="2316" spans="16:22" x14ac:dyDescent="0.25">
      <c r="P2316" s="9" t="s">
        <v>13944</v>
      </c>
      <c r="Q2316" s="3">
        <v>1118</v>
      </c>
      <c r="U2316" s="10">
        <v>499</v>
      </c>
      <c r="V2316" s="3">
        <v>1</v>
      </c>
    </row>
    <row r="2317" spans="16:22" x14ac:dyDescent="0.25">
      <c r="P2317" s="10">
        <v>3.8</v>
      </c>
      <c r="Q2317" s="3">
        <v>1118</v>
      </c>
      <c r="U2317" s="9" t="s">
        <v>13978</v>
      </c>
      <c r="V2317" s="3">
        <v>1</v>
      </c>
    </row>
    <row r="2318" spans="16:22" x14ac:dyDescent="0.25">
      <c r="P2318" s="9" t="s">
        <v>13255</v>
      </c>
      <c r="Q2318" s="3">
        <v>246</v>
      </c>
      <c r="U2318" s="10">
        <v>999</v>
      </c>
      <c r="V2318" s="3">
        <v>1</v>
      </c>
    </row>
    <row r="2319" spans="16:22" x14ac:dyDescent="0.25">
      <c r="P2319" s="10">
        <v>3.7</v>
      </c>
      <c r="Q2319" s="3">
        <v>246</v>
      </c>
      <c r="U2319" s="9" t="s">
        <v>13753</v>
      </c>
      <c r="V2319" s="3">
        <v>1</v>
      </c>
    </row>
    <row r="2320" spans="16:22" x14ac:dyDescent="0.25">
      <c r="P2320" s="9" t="s">
        <v>13175</v>
      </c>
      <c r="Q2320" s="3">
        <v>37</v>
      </c>
      <c r="U2320" s="10">
        <v>5499</v>
      </c>
      <c r="V2320" s="3">
        <v>1</v>
      </c>
    </row>
    <row r="2321" spans="16:22" x14ac:dyDescent="0.25">
      <c r="P2321" s="10">
        <v>3.7</v>
      </c>
      <c r="Q2321" s="3">
        <v>37</v>
      </c>
      <c r="U2321" s="9" t="s">
        <v>14110</v>
      </c>
      <c r="V2321" s="3">
        <v>1</v>
      </c>
    </row>
    <row r="2322" spans="16:22" x14ac:dyDescent="0.25">
      <c r="P2322" s="9" t="s">
        <v>13674</v>
      </c>
      <c r="Q2322" s="3">
        <v>20342</v>
      </c>
      <c r="U2322" s="10">
        <v>850</v>
      </c>
      <c r="V2322" s="3">
        <v>1</v>
      </c>
    </row>
    <row r="2323" spans="16:22" x14ac:dyDescent="0.25">
      <c r="P2323" s="10">
        <v>4.3</v>
      </c>
      <c r="Q2323" s="3">
        <v>20342</v>
      </c>
      <c r="U2323" s="9" t="s">
        <v>13915</v>
      </c>
      <c r="V2323" s="3">
        <v>1</v>
      </c>
    </row>
    <row r="2324" spans="16:22" x14ac:dyDescent="0.25">
      <c r="P2324" s="9" t="s">
        <v>14036</v>
      </c>
      <c r="Q2324" s="3">
        <v>9275</v>
      </c>
      <c r="U2324" s="10">
        <v>1999</v>
      </c>
      <c r="V2324" s="3">
        <v>1</v>
      </c>
    </row>
    <row r="2325" spans="16:22" x14ac:dyDescent="0.25">
      <c r="P2325" s="10">
        <v>4.0999999999999996</v>
      </c>
      <c r="Q2325" s="3">
        <v>9275</v>
      </c>
      <c r="U2325" s="9" t="s">
        <v>13997</v>
      </c>
      <c r="V2325" s="3">
        <v>2</v>
      </c>
    </row>
    <row r="2326" spans="16:22" x14ac:dyDescent="0.25">
      <c r="P2326" s="9" t="s">
        <v>13987</v>
      </c>
      <c r="Q2326" s="3">
        <v>1679</v>
      </c>
      <c r="U2326" s="10">
        <v>1100</v>
      </c>
      <c r="V2326" s="3">
        <v>1</v>
      </c>
    </row>
    <row r="2327" spans="16:22" x14ac:dyDescent="0.25">
      <c r="P2327" s="10">
        <v>4</v>
      </c>
      <c r="Q2327" s="3">
        <v>1679</v>
      </c>
      <c r="U2327" s="10">
        <v>1950</v>
      </c>
      <c r="V2327" s="3">
        <v>1</v>
      </c>
    </row>
    <row r="2328" spans="16:22" x14ac:dyDescent="0.25">
      <c r="P2328" s="9" t="s">
        <v>13754</v>
      </c>
      <c r="Q2328" s="3">
        <v>4840</v>
      </c>
      <c r="U2328" s="9" t="s">
        <v>14201</v>
      </c>
      <c r="V2328" s="3">
        <v>1</v>
      </c>
    </row>
    <row r="2329" spans="16:22" x14ac:dyDescent="0.25">
      <c r="P2329" s="10">
        <v>4</v>
      </c>
      <c r="Q2329" s="3">
        <v>691</v>
      </c>
      <c r="U2329" s="10">
        <v>2599</v>
      </c>
      <c r="V2329" s="3">
        <v>1</v>
      </c>
    </row>
    <row r="2330" spans="16:22" x14ac:dyDescent="0.25">
      <c r="P2330" s="10">
        <v>4.2</v>
      </c>
      <c r="Q2330" s="3">
        <v>4149</v>
      </c>
      <c r="U2330" s="9" t="s">
        <v>14003</v>
      </c>
      <c r="V2330" s="3">
        <v>1</v>
      </c>
    </row>
    <row r="2331" spans="16:22" x14ac:dyDescent="0.25">
      <c r="P2331" s="9" t="s">
        <v>13765</v>
      </c>
      <c r="Q2331" s="3">
        <v>670</v>
      </c>
      <c r="U2331" s="10">
        <v>1790</v>
      </c>
      <c r="V2331" s="3">
        <v>1</v>
      </c>
    </row>
    <row r="2332" spans="16:22" x14ac:dyDescent="0.25">
      <c r="P2332" s="10">
        <v>4.0999999999999996</v>
      </c>
      <c r="Q2332" s="3">
        <v>670</v>
      </c>
      <c r="U2332" s="9" t="s">
        <v>14035</v>
      </c>
      <c r="V2332" s="3">
        <v>1</v>
      </c>
    </row>
    <row r="2333" spans="16:22" x14ac:dyDescent="0.25">
      <c r="P2333" s="9" t="s">
        <v>13717</v>
      </c>
      <c r="Q2333" s="3">
        <v>5556</v>
      </c>
      <c r="U2333" s="10">
        <v>3099</v>
      </c>
      <c r="V2333" s="3">
        <v>1</v>
      </c>
    </row>
    <row r="2334" spans="16:22" x14ac:dyDescent="0.25">
      <c r="P2334" s="10">
        <v>4.3</v>
      </c>
      <c r="Q2334" s="3">
        <v>5556</v>
      </c>
      <c r="U2334" s="9" t="s">
        <v>14181</v>
      </c>
      <c r="V2334" s="3">
        <v>1</v>
      </c>
    </row>
    <row r="2335" spans="16:22" x14ac:dyDescent="0.25">
      <c r="P2335" s="9" t="s">
        <v>13596</v>
      </c>
      <c r="Q2335" s="3">
        <v>5730</v>
      </c>
      <c r="U2335" s="10">
        <v>799</v>
      </c>
      <c r="V2335" s="3">
        <v>1</v>
      </c>
    </row>
    <row r="2336" spans="16:22" x14ac:dyDescent="0.25">
      <c r="P2336" s="10">
        <v>4.0999999999999996</v>
      </c>
      <c r="Q2336" s="3">
        <v>5730</v>
      </c>
      <c r="U2336" s="9" t="s">
        <v>13874</v>
      </c>
      <c r="V2336" s="3">
        <v>3</v>
      </c>
    </row>
    <row r="2337" spans="16:22" x14ac:dyDescent="0.25">
      <c r="P2337" s="9" t="s">
        <v>13873</v>
      </c>
      <c r="Q2337" s="3">
        <v>70</v>
      </c>
      <c r="U2337" s="10">
        <v>5000</v>
      </c>
      <c r="V2337" s="3">
        <v>1</v>
      </c>
    </row>
    <row r="2338" spans="16:22" x14ac:dyDescent="0.25">
      <c r="P2338" s="10">
        <v>4.3</v>
      </c>
      <c r="Q2338" s="3">
        <v>70</v>
      </c>
      <c r="U2338" s="10">
        <v>5500</v>
      </c>
      <c r="V2338" s="3">
        <v>1</v>
      </c>
    </row>
    <row r="2339" spans="16:22" x14ac:dyDescent="0.25">
      <c r="P2339" s="9" t="s">
        <v>14089</v>
      </c>
      <c r="Q2339" s="3">
        <v>3527</v>
      </c>
      <c r="U2339" s="10">
        <v>6500</v>
      </c>
      <c r="V2339" s="3">
        <v>1</v>
      </c>
    </row>
    <row r="2340" spans="16:22" x14ac:dyDescent="0.25">
      <c r="P2340" s="10">
        <v>3.1</v>
      </c>
      <c r="Q2340" s="3">
        <v>3527</v>
      </c>
      <c r="U2340" s="9" t="s">
        <v>13244</v>
      </c>
      <c r="V2340" s="3">
        <v>1</v>
      </c>
    </row>
    <row r="2341" spans="16:22" x14ac:dyDescent="0.25">
      <c r="P2341" s="9" t="s">
        <v>13994</v>
      </c>
      <c r="Q2341" s="3">
        <v>53</v>
      </c>
      <c r="U2341" s="10">
        <v>9990</v>
      </c>
      <c r="V2341" s="3">
        <v>1</v>
      </c>
    </row>
    <row r="2342" spans="16:22" x14ac:dyDescent="0.25">
      <c r="P2342" s="10">
        <v>3.7</v>
      </c>
      <c r="Q2342" s="3">
        <v>53</v>
      </c>
      <c r="U2342" s="9" t="s">
        <v>13773</v>
      </c>
      <c r="V2342" s="3">
        <v>1</v>
      </c>
    </row>
    <row r="2343" spans="16:22" x14ac:dyDescent="0.25">
      <c r="P2343" s="9" t="s">
        <v>13710</v>
      </c>
      <c r="Q2343" s="3">
        <v>2453</v>
      </c>
      <c r="U2343" s="10">
        <v>2999</v>
      </c>
      <c r="V2343" s="3">
        <v>1</v>
      </c>
    </row>
    <row r="2344" spans="16:22" x14ac:dyDescent="0.25">
      <c r="P2344" s="10">
        <v>4.5</v>
      </c>
      <c r="Q2344" s="3">
        <v>2453</v>
      </c>
      <c r="U2344" s="9" t="s">
        <v>13550</v>
      </c>
      <c r="V2344" s="3">
        <v>1</v>
      </c>
    </row>
    <row r="2345" spans="16:22" x14ac:dyDescent="0.25">
      <c r="P2345" s="9" t="s">
        <v>13751</v>
      </c>
      <c r="Q2345" s="3">
        <v>5736</v>
      </c>
      <c r="U2345" s="10">
        <v>599</v>
      </c>
      <c r="V2345" s="3">
        <v>1</v>
      </c>
    </row>
    <row r="2346" spans="16:22" x14ac:dyDescent="0.25">
      <c r="P2346" s="10">
        <v>4</v>
      </c>
      <c r="Q2346" s="3">
        <v>5736</v>
      </c>
      <c r="U2346" s="9" t="s">
        <v>13785</v>
      </c>
      <c r="V2346" s="3">
        <v>1</v>
      </c>
    </row>
    <row r="2347" spans="16:22" x14ac:dyDescent="0.25">
      <c r="P2347" s="9" t="s">
        <v>13570</v>
      </c>
      <c r="Q2347" s="3">
        <v>4426</v>
      </c>
      <c r="U2347" s="10">
        <v>37999</v>
      </c>
      <c r="V2347" s="3">
        <v>1</v>
      </c>
    </row>
    <row r="2348" spans="16:22" x14ac:dyDescent="0.25">
      <c r="P2348" s="10">
        <v>4.3</v>
      </c>
      <c r="Q2348" s="3">
        <v>4426</v>
      </c>
      <c r="U2348" s="9" t="s">
        <v>13797</v>
      </c>
      <c r="V2348" s="3">
        <v>1</v>
      </c>
    </row>
    <row r="2349" spans="16:22" x14ac:dyDescent="0.25">
      <c r="P2349" s="9" t="s">
        <v>13257</v>
      </c>
      <c r="Q2349" s="3">
        <v>910</v>
      </c>
      <c r="U2349" s="10">
        <v>1999</v>
      </c>
      <c r="V2349" s="3">
        <v>1</v>
      </c>
    </row>
    <row r="2350" spans="16:22" x14ac:dyDescent="0.25">
      <c r="P2350" s="10">
        <v>4.2</v>
      </c>
      <c r="Q2350" s="3">
        <v>910</v>
      </c>
      <c r="U2350" s="9" t="s">
        <v>13815</v>
      </c>
      <c r="V2350" s="3">
        <v>1</v>
      </c>
    </row>
    <row r="2351" spans="16:22" x14ac:dyDescent="0.25">
      <c r="P2351" s="9" t="s">
        <v>13931</v>
      </c>
      <c r="Q2351" s="3">
        <v>610</v>
      </c>
      <c r="U2351" s="10">
        <v>1999</v>
      </c>
      <c r="V2351" s="3">
        <v>1</v>
      </c>
    </row>
    <row r="2352" spans="16:22" x14ac:dyDescent="0.25">
      <c r="P2352" s="10">
        <v>4.3</v>
      </c>
      <c r="Q2352" s="3">
        <v>610</v>
      </c>
      <c r="U2352" s="9" t="s">
        <v>13232</v>
      </c>
      <c r="V2352" s="3">
        <v>2</v>
      </c>
    </row>
    <row r="2353" spans="16:22" x14ac:dyDescent="0.25">
      <c r="P2353" s="9" t="s">
        <v>14113</v>
      </c>
      <c r="Q2353" s="3">
        <v>157</v>
      </c>
      <c r="U2353" s="10">
        <v>549</v>
      </c>
      <c r="V2353" s="3">
        <v>2</v>
      </c>
    </row>
    <row r="2354" spans="16:22" x14ac:dyDescent="0.25">
      <c r="P2354" s="10">
        <v>3.9</v>
      </c>
      <c r="Q2354" s="3">
        <v>157</v>
      </c>
      <c r="U2354" s="9" t="s">
        <v>13205</v>
      </c>
      <c r="V2354" s="3">
        <v>1</v>
      </c>
    </row>
    <row r="2355" spans="16:22" x14ac:dyDescent="0.25">
      <c r="P2355" s="9" t="s">
        <v>13184</v>
      </c>
      <c r="Q2355" s="3">
        <v>3295</v>
      </c>
      <c r="U2355" s="10">
        <v>1499</v>
      </c>
      <c r="V2355" s="3">
        <v>1</v>
      </c>
    </row>
    <row r="2356" spans="16:22" x14ac:dyDescent="0.25">
      <c r="P2356" s="10">
        <v>4</v>
      </c>
      <c r="Q2356" s="3">
        <v>3295</v>
      </c>
      <c r="U2356" s="9" t="s">
        <v>13584</v>
      </c>
      <c r="V2356" s="3">
        <v>1</v>
      </c>
    </row>
    <row r="2357" spans="16:22" x14ac:dyDescent="0.25">
      <c r="P2357" s="9" t="s">
        <v>14142</v>
      </c>
      <c r="Q2357" s="3">
        <v>590</v>
      </c>
      <c r="U2357" s="10">
        <v>699</v>
      </c>
      <c r="V2357" s="3">
        <v>1</v>
      </c>
    </row>
    <row r="2358" spans="16:22" x14ac:dyDescent="0.25">
      <c r="P2358" s="10">
        <v>4.2</v>
      </c>
      <c r="Q2358" s="3">
        <v>590</v>
      </c>
      <c r="U2358" s="9" t="s">
        <v>13607</v>
      </c>
      <c r="V2358" s="3">
        <v>1</v>
      </c>
    </row>
    <row r="2359" spans="16:22" x14ac:dyDescent="0.25">
      <c r="P2359" s="9" t="s">
        <v>14130</v>
      </c>
      <c r="Q2359" s="3">
        <v>144</v>
      </c>
      <c r="U2359" s="10">
        <v>699</v>
      </c>
      <c r="V2359" s="3">
        <v>1</v>
      </c>
    </row>
    <row r="2360" spans="16:22" x14ac:dyDescent="0.25">
      <c r="P2360" s="10">
        <v>3.8</v>
      </c>
      <c r="Q2360" s="3">
        <v>144</v>
      </c>
      <c r="U2360" s="9" t="s">
        <v>13688</v>
      </c>
      <c r="V2360" s="3">
        <v>1</v>
      </c>
    </row>
    <row r="2361" spans="16:22" x14ac:dyDescent="0.25">
      <c r="P2361" s="9" t="s">
        <v>13750</v>
      </c>
      <c r="Q2361" s="3">
        <v>3025</v>
      </c>
      <c r="U2361" s="10">
        <v>1499</v>
      </c>
      <c r="V2361" s="3">
        <v>1</v>
      </c>
    </row>
    <row r="2362" spans="16:22" x14ac:dyDescent="0.25">
      <c r="P2362" s="10">
        <v>4</v>
      </c>
      <c r="Q2362" s="3">
        <v>3025</v>
      </c>
      <c r="U2362" s="9" t="s">
        <v>13741</v>
      </c>
      <c r="V2362" s="3">
        <v>1</v>
      </c>
    </row>
    <row r="2363" spans="16:22" x14ac:dyDescent="0.25">
      <c r="P2363" s="9" t="s">
        <v>13128</v>
      </c>
      <c r="Q2363" s="3">
        <v>14218</v>
      </c>
      <c r="U2363" s="10">
        <v>499</v>
      </c>
      <c r="V2363" s="3">
        <v>1</v>
      </c>
    </row>
    <row r="2364" spans="16:22" x14ac:dyDescent="0.25">
      <c r="P2364" s="10">
        <v>4.3</v>
      </c>
      <c r="Q2364" s="3">
        <v>14218</v>
      </c>
      <c r="U2364" s="9" t="s">
        <v>13606</v>
      </c>
      <c r="V2364" s="3">
        <v>1</v>
      </c>
    </row>
    <row r="2365" spans="16:22" x14ac:dyDescent="0.25">
      <c r="P2365" s="9" t="s">
        <v>13230</v>
      </c>
      <c r="Q2365" s="3">
        <v>14218</v>
      </c>
      <c r="U2365" s="10">
        <v>499</v>
      </c>
      <c r="V2365" s="3">
        <v>1</v>
      </c>
    </row>
    <row r="2366" spans="16:22" x14ac:dyDescent="0.25">
      <c r="P2366" s="10">
        <v>4.3</v>
      </c>
      <c r="Q2366" s="3">
        <v>14218</v>
      </c>
      <c r="U2366" s="9" t="s">
        <v>13555</v>
      </c>
      <c r="V2366" s="3">
        <v>1</v>
      </c>
    </row>
    <row r="2367" spans="16:22" x14ac:dyDescent="0.25">
      <c r="P2367" s="9" t="s">
        <v>13747</v>
      </c>
      <c r="Q2367" s="3">
        <v>2623</v>
      </c>
      <c r="U2367" s="10">
        <v>2299</v>
      </c>
      <c r="V2367" s="3">
        <v>1</v>
      </c>
    </row>
    <row r="2368" spans="16:22" x14ac:dyDescent="0.25">
      <c r="P2368" s="10">
        <v>4.3</v>
      </c>
      <c r="Q2368" s="3">
        <v>2623</v>
      </c>
      <c r="U2368" s="9" t="s">
        <v>13503</v>
      </c>
      <c r="V2368" s="3">
        <v>1</v>
      </c>
    </row>
    <row r="2369" spans="16:22" x14ac:dyDescent="0.25">
      <c r="P2369" s="9" t="s">
        <v>13356</v>
      </c>
      <c r="Q2369" s="3">
        <v>8891</v>
      </c>
      <c r="U2369" s="10">
        <v>399</v>
      </c>
      <c r="V2369" s="3">
        <v>1</v>
      </c>
    </row>
    <row r="2370" spans="16:22" x14ac:dyDescent="0.25">
      <c r="P2370" s="10">
        <v>4.4000000000000004</v>
      </c>
      <c r="Q2370" s="3">
        <v>8891</v>
      </c>
      <c r="U2370" s="9" t="s">
        <v>13684</v>
      </c>
      <c r="V2370" s="3">
        <v>1</v>
      </c>
    </row>
    <row r="2371" spans="16:22" x14ac:dyDescent="0.25">
      <c r="P2371" s="9" t="s">
        <v>13095</v>
      </c>
      <c r="Q2371" s="3">
        <v>48897</v>
      </c>
      <c r="U2371" s="10">
        <v>499</v>
      </c>
      <c r="V2371" s="3">
        <v>1</v>
      </c>
    </row>
    <row r="2372" spans="16:22" x14ac:dyDescent="0.25">
      <c r="P2372" s="10">
        <v>4.3</v>
      </c>
      <c r="Q2372" s="3">
        <v>48897</v>
      </c>
      <c r="U2372" s="9" t="s">
        <v>13553</v>
      </c>
      <c r="V2372" s="3">
        <v>1</v>
      </c>
    </row>
    <row r="2373" spans="16:22" x14ac:dyDescent="0.25">
      <c r="P2373" s="9" t="s">
        <v>13420</v>
      </c>
      <c r="Q2373" s="3">
        <v>31539</v>
      </c>
      <c r="U2373" s="10">
        <v>299</v>
      </c>
      <c r="V2373" s="3">
        <v>1</v>
      </c>
    </row>
    <row r="2374" spans="16:22" x14ac:dyDescent="0.25">
      <c r="P2374" s="10">
        <v>4.2</v>
      </c>
      <c r="Q2374" s="3">
        <v>31539</v>
      </c>
      <c r="U2374" s="9" t="s">
        <v>13523</v>
      </c>
      <c r="V2374" s="3">
        <v>1</v>
      </c>
    </row>
    <row r="2375" spans="16:22" x14ac:dyDescent="0.25">
      <c r="P2375" s="9" t="s">
        <v>13382</v>
      </c>
      <c r="Q2375" s="3">
        <v>280071</v>
      </c>
      <c r="U2375" s="10">
        <v>999</v>
      </c>
      <c r="V2375" s="3">
        <v>1</v>
      </c>
    </row>
    <row r="2376" spans="16:22" x14ac:dyDescent="0.25">
      <c r="P2376" s="10">
        <v>4.3</v>
      </c>
      <c r="Q2376" s="3">
        <v>280071</v>
      </c>
      <c r="U2376" s="9" t="s">
        <v>13583</v>
      </c>
      <c r="V2376" s="3">
        <v>1</v>
      </c>
    </row>
    <row r="2377" spans="16:22" x14ac:dyDescent="0.25">
      <c r="P2377" s="9" t="s">
        <v>13395</v>
      </c>
      <c r="Q2377" s="3">
        <v>140036</v>
      </c>
      <c r="U2377" s="10">
        <v>999</v>
      </c>
      <c r="V2377" s="3">
        <v>1</v>
      </c>
    </row>
    <row r="2378" spans="16:22" x14ac:dyDescent="0.25">
      <c r="P2378" s="10">
        <v>4.3</v>
      </c>
      <c r="Q2378" s="3">
        <v>140036</v>
      </c>
      <c r="U2378" s="9" t="s">
        <v>13522</v>
      </c>
      <c r="V2378" s="3">
        <v>1</v>
      </c>
    </row>
    <row r="2379" spans="16:22" x14ac:dyDescent="0.25">
      <c r="P2379" s="9" t="s">
        <v>13388</v>
      </c>
      <c r="Q2379" s="3">
        <v>4390</v>
      </c>
      <c r="U2379" s="10">
        <v>449</v>
      </c>
      <c r="V2379" s="3">
        <v>1</v>
      </c>
    </row>
    <row r="2380" spans="16:22" x14ac:dyDescent="0.25">
      <c r="P2380" s="10">
        <v>4</v>
      </c>
      <c r="Q2380" s="3">
        <v>4390</v>
      </c>
      <c r="U2380" s="9" t="s">
        <v>13665</v>
      </c>
      <c r="V2380" s="3">
        <v>1</v>
      </c>
    </row>
    <row r="2381" spans="16:22" x14ac:dyDescent="0.25">
      <c r="P2381" s="9" t="s">
        <v>13347</v>
      </c>
      <c r="Q2381" s="3">
        <v>568</v>
      </c>
      <c r="U2381" s="10">
        <v>1499</v>
      </c>
      <c r="V2381" s="3">
        <v>1</v>
      </c>
    </row>
    <row r="2382" spans="16:22" x14ac:dyDescent="0.25">
      <c r="P2382" s="10">
        <v>4.2</v>
      </c>
      <c r="Q2382" s="3">
        <v>568</v>
      </c>
      <c r="U2382" s="9" t="s">
        <v>13668</v>
      </c>
      <c r="V2382" s="3">
        <v>1</v>
      </c>
    </row>
    <row r="2383" spans="16:22" x14ac:dyDescent="0.25">
      <c r="P2383" s="9" t="s">
        <v>13352</v>
      </c>
      <c r="Q2383" s="3">
        <v>284</v>
      </c>
      <c r="U2383" s="10">
        <v>799</v>
      </c>
      <c r="V2383" s="3">
        <v>1</v>
      </c>
    </row>
    <row r="2384" spans="16:22" x14ac:dyDescent="0.25">
      <c r="P2384" s="10">
        <v>4.2</v>
      </c>
      <c r="Q2384" s="3">
        <v>284</v>
      </c>
      <c r="U2384" s="9" t="s">
        <v>13634</v>
      </c>
      <c r="V2384" s="3">
        <v>1</v>
      </c>
    </row>
    <row r="2385" spans="16:22" x14ac:dyDescent="0.25">
      <c r="P2385" s="9" t="s">
        <v>13361</v>
      </c>
      <c r="Q2385" s="3">
        <v>75992</v>
      </c>
      <c r="U2385" s="10">
        <v>1190</v>
      </c>
      <c r="V2385" s="3">
        <v>1</v>
      </c>
    </row>
    <row r="2386" spans="16:22" x14ac:dyDescent="0.25">
      <c r="P2386" s="10">
        <v>4.0999999999999996</v>
      </c>
      <c r="Q2386" s="3">
        <v>75992</v>
      </c>
      <c r="U2386" s="9" t="s">
        <v>13737</v>
      </c>
      <c r="V2386" s="3">
        <v>1</v>
      </c>
    </row>
    <row r="2387" spans="16:22" x14ac:dyDescent="0.25">
      <c r="P2387" s="9" t="s">
        <v>13384</v>
      </c>
      <c r="Q2387" s="3">
        <v>75992</v>
      </c>
      <c r="U2387" s="10">
        <v>12499</v>
      </c>
      <c r="V2387" s="3">
        <v>1</v>
      </c>
    </row>
    <row r="2388" spans="16:22" x14ac:dyDescent="0.25">
      <c r="P2388" s="10">
        <v>4.0999999999999996</v>
      </c>
      <c r="Q2388" s="3">
        <v>75992</v>
      </c>
      <c r="U2388" s="9" t="s">
        <v>13552</v>
      </c>
      <c r="V2388" s="3">
        <v>1</v>
      </c>
    </row>
    <row r="2389" spans="16:22" x14ac:dyDescent="0.25">
      <c r="P2389" s="9" t="s">
        <v>13436</v>
      </c>
      <c r="Q2389" s="3">
        <v>56098</v>
      </c>
      <c r="U2389" s="10">
        <v>399</v>
      </c>
      <c r="V2389" s="3">
        <v>1</v>
      </c>
    </row>
    <row r="2390" spans="16:22" x14ac:dyDescent="0.25">
      <c r="P2390" s="10">
        <v>4.0999999999999996</v>
      </c>
      <c r="Q2390" s="3">
        <v>56098</v>
      </c>
      <c r="U2390" s="9" t="s">
        <v>13697</v>
      </c>
      <c r="V2390" s="3">
        <v>1</v>
      </c>
    </row>
    <row r="2391" spans="16:22" x14ac:dyDescent="0.25">
      <c r="P2391" s="9" t="s">
        <v>13359</v>
      </c>
      <c r="Q2391" s="3">
        <v>66954</v>
      </c>
      <c r="U2391" s="10">
        <v>249</v>
      </c>
      <c r="V2391" s="3">
        <v>1</v>
      </c>
    </row>
    <row r="2392" spans="16:22" x14ac:dyDescent="0.25">
      <c r="P2392" s="10">
        <v>4.0999999999999996</v>
      </c>
      <c r="Q2392" s="3">
        <v>66954</v>
      </c>
      <c r="U2392" s="9" t="s">
        <v>13722</v>
      </c>
      <c r="V2392" s="3">
        <v>1</v>
      </c>
    </row>
    <row r="2393" spans="16:22" x14ac:dyDescent="0.25">
      <c r="P2393" s="9" t="s">
        <v>13466</v>
      </c>
      <c r="Q2393" s="3">
        <v>8866</v>
      </c>
      <c r="U2393" s="10">
        <v>4199</v>
      </c>
      <c r="V2393" s="3">
        <v>1</v>
      </c>
    </row>
    <row r="2394" spans="16:22" x14ac:dyDescent="0.25">
      <c r="P2394" s="10">
        <v>3.9</v>
      </c>
      <c r="Q2394" s="3">
        <v>8866</v>
      </c>
      <c r="U2394" s="9" t="s">
        <v>13561</v>
      </c>
      <c r="V2394" s="3">
        <v>1</v>
      </c>
    </row>
    <row r="2395" spans="16:22" x14ac:dyDescent="0.25">
      <c r="P2395" s="9" t="s">
        <v>13483</v>
      </c>
      <c r="Q2395" s="3">
        <v>27790</v>
      </c>
      <c r="U2395" s="10">
        <v>1399</v>
      </c>
      <c r="V2395" s="3">
        <v>1</v>
      </c>
    </row>
    <row r="2396" spans="16:22" x14ac:dyDescent="0.25">
      <c r="P2396" s="10">
        <v>4.2</v>
      </c>
      <c r="Q2396" s="3">
        <v>27790</v>
      </c>
      <c r="U2396" s="9" t="s">
        <v>13538</v>
      </c>
      <c r="V2396" s="3">
        <v>2</v>
      </c>
    </row>
    <row r="2397" spans="16:22" x14ac:dyDescent="0.25">
      <c r="P2397" s="9" t="s">
        <v>13577</v>
      </c>
      <c r="Q2397" s="3">
        <v>4744</v>
      </c>
      <c r="U2397" s="10">
        <v>549</v>
      </c>
      <c r="V2397" s="3">
        <v>1</v>
      </c>
    </row>
    <row r="2398" spans="16:22" x14ac:dyDescent="0.25">
      <c r="P2398" s="10">
        <v>4.3</v>
      </c>
      <c r="Q2398" s="3">
        <v>4744</v>
      </c>
      <c r="U2398" s="10">
        <v>1599</v>
      </c>
      <c r="V2398" s="3">
        <v>1</v>
      </c>
    </row>
    <row r="2399" spans="16:22" x14ac:dyDescent="0.25">
      <c r="P2399" s="9" t="s">
        <v>13377</v>
      </c>
      <c r="Q2399" s="3">
        <v>7462</v>
      </c>
      <c r="U2399" s="9" t="s">
        <v>13154</v>
      </c>
      <c r="V2399" s="3">
        <v>1</v>
      </c>
    </row>
    <row r="2400" spans="16:22" x14ac:dyDescent="0.25">
      <c r="P2400" s="10">
        <v>4.4000000000000004</v>
      </c>
      <c r="Q2400" s="3">
        <v>7462</v>
      </c>
      <c r="U2400" s="10">
        <v>349</v>
      </c>
      <c r="V2400" s="3">
        <v>1</v>
      </c>
    </row>
    <row r="2401" spans="16:22" x14ac:dyDescent="0.25">
      <c r="P2401" s="9" t="s">
        <v>13449</v>
      </c>
      <c r="Q2401" s="3">
        <v>31539</v>
      </c>
      <c r="U2401" s="9" t="s">
        <v>13727</v>
      </c>
      <c r="V2401" s="3">
        <v>1</v>
      </c>
    </row>
    <row r="2402" spans="16:22" x14ac:dyDescent="0.25">
      <c r="P2402" s="10">
        <v>4.2</v>
      </c>
      <c r="Q2402" s="3">
        <v>31539</v>
      </c>
      <c r="U2402" s="10">
        <v>1199</v>
      </c>
      <c r="V2402" s="3">
        <v>1</v>
      </c>
    </row>
    <row r="2403" spans="16:22" x14ac:dyDescent="0.25">
      <c r="P2403" s="9" t="s">
        <v>13105</v>
      </c>
      <c r="Q2403" s="3">
        <v>710</v>
      </c>
      <c r="U2403" s="9" t="s">
        <v>13757</v>
      </c>
      <c r="V2403" s="3">
        <v>1</v>
      </c>
    </row>
    <row r="2404" spans="16:22" x14ac:dyDescent="0.25">
      <c r="P2404" s="10">
        <v>4.3</v>
      </c>
      <c r="Q2404" s="3">
        <v>710</v>
      </c>
      <c r="U2404" s="10">
        <v>1300</v>
      </c>
      <c r="V2404" s="3">
        <v>1</v>
      </c>
    </row>
    <row r="2405" spans="16:22" x14ac:dyDescent="0.25">
      <c r="P2405" s="9" t="s">
        <v>13756</v>
      </c>
      <c r="Q2405" s="3">
        <v>41398</v>
      </c>
      <c r="U2405" s="9" t="s">
        <v>13714</v>
      </c>
      <c r="V2405" s="3">
        <v>1</v>
      </c>
    </row>
    <row r="2406" spans="16:22" x14ac:dyDescent="0.25">
      <c r="P2406" s="10">
        <v>4.4000000000000004</v>
      </c>
      <c r="Q2406" s="3">
        <v>41398</v>
      </c>
      <c r="U2406" s="10">
        <v>999</v>
      </c>
      <c r="V2406" s="3">
        <v>1</v>
      </c>
    </row>
    <row r="2407" spans="16:22" x14ac:dyDescent="0.25">
      <c r="P2407" s="9" t="s">
        <v>13496</v>
      </c>
      <c r="Q2407" s="3">
        <v>253105</v>
      </c>
      <c r="U2407" s="9" t="s">
        <v>14152</v>
      </c>
      <c r="V2407" s="3">
        <v>1</v>
      </c>
    </row>
    <row r="2408" spans="16:22" x14ac:dyDescent="0.25">
      <c r="P2408" s="10">
        <v>4.3</v>
      </c>
      <c r="Q2408" s="3">
        <v>253105</v>
      </c>
      <c r="U2408" s="10">
        <v>2550</v>
      </c>
      <c r="V2408" s="3">
        <v>1</v>
      </c>
    </row>
    <row r="2409" spans="16:22" x14ac:dyDescent="0.25">
      <c r="P2409" s="9" t="s">
        <v>13611</v>
      </c>
      <c r="Q2409" s="3">
        <v>19624</v>
      </c>
      <c r="U2409" s="9" t="s">
        <v>13650</v>
      </c>
      <c r="V2409" s="3">
        <v>1</v>
      </c>
    </row>
    <row r="2410" spans="16:22" x14ac:dyDescent="0.25">
      <c r="P2410" s="10">
        <v>4.5</v>
      </c>
      <c r="Q2410" s="3">
        <v>19624</v>
      </c>
      <c r="U2410" s="10">
        <v>1999</v>
      </c>
      <c r="V2410" s="3">
        <v>1</v>
      </c>
    </row>
    <row r="2411" spans="16:22" x14ac:dyDescent="0.25">
      <c r="P2411" s="9" t="s">
        <v>13703</v>
      </c>
      <c r="Q2411" s="3">
        <v>205052</v>
      </c>
      <c r="U2411" s="9" t="s">
        <v>13749</v>
      </c>
      <c r="V2411" s="3">
        <v>1</v>
      </c>
    </row>
    <row r="2412" spans="16:22" x14ac:dyDescent="0.25">
      <c r="P2412" s="10">
        <v>4.5</v>
      </c>
      <c r="Q2412" s="3">
        <v>205052</v>
      </c>
      <c r="U2412" s="10">
        <v>2999</v>
      </c>
      <c r="V2412" s="3">
        <v>1</v>
      </c>
    </row>
    <row r="2413" spans="16:22" x14ac:dyDescent="0.25">
      <c r="P2413" s="9" t="s">
        <v>13533</v>
      </c>
      <c r="Q2413" s="3">
        <v>55747</v>
      </c>
      <c r="U2413" s="9" t="s">
        <v>13551</v>
      </c>
      <c r="V2413" s="3">
        <v>1</v>
      </c>
    </row>
    <row r="2414" spans="16:22" x14ac:dyDescent="0.25">
      <c r="P2414" s="10">
        <v>4.3</v>
      </c>
      <c r="Q2414" s="3">
        <v>55747</v>
      </c>
      <c r="U2414" s="10">
        <v>499</v>
      </c>
      <c r="V2414" s="3">
        <v>1</v>
      </c>
    </row>
    <row r="2415" spans="16:22" x14ac:dyDescent="0.25">
      <c r="P2415" s="9" t="s">
        <v>13623</v>
      </c>
      <c r="Q2415" s="3">
        <v>82356</v>
      </c>
      <c r="U2415" s="9" t="s">
        <v>13313</v>
      </c>
      <c r="V2415" s="3">
        <v>1</v>
      </c>
    </row>
    <row r="2416" spans="16:22" x14ac:dyDescent="0.25">
      <c r="P2416" s="10">
        <v>4.3</v>
      </c>
      <c r="Q2416" s="3">
        <v>82356</v>
      </c>
      <c r="U2416" s="10">
        <v>1052</v>
      </c>
      <c r="V2416" s="3">
        <v>1</v>
      </c>
    </row>
    <row r="2417" spans="16:22" x14ac:dyDescent="0.25">
      <c r="P2417" s="9" t="s">
        <v>13587</v>
      </c>
      <c r="Q2417" s="3">
        <v>189104</v>
      </c>
      <c r="U2417" s="9" t="s">
        <v>13191</v>
      </c>
      <c r="V2417" s="3">
        <v>1</v>
      </c>
    </row>
    <row r="2418" spans="16:22" x14ac:dyDescent="0.25">
      <c r="P2418" s="10">
        <v>4.3</v>
      </c>
      <c r="Q2418" s="3">
        <v>189104</v>
      </c>
      <c r="U2418" s="10">
        <v>1099</v>
      </c>
      <c r="V2418" s="3">
        <v>1</v>
      </c>
    </row>
    <row r="2419" spans="16:22" x14ac:dyDescent="0.25">
      <c r="P2419" s="9" t="s">
        <v>13558</v>
      </c>
      <c r="Q2419" s="3">
        <v>76486</v>
      </c>
      <c r="U2419" s="9" t="s">
        <v>13104</v>
      </c>
      <c r="V2419" s="3">
        <v>2</v>
      </c>
    </row>
    <row r="2420" spans="16:22" x14ac:dyDescent="0.25">
      <c r="P2420" s="10">
        <v>4.3</v>
      </c>
      <c r="Q2420" s="3">
        <v>76486</v>
      </c>
      <c r="U2420" s="10">
        <v>1099</v>
      </c>
      <c r="V2420" s="3">
        <v>2</v>
      </c>
    </row>
    <row r="2421" spans="16:22" x14ac:dyDescent="0.25">
      <c r="P2421" s="9" t="s">
        <v>13526</v>
      </c>
      <c r="Q2421" s="3">
        <v>30058</v>
      </c>
      <c r="U2421" s="9" t="s">
        <v>13217</v>
      </c>
      <c r="V2421" s="3">
        <v>1</v>
      </c>
    </row>
    <row r="2422" spans="16:22" x14ac:dyDescent="0.25">
      <c r="P2422" s="10">
        <v>4.3</v>
      </c>
      <c r="Q2422" s="3">
        <v>30058</v>
      </c>
      <c r="U2422" s="10">
        <v>1099</v>
      </c>
      <c r="V2422" s="3">
        <v>1</v>
      </c>
    </row>
    <row r="2423" spans="16:22" x14ac:dyDescent="0.25">
      <c r="P2423" s="9" t="s">
        <v>13360</v>
      </c>
      <c r="Q2423" s="3">
        <v>134519</v>
      </c>
      <c r="U2423" s="9" t="s">
        <v>13200</v>
      </c>
      <c r="V2423" s="3">
        <v>1</v>
      </c>
    </row>
    <row r="2424" spans="16:22" x14ac:dyDescent="0.25">
      <c r="P2424" s="10">
        <v>4.4000000000000004</v>
      </c>
      <c r="Q2424" s="3">
        <v>134519</v>
      </c>
      <c r="U2424" s="10">
        <v>1099</v>
      </c>
      <c r="V2424" s="3">
        <v>1</v>
      </c>
    </row>
    <row r="2425" spans="16:22" x14ac:dyDescent="0.25">
      <c r="P2425" s="9" t="s">
        <v>13642</v>
      </c>
      <c r="Q2425" s="3">
        <v>69585</v>
      </c>
      <c r="U2425" s="9" t="s">
        <v>14094</v>
      </c>
      <c r="V2425" s="3">
        <v>1</v>
      </c>
    </row>
    <row r="2426" spans="16:22" x14ac:dyDescent="0.25">
      <c r="P2426" s="10">
        <v>4.4000000000000004</v>
      </c>
      <c r="Q2426" s="3">
        <v>69585</v>
      </c>
      <c r="U2426" s="10">
        <v>999</v>
      </c>
      <c r="V2426" s="3">
        <v>1</v>
      </c>
    </row>
    <row r="2427" spans="16:22" x14ac:dyDescent="0.25">
      <c r="P2427" s="9" t="s">
        <v>13342</v>
      </c>
      <c r="Q2427" s="3">
        <v>269040</v>
      </c>
      <c r="U2427" s="9" t="s">
        <v>14008</v>
      </c>
      <c r="V2427" s="3">
        <v>1</v>
      </c>
    </row>
    <row r="2428" spans="16:22" x14ac:dyDescent="0.25">
      <c r="P2428" s="10">
        <v>4.4000000000000004</v>
      </c>
      <c r="Q2428" s="3">
        <v>269040</v>
      </c>
      <c r="U2428" s="10">
        <v>1299</v>
      </c>
      <c r="V2428" s="3">
        <v>1</v>
      </c>
    </row>
    <row r="2429" spans="16:22" x14ac:dyDescent="0.25">
      <c r="P2429" s="9" t="s">
        <v>13260</v>
      </c>
      <c r="Q2429" s="3">
        <v>567</v>
      </c>
      <c r="U2429" s="9" t="s">
        <v>21839</v>
      </c>
      <c r="V2429" s="3">
        <v>1465</v>
      </c>
    </row>
    <row r="2430" spans="16:22" x14ac:dyDescent="0.25">
      <c r="P2430" s="10">
        <v>4.3</v>
      </c>
      <c r="Q2430" s="3">
        <v>567</v>
      </c>
    </row>
    <row r="2431" spans="16:22" x14ac:dyDescent="0.25">
      <c r="P2431" s="9" t="s">
        <v>13314</v>
      </c>
      <c r="Q2431" s="3">
        <v>129</v>
      </c>
    </row>
    <row r="2432" spans="16:22" x14ac:dyDescent="0.25">
      <c r="P2432" s="10">
        <v>3.7</v>
      </c>
      <c r="Q2432" s="3">
        <v>129</v>
      </c>
    </row>
    <row r="2433" spans="16:17" x14ac:dyDescent="0.25">
      <c r="P2433" s="9" t="s">
        <v>13768</v>
      </c>
      <c r="Q2433" s="3">
        <v>7317</v>
      </c>
    </row>
    <row r="2434" spans="16:17" x14ac:dyDescent="0.25">
      <c r="P2434" s="10">
        <v>4.5</v>
      </c>
      <c r="Q2434" s="3">
        <v>7317</v>
      </c>
    </row>
    <row r="2435" spans="16:17" x14ac:dyDescent="0.25">
      <c r="P2435" s="9" t="s">
        <v>13520</v>
      </c>
      <c r="Q2435" s="3">
        <v>50810</v>
      </c>
    </row>
    <row r="2436" spans="16:17" x14ac:dyDescent="0.25">
      <c r="P2436" s="10">
        <v>4.5</v>
      </c>
      <c r="Q2436" s="3">
        <v>50810</v>
      </c>
    </row>
    <row r="2437" spans="16:17" x14ac:dyDescent="0.25">
      <c r="P2437" s="9" t="s">
        <v>13667</v>
      </c>
      <c r="Q2437" s="3">
        <v>50273</v>
      </c>
    </row>
    <row r="2438" spans="16:17" x14ac:dyDescent="0.25">
      <c r="P2438" s="10">
        <v>4.5</v>
      </c>
      <c r="Q2438" s="3">
        <v>50273</v>
      </c>
    </row>
    <row r="2439" spans="16:17" x14ac:dyDescent="0.25">
      <c r="P2439" s="9" t="s">
        <v>13786</v>
      </c>
      <c r="Q2439" s="3">
        <v>98250</v>
      </c>
    </row>
    <row r="2440" spans="16:17" x14ac:dyDescent="0.25">
      <c r="P2440" s="10">
        <v>4.0999999999999996</v>
      </c>
      <c r="Q2440" s="3">
        <v>98250</v>
      </c>
    </row>
    <row r="2441" spans="16:17" x14ac:dyDescent="0.25">
      <c r="P2441" s="9" t="s">
        <v>14178</v>
      </c>
      <c r="Q2441" s="3">
        <v>297</v>
      </c>
    </row>
    <row r="2442" spans="16:17" x14ac:dyDescent="0.25">
      <c r="P2442" s="10">
        <v>4.0999999999999996</v>
      </c>
      <c r="Q2442" s="3">
        <v>297</v>
      </c>
    </row>
    <row r="2443" spans="16:17" x14ac:dyDescent="0.25">
      <c r="P2443" s="9" t="s">
        <v>14072</v>
      </c>
      <c r="Q2443" s="3">
        <v>170</v>
      </c>
    </row>
    <row r="2444" spans="16:17" x14ac:dyDescent="0.25">
      <c r="P2444" s="10">
        <v>4.2</v>
      </c>
      <c r="Q2444" s="3">
        <v>170</v>
      </c>
    </row>
    <row r="2445" spans="16:17" x14ac:dyDescent="0.25">
      <c r="P2445" s="9" t="s">
        <v>13319</v>
      </c>
      <c r="Q2445" s="3">
        <v>143</v>
      </c>
    </row>
    <row r="2446" spans="16:17" x14ac:dyDescent="0.25">
      <c r="P2446" s="10">
        <v>4.2</v>
      </c>
      <c r="Q2446" s="3">
        <v>143</v>
      </c>
    </row>
    <row r="2447" spans="16:17" x14ac:dyDescent="0.25">
      <c r="P2447" s="9" t="s">
        <v>13828</v>
      </c>
      <c r="Q2447" s="3">
        <v>4859</v>
      </c>
    </row>
    <row r="2448" spans="16:17" x14ac:dyDescent="0.25">
      <c r="P2448" s="10">
        <v>4.0999999999999996</v>
      </c>
      <c r="Q2448" s="3">
        <v>4859</v>
      </c>
    </row>
    <row r="2449" spans="16:17" x14ac:dyDescent="0.25">
      <c r="P2449" s="9" t="s">
        <v>13468</v>
      </c>
      <c r="Q2449" s="3">
        <v>87</v>
      </c>
    </row>
    <row r="2450" spans="16:17" x14ac:dyDescent="0.25">
      <c r="P2450" s="10">
        <v>2.8</v>
      </c>
      <c r="Q2450" s="3">
        <v>87</v>
      </c>
    </row>
    <row r="2451" spans="16:17" x14ac:dyDescent="0.25">
      <c r="P2451" s="9" t="s">
        <v>13745</v>
      </c>
      <c r="Q2451" s="3">
        <v>594</v>
      </c>
    </row>
    <row r="2452" spans="16:17" x14ac:dyDescent="0.25">
      <c r="P2452" s="10">
        <v>3.8</v>
      </c>
      <c r="Q2452" s="3">
        <v>594</v>
      </c>
    </row>
    <row r="2453" spans="16:17" x14ac:dyDescent="0.25">
      <c r="P2453" s="9" t="s">
        <v>13881</v>
      </c>
      <c r="Q2453" s="3">
        <v>15646</v>
      </c>
    </row>
    <row r="2454" spans="16:17" x14ac:dyDescent="0.25">
      <c r="P2454" s="10">
        <v>4</v>
      </c>
      <c r="Q2454" s="3">
        <v>15646</v>
      </c>
    </row>
    <row r="2455" spans="16:17" x14ac:dyDescent="0.25">
      <c r="P2455" s="9" t="s">
        <v>14122</v>
      </c>
      <c r="Q2455" s="3">
        <v>2311</v>
      </c>
    </row>
    <row r="2456" spans="16:17" x14ac:dyDescent="0.25">
      <c r="P2456" s="10">
        <v>4.0999999999999996</v>
      </c>
      <c r="Q2456" s="3">
        <v>2311</v>
      </c>
    </row>
    <row r="2457" spans="16:17" x14ac:dyDescent="0.25">
      <c r="P2457" s="9" t="s">
        <v>13216</v>
      </c>
      <c r="Q2457" s="3">
        <v>612</v>
      </c>
    </row>
    <row r="2458" spans="16:17" x14ac:dyDescent="0.25">
      <c r="P2458" s="10">
        <v>3.7</v>
      </c>
      <c r="Q2458" s="3">
        <v>612</v>
      </c>
    </row>
    <row r="2459" spans="16:17" x14ac:dyDescent="0.25">
      <c r="P2459" s="9" t="s">
        <v>13500</v>
      </c>
      <c r="Q2459" s="3">
        <v>690</v>
      </c>
    </row>
    <row r="2460" spans="16:17" x14ac:dyDescent="0.25">
      <c r="P2460" s="10">
        <v>3.5</v>
      </c>
      <c r="Q2460" s="3">
        <v>690</v>
      </c>
    </row>
    <row r="2461" spans="16:17" x14ac:dyDescent="0.25">
      <c r="P2461" s="9" t="s">
        <v>13956</v>
      </c>
      <c r="Q2461" s="3">
        <v>1498</v>
      </c>
    </row>
    <row r="2462" spans="16:17" x14ac:dyDescent="0.25">
      <c r="P2462" s="10">
        <v>4</v>
      </c>
      <c r="Q2462" s="3">
        <v>1498</v>
      </c>
    </row>
    <row r="2463" spans="16:17" x14ac:dyDescent="0.25">
      <c r="P2463" s="9" t="s">
        <v>13145</v>
      </c>
      <c r="Q2463" s="3">
        <v>902</v>
      </c>
    </row>
    <row r="2464" spans="16:17" x14ac:dyDescent="0.25">
      <c r="P2464" s="10">
        <v>3.4</v>
      </c>
      <c r="Q2464" s="3">
        <v>902</v>
      </c>
    </row>
    <row r="2465" spans="16:17" x14ac:dyDescent="0.25">
      <c r="P2465" s="9" t="s">
        <v>13774</v>
      </c>
      <c r="Q2465" s="3">
        <v>10773</v>
      </c>
    </row>
    <row r="2466" spans="16:17" x14ac:dyDescent="0.25">
      <c r="P2466" s="10">
        <v>4.4000000000000004</v>
      </c>
      <c r="Q2466" s="3">
        <v>10773</v>
      </c>
    </row>
    <row r="2467" spans="16:17" x14ac:dyDescent="0.25">
      <c r="P2467" s="9" t="s">
        <v>13267</v>
      </c>
      <c r="Q2467" s="3">
        <v>2670</v>
      </c>
    </row>
    <row r="2468" spans="16:17" x14ac:dyDescent="0.25">
      <c r="P2468" s="10">
        <v>4.2</v>
      </c>
      <c r="Q2468" s="3">
        <v>2670</v>
      </c>
    </row>
    <row r="2469" spans="16:17" x14ac:dyDescent="0.25">
      <c r="P2469" s="9" t="s">
        <v>13863</v>
      </c>
      <c r="Q2469" s="3">
        <v>3096</v>
      </c>
    </row>
    <row r="2470" spans="16:17" x14ac:dyDescent="0.25">
      <c r="P2470" s="10">
        <v>4.3</v>
      </c>
      <c r="Q2470" s="3">
        <v>3096</v>
      </c>
    </row>
    <row r="2471" spans="16:17" x14ac:dyDescent="0.25">
      <c r="P2471" s="9" t="s">
        <v>14104</v>
      </c>
      <c r="Q2471" s="3">
        <v>2162</v>
      </c>
    </row>
    <row r="2472" spans="16:17" x14ac:dyDescent="0.25">
      <c r="P2472" s="10">
        <v>3.9</v>
      </c>
      <c r="Q2472" s="3">
        <v>2162</v>
      </c>
    </row>
    <row r="2473" spans="16:17" x14ac:dyDescent="0.25">
      <c r="P2473" s="9" t="s">
        <v>13256</v>
      </c>
      <c r="Q2473" s="3">
        <v>479</v>
      </c>
    </row>
    <row r="2474" spans="16:17" x14ac:dyDescent="0.25">
      <c r="P2474" s="10">
        <v>4</v>
      </c>
      <c r="Q2474" s="3">
        <v>479</v>
      </c>
    </row>
    <row r="2475" spans="16:17" x14ac:dyDescent="0.25">
      <c r="P2475" s="9" t="s">
        <v>13271</v>
      </c>
      <c r="Q2475" s="3">
        <v>5935</v>
      </c>
    </row>
    <row r="2476" spans="16:17" x14ac:dyDescent="0.25">
      <c r="P2476" s="10">
        <v>4.7</v>
      </c>
      <c r="Q2476" s="3">
        <v>5935</v>
      </c>
    </row>
    <row r="2477" spans="16:17" x14ac:dyDescent="0.25">
      <c r="P2477" s="9" t="s">
        <v>13220</v>
      </c>
      <c r="Q2477" s="3">
        <v>313</v>
      </c>
    </row>
    <row r="2478" spans="16:17" x14ac:dyDescent="0.25">
      <c r="P2478" s="10">
        <v>3.8</v>
      </c>
      <c r="Q2478" s="3">
        <v>313</v>
      </c>
    </row>
    <row r="2479" spans="16:17" x14ac:dyDescent="0.25">
      <c r="P2479" s="9" t="s">
        <v>13713</v>
      </c>
      <c r="Q2479" s="3">
        <v>2272</v>
      </c>
    </row>
    <row r="2480" spans="16:17" x14ac:dyDescent="0.25">
      <c r="P2480" s="10">
        <v>3.6</v>
      </c>
      <c r="Q2480" s="3">
        <v>2272</v>
      </c>
    </row>
    <row r="2481" spans="16:17" x14ac:dyDescent="0.25">
      <c r="P2481" s="9" t="s">
        <v>13452</v>
      </c>
      <c r="Q2481" s="3">
        <v>1475</v>
      </c>
    </row>
    <row r="2482" spans="16:17" x14ac:dyDescent="0.25">
      <c r="P2482" s="10">
        <v>4.0999999999999996</v>
      </c>
      <c r="Q2482" s="3">
        <v>1475</v>
      </c>
    </row>
    <row r="2483" spans="16:17" x14ac:dyDescent="0.25">
      <c r="P2483" s="9" t="s">
        <v>13109</v>
      </c>
      <c r="Q2483" s="3">
        <v>1151</v>
      </c>
    </row>
    <row r="2484" spans="16:17" x14ac:dyDescent="0.25">
      <c r="P2484" s="10">
        <v>4</v>
      </c>
      <c r="Q2484" s="3">
        <v>1151</v>
      </c>
    </row>
    <row r="2485" spans="16:17" x14ac:dyDescent="0.25">
      <c r="P2485" s="9" t="s">
        <v>13079</v>
      </c>
      <c r="Q2485" s="3">
        <v>23784</v>
      </c>
    </row>
    <row r="2486" spans="16:17" x14ac:dyDescent="0.25">
      <c r="P2486" s="10">
        <v>3.9</v>
      </c>
      <c r="Q2486" s="3">
        <v>23784</v>
      </c>
    </row>
    <row r="2487" spans="16:17" x14ac:dyDescent="0.25">
      <c r="P2487" s="9" t="s">
        <v>13475</v>
      </c>
      <c r="Q2487" s="3">
        <v>12982</v>
      </c>
    </row>
    <row r="2488" spans="16:17" x14ac:dyDescent="0.25">
      <c r="P2488" s="10">
        <v>3.9</v>
      </c>
      <c r="Q2488" s="3">
        <v>12982</v>
      </c>
    </row>
    <row r="2489" spans="16:17" x14ac:dyDescent="0.25">
      <c r="P2489" s="9" t="s">
        <v>13465</v>
      </c>
      <c r="Q2489" s="3">
        <v>4740</v>
      </c>
    </row>
    <row r="2490" spans="16:17" x14ac:dyDescent="0.25">
      <c r="P2490" s="10">
        <v>4</v>
      </c>
      <c r="Q2490" s="3">
        <v>4740</v>
      </c>
    </row>
    <row r="2491" spans="16:17" x14ac:dyDescent="0.25">
      <c r="P2491" s="9" t="s">
        <v>13389</v>
      </c>
      <c r="Q2491" s="3">
        <v>2792</v>
      </c>
    </row>
    <row r="2492" spans="16:17" x14ac:dyDescent="0.25">
      <c r="P2492" s="10">
        <v>4</v>
      </c>
      <c r="Q2492" s="3">
        <v>2792</v>
      </c>
    </row>
    <row r="2493" spans="16:17" x14ac:dyDescent="0.25">
      <c r="P2493" s="9" t="s">
        <v>13410</v>
      </c>
      <c r="Q2493" s="3">
        <v>40511</v>
      </c>
    </row>
    <row r="2494" spans="16:17" x14ac:dyDescent="0.25">
      <c r="P2494" s="10">
        <v>4.5999999999999996</v>
      </c>
      <c r="Q2494" s="3">
        <v>32732</v>
      </c>
    </row>
    <row r="2495" spans="16:17" x14ac:dyDescent="0.25">
      <c r="P2495" s="10">
        <v>4.7</v>
      </c>
      <c r="Q2495" s="3">
        <v>7779</v>
      </c>
    </row>
    <row r="2496" spans="16:17" x14ac:dyDescent="0.25">
      <c r="P2496" s="9" t="s">
        <v>13476</v>
      </c>
      <c r="Q2496" s="3">
        <v>1801</v>
      </c>
    </row>
    <row r="2497" spans="16:17" x14ac:dyDescent="0.25">
      <c r="P2497" s="10">
        <v>4.3</v>
      </c>
      <c r="Q2497" s="3">
        <v>1801</v>
      </c>
    </row>
    <row r="2498" spans="16:17" x14ac:dyDescent="0.25">
      <c r="P2498" s="9" t="s">
        <v>13498</v>
      </c>
      <c r="Q2498" s="3">
        <v>7354</v>
      </c>
    </row>
    <row r="2499" spans="16:17" x14ac:dyDescent="0.25">
      <c r="P2499" s="10">
        <v>3.8</v>
      </c>
      <c r="Q2499" s="3">
        <v>7354</v>
      </c>
    </row>
    <row r="2500" spans="16:17" x14ac:dyDescent="0.25">
      <c r="P2500" s="9" t="s">
        <v>13272</v>
      </c>
      <c r="Q2500" s="3">
        <v>2117</v>
      </c>
    </row>
    <row r="2501" spans="16:17" x14ac:dyDescent="0.25">
      <c r="P2501" s="10">
        <v>4.2</v>
      </c>
      <c r="Q2501" s="3">
        <v>2117</v>
      </c>
    </row>
    <row r="2502" spans="16:17" x14ac:dyDescent="0.25">
      <c r="P2502" s="9" t="s">
        <v>13297</v>
      </c>
      <c r="Q2502" s="3">
        <v>112</v>
      </c>
    </row>
    <row r="2503" spans="16:17" x14ac:dyDescent="0.25">
      <c r="P2503" s="10">
        <v>4.3</v>
      </c>
      <c r="Q2503" s="3">
        <v>112</v>
      </c>
    </row>
    <row r="2504" spans="16:17" x14ac:dyDescent="0.25">
      <c r="P2504" s="9" t="s">
        <v>13237</v>
      </c>
      <c r="Q2504" s="3">
        <v>3853</v>
      </c>
    </row>
    <row r="2505" spans="16:17" x14ac:dyDescent="0.25">
      <c r="P2505" s="10">
        <v>3.8</v>
      </c>
      <c r="Q2505" s="3">
        <v>2399</v>
      </c>
    </row>
    <row r="2506" spans="16:17" x14ac:dyDescent="0.25">
      <c r="P2506" s="10">
        <v>3.9</v>
      </c>
      <c r="Q2506" s="3">
        <v>1454</v>
      </c>
    </row>
    <row r="2507" spans="16:17" x14ac:dyDescent="0.25">
      <c r="P2507" s="9" t="s">
        <v>13221</v>
      </c>
      <c r="Q2507" s="3">
        <v>2957</v>
      </c>
    </row>
    <row r="2508" spans="16:17" x14ac:dyDescent="0.25">
      <c r="P2508" s="10">
        <v>4.0999999999999996</v>
      </c>
      <c r="Q2508" s="3">
        <v>2957</v>
      </c>
    </row>
    <row r="2509" spans="16:17" x14ac:dyDescent="0.25">
      <c r="P2509" s="9" t="s">
        <v>13333</v>
      </c>
      <c r="Q2509" s="3">
        <v>1902</v>
      </c>
    </row>
    <row r="2510" spans="16:17" x14ac:dyDescent="0.25">
      <c r="P2510" s="10">
        <v>4.3</v>
      </c>
      <c r="Q2510" s="3">
        <v>1902</v>
      </c>
    </row>
    <row r="2511" spans="16:17" x14ac:dyDescent="0.25">
      <c r="P2511" s="9" t="s">
        <v>13429</v>
      </c>
      <c r="Q2511" s="3">
        <v>5847</v>
      </c>
    </row>
    <row r="2512" spans="16:17" x14ac:dyDescent="0.25">
      <c r="P2512" s="10">
        <v>4.2</v>
      </c>
      <c r="Q2512" s="3">
        <v>5847</v>
      </c>
    </row>
    <row r="2513" spans="16:17" x14ac:dyDescent="0.25">
      <c r="P2513" s="9" t="s">
        <v>13502</v>
      </c>
      <c r="Q2513" s="3">
        <v>24791</v>
      </c>
    </row>
    <row r="2514" spans="16:17" x14ac:dyDescent="0.25">
      <c r="P2514" s="10">
        <v>4.3</v>
      </c>
      <c r="Q2514" s="3">
        <v>24791</v>
      </c>
    </row>
    <row r="2515" spans="16:17" x14ac:dyDescent="0.25">
      <c r="P2515" s="9" t="s">
        <v>13618</v>
      </c>
      <c r="Q2515" s="3">
        <v>903</v>
      </c>
    </row>
    <row r="2516" spans="16:17" x14ac:dyDescent="0.25">
      <c r="P2516" s="10">
        <v>4.2</v>
      </c>
      <c r="Q2516" s="3">
        <v>903</v>
      </c>
    </row>
    <row r="2517" spans="16:17" x14ac:dyDescent="0.25">
      <c r="P2517" s="9" t="s">
        <v>13563</v>
      </c>
      <c r="Q2517" s="3">
        <v>2102</v>
      </c>
    </row>
    <row r="2518" spans="16:17" x14ac:dyDescent="0.25">
      <c r="P2518" s="10">
        <v>4</v>
      </c>
      <c r="Q2518" s="3">
        <v>2102</v>
      </c>
    </row>
    <row r="2519" spans="16:17" x14ac:dyDescent="0.25">
      <c r="P2519" s="9" t="s">
        <v>13540</v>
      </c>
      <c r="Q2519" s="3">
        <v>491</v>
      </c>
    </row>
    <row r="2520" spans="16:17" x14ac:dyDescent="0.25">
      <c r="P2520" s="10">
        <v>4.2</v>
      </c>
      <c r="Q2520" s="3">
        <v>491</v>
      </c>
    </row>
    <row r="2521" spans="16:17" x14ac:dyDescent="0.25">
      <c r="P2521" s="9" t="s">
        <v>13450</v>
      </c>
      <c r="Q2521" s="3">
        <v>2451</v>
      </c>
    </row>
    <row r="2522" spans="16:17" x14ac:dyDescent="0.25">
      <c r="P2522" s="10">
        <v>4.0999999999999996</v>
      </c>
      <c r="Q2522" s="3">
        <v>2451</v>
      </c>
    </row>
    <row r="2523" spans="16:17" x14ac:dyDescent="0.25">
      <c r="P2523" s="9" t="s">
        <v>13387</v>
      </c>
      <c r="Q2523" s="3">
        <v>42641</v>
      </c>
    </row>
    <row r="2524" spans="16:17" x14ac:dyDescent="0.25">
      <c r="P2524" s="10">
        <v>4.3</v>
      </c>
      <c r="Q2524" s="3">
        <v>42641</v>
      </c>
    </row>
    <row r="2525" spans="16:17" x14ac:dyDescent="0.25">
      <c r="P2525" s="9" t="s">
        <v>13630</v>
      </c>
      <c r="Q2525" s="3">
        <v>2451</v>
      </c>
    </row>
    <row r="2526" spans="16:17" x14ac:dyDescent="0.25">
      <c r="P2526" s="10">
        <v>4.0999999999999996</v>
      </c>
      <c r="Q2526" s="3">
        <v>2451</v>
      </c>
    </row>
    <row r="2527" spans="16:17" x14ac:dyDescent="0.25">
      <c r="P2527" s="9" t="s">
        <v>13489</v>
      </c>
      <c r="Q2527" s="3">
        <v>9340</v>
      </c>
    </row>
    <row r="2528" spans="16:17" x14ac:dyDescent="0.25">
      <c r="P2528" s="10">
        <v>4.0999999999999996</v>
      </c>
      <c r="Q2528" s="3">
        <v>9340</v>
      </c>
    </row>
    <row r="2529" spans="16:17" x14ac:dyDescent="0.25">
      <c r="P2529" s="9" t="s">
        <v>13820</v>
      </c>
      <c r="Q2529" s="3">
        <v>3578</v>
      </c>
    </row>
    <row r="2530" spans="16:17" x14ac:dyDescent="0.25">
      <c r="P2530" s="10">
        <v>4.0999999999999996</v>
      </c>
      <c r="Q2530" s="3">
        <v>3578</v>
      </c>
    </row>
    <row r="2531" spans="16:17" x14ac:dyDescent="0.25">
      <c r="P2531" s="9" t="s">
        <v>14015</v>
      </c>
      <c r="Q2531" s="3">
        <v>74</v>
      </c>
    </row>
    <row r="2532" spans="16:17" x14ac:dyDescent="0.25">
      <c r="P2532" s="10">
        <v>3.7</v>
      </c>
      <c r="Q2532" s="3">
        <v>74</v>
      </c>
    </row>
    <row r="2533" spans="16:17" x14ac:dyDescent="0.25">
      <c r="P2533" s="9" t="s">
        <v>14131</v>
      </c>
      <c r="Q2533" s="3">
        <v>2280</v>
      </c>
    </row>
    <row r="2534" spans="16:17" x14ac:dyDescent="0.25">
      <c r="P2534" s="10">
        <v>4.5</v>
      </c>
      <c r="Q2534" s="3">
        <v>2280</v>
      </c>
    </row>
    <row r="2535" spans="16:17" x14ac:dyDescent="0.25">
      <c r="P2535" s="9" t="s">
        <v>14154</v>
      </c>
      <c r="Q2535" s="3">
        <v>6550</v>
      </c>
    </row>
    <row r="2536" spans="16:17" x14ac:dyDescent="0.25">
      <c r="P2536" s="10">
        <v>4.5999999999999996</v>
      </c>
      <c r="Q2536" s="3">
        <v>6550</v>
      </c>
    </row>
    <row r="2537" spans="16:17" x14ac:dyDescent="0.25">
      <c r="P2537" s="9" t="s">
        <v>14200</v>
      </c>
      <c r="Q2537" s="3">
        <v>2751</v>
      </c>
    </row>
    <row r="2538" spans="16:17" x14ac:dyDescent="0.25">
      <c r="P2538" s="10">
        <v>4.5999999999999996</v>
      </c>
      <c r="Q2538" s="3">
        <v>2751</v>
      </c>
    </row>
    <row r="2539" spans="16:17" x14ac:dyDescent="0.25">
      <c r="P2539" s="9" t="s">
        <v>14025</v>
      </c>
      <c r="Q2539" s="3">
        <v>15115</v>
      </c>
    </row>
    <row r="2540" spans="16:17" x14ac:dyDescent="0.25">
      <c r="P2540" s="10">
        <v>4.4000000000000004</v>
      </c>
      <c r="Q2540" s="3">
        <v>2737</v>
      </c>
    </row>
    <row r="2541" spans="16:17" x14ac:dyDescent="0.25">
      <c r="P2541" s="10">
        <v>4.5</v>
      </c>
      <c r="Q2541" s="3">
        <v>12378</v>
      </c>
    </row>
    <row r="2542" spans="16:17" x14ac:dyDescent="0.25">
      <c r="P2542" s="9" t="s">
        <v>14183</v>
      </c>
      <c r="Q2542" s="3">
        <v>1408</v>
      </c>
    </row>
    <row r="2543" spans="16:17" x14ac:dyDescent="0.25">
      <c r="P2543" s="10">
        <v>4.5</v>
      </c>
      <c r="Q2543" s="3">
        <v>1408</v>
      </c>
    </row>
    <row r="2544" spans="16:17" x14ac:dyDescent="0.25">
      <c r="P2544" s="9" t="s">
        <v>13721</v>
      </c>
      <c r="Q2544" s="3">
        <v>434</v>
      </c>
    </row>
    <row r="2545" spans="16:17" x14ac:dyDescent="0.25">
      <c r="P2545" s="10">
        <v>4.5</v>
      </c>
      <c r="Q2545" s="3">
        <v>434</v>
      </c>
    </row>
    <row r="2546" spans="16:17" x14ac:dyDescent="0.25">
      <c r="P2546" s="9" t="s">
        <v>14026</v>
      </c>
      <c r="Q2546" s="3">
        <v>16020</v>
      </c>
    </row>
    <row r="2547" spans="16:17" x14ac:dyDescent="0.25">
      <c r="P2547" s="10">
        <v>4</v>
      </c>
      <c r="Q2547" s="3">
        <v>16020</v>
      </c>
    </row>
    <row r="2548" spans="16:17" x14ac:dyDescent="0.25">
      <c r="P2548" s="9" t="s">
        <v>13274</v>
      </c>
      <c r="Q2548" s="3">
        <v>1796</v>
      </c>
    </row>
    <row r="2549" spans="16:17" x14ac:dyDescent="0.25">
      <c r="P2549" s="10">
        <v>3.6</v>
      </c>
      <c r="Q2549" s="3">
        <v>1796</v>
      </c>
    </row>
    <row r="2550" spans="16:17" x14ac:dyDescent="0.25">
      <c r="P2550" s="9" t="s">
        <v>13142</v>
      </c>
      <c r="Q2550" s="3">
        <v>1072</v>
      </c>
    </row>
    <row r="2551" spans="16:17" x14ac:dyDescent="0.25">
      <c r="P2551" s="10">
        <v>3.9</v>
      </c>
      <c r="Q2551" s="3">
        <v>1072</v>
      </c>
    </row>
    <row r="2552" spans="16:17" x14ac:dyDescent="0.25">
      <c r="P2552" s="9" t="s">
        <v>13421</v>
      </c>
      <c r="Q2552" s="3">
        <v>3234</v>
      </c>
    </row>
    <row r="2553" spans="16:17" x14ac:dyDescent="0.25">
      <c r="P2553" s="10">
        <v>3.7</v>
      </c>
      <c r="Q2553" s="3">
        <v>3234</v>
      </c>
    </row>
    <row r="2554" spans="16:17" x14ac:dyDescent="0.25">
      <c r="P2554" s="9" t="s">
        <v>13816</v>
      </c>
      <c r="Q2554" s="3">
        <v>1552</v>
      </c>
    </row>
    <row r="2555" spans="16:17" x14ac:dyDescent="0.25">
      <c r="P2555" s="10">
        <v>4.3</v>
      </c>
      <c r="Q2555" s="3">
        <v>1552</v>
      </c>
    </row>
    <row r="2556" spans="16:17" x14ac:dyDescent="0.25">
      <c r="P2556" s="9" t="s">
        <v>13934</v>
      </c>
      <c r="Q2556" s="3">
        <v>53803</v>
      </c>
    </row>
    <row r="2557" spans="16:17" x14ac:dyDescent="0.25">
      <c r="P2557" s="10">
        <v>4.8</v>
      </c>
      <c r="Q2557" s="3">
        <v>53803</v>
      </c>
    </row>
    <row r="2558" spans="16:17" x14ac:dyDescent="0.25">
      <c r="P2558" s="9" t="s">
        <v>14007</v>
      </c>
      <c r="Q2558" s="3">
        <v>463</v>
      </c>
    </row>
    <row r="2559" spans="16:17" x14ac:dyDescent="0.25">
      <c r="P2559" s="10">
        <v>3.9</v>
      </c>
      <c r="Q2559" s="3">
        <v>463</v>
      </c>
    </row>
    <row r="2560" spans="16:17" x14ac:dyDescent="0.25">
      <c r="P2560" s="9" t="s">
        <v>13215</v>
      </c>
      <c r="Q2560" s="3">
        <v>5</v>
      </c>
    </row>
    <row r="2561" spans="16:17" x14ac:dyDescent="0.25">
      <c r="P2561" s="10">
        <v>5</v>
      </c>
      <c r="Q2561" s="3">
        <v>5</v>
      </c>
    </row>
    <row r="2562" spans="16:17" x14ac:dyDescent="0.25">
      <c r="P2562" s="9" t="s">
        <v>13329</v>
      </c>
      <c r="Q2562" s="3">
        <v>838</v>
      </c>
    </row>
    <row r="2563" spans="16:17" x14ac:dyDescent="0.25">
      <c r="P2563" s="10">
        <v>4.3</v>
      </c>
      <c r="Q2563" s="3">
        <v>838</v>
      </c>
    </row>
    <row r="2564" spans="16:17" x14ac:dyDescent="0.25">
      <c r="P2564" s="9" t="s">
        <v>13318</v>
      </c>
      <c r="Q2564" s="3">
        <v>838</v>
      </c>
    </row>
    <row r="2565" spans="16:17" x14ac:dyDescent="0.25">
      <c r="P2565" s="10">
        <v>4.3</v>
      </c>
      <c r="Q2565" s="3">
        <v>838</v>
      </c>
    </row>
    <row r="2566" spans="16:17" x14ac:dyDescent="0.25">
      <c r="P2566" s="9" t="s">
        <v>13315</v>
      </c>
      <c r="Q2566" s="3">
        <v>3049</v>
      </c>
    </row>
    <row r="2567" spans="16:17" x14ac:dyDescent="0.25">
      <c r="P2567" s="10">
        <v>4.3</v>
      </c>
      <c r="Q2567" s="3">
        <v>3049</v>
      </c>
    </row>
    <row r="2568" spans="16:17" x14ac:dyDescent="0.25">
      <c r="P2568" s="9" t="s">
        <v>14217</v>
      </c>
      <c r="Q2568" s="3">
        <v>1868</v>
      </c>
    </row>
    <row r="2569" spans="16:17" x14ac:dyDescent="0.25">
      <c r="P2569" s="10">
        <v>4.3</v>
      </c>
      <c r="Q2569" s="3">
        <v>1868</v>
      </c>
    </row>
    <row r="2570" spans="16:17" x14ac:dyDescent="0.25">
      <c r="P2570" s="9" t="s">
        <v>13524</v>
      </c>
      <c r="Q2570" s="3">
        <v>27139</v>
      </c>
    </row>
    <row r="2571" spans="16:17" x14ac:dyDescent="0.25">
      <c r="P2571" s="10">
        <v>4.3</v>
      </c>
      <c r="Q2571" s="3">
        <v>27139</v>
      </c>
    </row>
    <row r="2572" spans="16:17" x14ac:dyDescent="0.25">
      <c r="P2572" s="9" t="s">
        <v>14167</v>
      </c>
      <c r="Q2572" s="3">
        <v>1313</v>
      </c>
    </row>
    <row r="2573" spans="16:17" x14ac:dyDescent="0.25">
      <c r="P2573" s="10">
        <v>4</v>
      </c>
      <c r="Q2573" s="3">
        <v>1313</v>
      </c>
    </row>
    <row r="2574" spans="16:17" x14ac:dyDescent="0.25">
      <c r="P2574" s="9" t="s">
        <v>13764</v>
      </c>
      <c r="Q2574" s="3">
        <v>2868</v>
      </c>
    </row>
    <row r="2575" spans="16:17" x14ac:dyDescent="0.25">
      <c r="P2575" s="10">
        <v>4.2</v>
      </c>
      <c r="Q2575" s="3">
        <v>2868</v>
      </c>
    </row>
    <row r="2576" spans="16:17" x14ac:dyDescent="0.25">
      <c r="P2576" s="9" t="s">
        <v>13654</v>
      </c>
      <c r="Q2576" s="3">
        <v>11074</v>
      </c>
    </row>
    <row r="2577" spans="16:17" x14ac:dyDescent="0.25">
      <c r="P2577" s="10">
        <v>4.3</v>
      </c>
      <c r="Q2577" s="3">
        <v>11074</v>
      </c>
    </row>
    <row r="2578" spans="16:17" x14ac:dyDescent="0.25">
      <c r="P2578" s="9" t="s">
        <v>13625</v>
      </c>
      <c r="Q2578" s="3">
        <v>1690</v>
      </c>
    </row>
    <row r="2579" spans="16:17" x14ac:dyDescent="0.25">
      <c r="P2579" s="10">
        <v>4.3</v>
      </c>
      <c r="Q2579" s="3">
        <v>1690</v>
      </c>
    </row>
    <row r="2580" spans="16:17" x14ac:dyDescent="0.25">
      <c r="P2580" s="9" t="s">
        <v>13294</v>
      </c>
      <c r="Q2580" s="3">
        <v>121</v>
      </c>
    </row>
    <row r="2581" spans="16:17" x14ac:dyDescent="0.25">
      <c r="P2581" s="10">
        <v>3.5</v>
      </c>
      <c r="Q2581" s="3">
        <v>121</v>
      </c>
    </row>
    <row r="2582" spans="16:17" x14ac:dyDescent="0.25">
      <c r="P2582" s="9" t="s">
        <v>13254</v>
      </c>
      <c r="Q2582" s="3">
        <v>7636</v>
      </c>
    </row>
    <row r="2583" spans="16:17" x14ac:dyDescent="0.25">
      <c r="P2583" s="10">
        <v>4.3</v>
      </c>
      <c r="Q2583" s="3">
        <v>7636</v>
      </c>
    </row>
    <row r="2584" spans="16:17" x14ac:dyDescent="0.25">
      <c r="P2584" s="9" t="s">
        <v>13124</v>
      </c>
      <c r="Q2584" s="3">
        <v>3299</v>
      </c>
    </row>
    <row r="2585" spans="16:17" x14ac:dyDescent="0.25">
      <c r="P2585" s="10">
        <v>3.6</v>
      </c>
      <c r="Q2585" s="3">
        <v>339</v>
      </c>
    </row>
    <row r="2586" spans="16:17" x14ac:dyDescent="0.25">
      <c r="P2586" s="10">
        <v>3.7</v>
      </c>
      <c r="Q2586" s="3">
        <v>2960</v>
      </c>
    </row>
    <row r="2587" spans="16:17" x14ac:dyDescent="0.25">
      <c r="P2587" s="9" t="s">
        <v>13960</v>
      </c>
      <c r="Q2587" s="3">
        <v>3160</v>
      </c>
    </row>
    <row r="2588" spans="16:17" x14ac:dyDescent="0.25">
      <c r="P2588" s="10">
        <v>4.2</v>
      </c>
      <c r="Q2588" s="3">
        <v>3160</v>
      </c>
    </row>
    <row r="2589" spans="16:17" x14ac:dyDescent="0.25">
      <c r="P2589" s="9" t="s">
        <v>13153</v>
      </c>
      <c r="Q2589" s="3">
        <v>6659</v>
      </c>
    </row>
    <row r="2590" spans="16:17" x14ac:dyDescent="0.25">
      <c r="P2590" s="10">
        <v>4.2</v>
      </c>
      <c r="Q2590" s="3">
        <v>6659</v>
      </c>
    </row>
    <row r="2591" spans="16:17" x14ac:dyDescent="0.25">
      <c r="P2591" s="9" t="s">
        <v>13325</v>
      </c>
      <c r="Q2591" s="3">
        <v>2951</v>
      </c>
    </row>
    <row r="2592" spans="16:17" x14ac:dyDescent="0.25">
      <c r="P2592" s="10">
        <v>4.2</v>
      </c>
      <c r="Q2592" s="3">
        <v>2951</v>
      </c>
    </row>
    <row r="2593" spans="16:17" x14ac:dyDescent="0.25">
      <c r="P2593" s="9" t="s">
        <v>13141</v>
      </c>
      <c r="Q2593" s="3">
        <v>462</v>
      </c>
    </row>
    <row r="2594" spans="16:17" x14ac:dyDescent="0.25">
      <c r="P2594" s="10">
        <v>4.0999999999999996</v>
      </c>
      <c r="Q2594" s="3">
        <v>398</v>
      </c>
    </row>
    <row r="2595" spans="16:17" x14ac:dyDescent="0.25">
      <c r="P2595" s="10">
        <v>4.2</v>
      </c>
      <c r="Q2595" s="3">
        <v>64</v>
      </c>
    </row>
    <row r="2596" spans="16:17" x14ac:dyDescent="0.25">
      <c r="P2596" s="9" t="s">
        <v>14151</v>
      </c>
      <c r="Q2596" s="3">
        <v>63</v>
      </c>
    </row>
    <row r="2597" spans="16:17" x14ac:dyDescent="0.25">
      <c r="P2597" s="10">
        <v>3.6</v>
      </c>
      <c r="Q2597" s="3">
        <v>63</v>
      </c>
    </row>
    <row r="2598" spans="16:17" x14ac:dyDescent="0.25">
      <c r="P2598" s="9" t="s">
        <v>13308</v>
      </c>
      <c r="Q2598" s="3">
        <v>25</v>
      </c>
    </row>
    <row r="2599" spans="16:17" x14ac:dyDescent="0.25">
      <c r="P2599" s="10">
        <v>4.2</v>
      </c>
      <c r="Q2599" s="3">
        <v>25</v>
      </c>
    </row>
    <row r="2600" spans="16:17" x14ac:dyDescent="0.25">
      <c r="P2600" s="9" t="s">
        <v>13455</v>
      </c>
      <c r="Q2600" s="3">
        <v>6662</v>
      </c>
    </row>
    <row r="2601" spans="16:17" x14ac:dyDescent="0.25">
      <c r="P2601" s="10">
        <v>4.0999999999999996</v>
      </c>
      <c r="Q2601" s="3">
        <v>6662</v>
      </c>
    </row>
    <row r="2602" spans="16:17" x14ac:dyDescent="0.25">
      <c r="P2602" s="9" t="s">
        <v>13426</v>
      </c>
      <c r="Q2602" s="3">
        <v>3145</v>
      </c>
    </row>
    <row r="2603" spans="16:17" x14ac:dyDescent="0.25">
      <c r="P2603" s="10">
        <v>3.8</v>
      </c>
      <c r="Q2603" s="3">
        <v>3145</v>
      </c>
    </row>
    <row r="2604" spans="16:17" x14ac:dyDescent="0.25">
      <c r="P2604" s="9" t="s">
        <v>14028</v>
      </c>
      <c r="Q2604" s="3">
        <v>638</v>
      </c>
    </row>
    <row r="2605" spans="16:17" x14ac:dyDescent="0.25">
      <c r="P2605" s="10">
        <v>4.4000000000000004</v>
      </c>
      <c r="Q2605" s="3">
        <v>638</v>
      </c>
    </row>
    <row r="2606" spans="16:17" x14ac:dyDescent="0.25">
      <c r="P2606" s="9" t="s">
        <v>13921</v>
      </c>
      <c r="Q2606" s="3">
        <v>1240</v>
      </c>
    </row>
    <row r="2607" spans="16:17" x14ac:dyDescent="0.25">
      <c r="P2607" s="10">
        <v>4.0999999999999996</v>
      </c>
      <c r="Q2607" s="3">
        <v>1240</v>
      </c>
    </row>
    <row r="2608" spans="16:17" x14ac:dyDescent="0.25">
      <c r="P2608" s="9" t="s">
        <v>14162</v>
      </c>
      <c r="Q2608" s="3">
        <v>532</v>
      </c>
    </row>
    <row r="2609" spans="16:17" x14ac:dyDescent="0.25">
      <c r="P2609" s="10">
        <v>4.3</v>
      </c>
      <c r="Q2609" s="3">
        <v>532</v>
      </c>
    </row>
    <row r="2610" spans="16:17" x14ac:dyDescent="0.25">
      <c r="P2610" s="9" t="s">
        <v>13235</v>
      </c>
      <c r="Q2610" s="3">
        <v>789</v>
      </c>
    </row>
    <row r="2611" spans="16:17" x14ac:dyDescent="0.25">
      <c r="P2611" s="10">
        <v>4.0999999999999996</v>
      </c>
      <c r="Q2611" s="3">
        <v>789</v>
      </c>
    </row>
    <row r="2612" spans="16:17" x14ac:dyDescent="0.25">
      <c r="P2612" s="9" t="s">
        <v>13094</v>
      </c>
      <c r="Q2612" s="3">
        <v>21924</v>
      </c>
    </row>
    <row r="2613" spans="16:17" x14ac:dyDescent="0.25">
      <c r="P2613" s="10">
        <v>3.7</v>
      </c>
      <c r="Q2613" s="3">
        <v>21924</v>
      </c>
    </row>
    <row r="2614" spans="16:17" x14ac:dyDescent="0.25">
      <c r="P2614" s="9" t="s">
        <v>13098</v>
      </c>
      <c r="Q2614" s="3">
        <v>36459</v>
      </c>
    </row>
    <row r="2615" spans="16:17" x14ac:dyDescent="0.25">
      <c r="P2615" s="10">
        <v>4.2</v>
      </c>
      <c r="Q2615" s="3">
        <v>36459</v>
      </c>
    </row>
    <row r="2616" spans="16:17" x14ac:dyDescent="0.25">
      <c r="P2616" s="9" t="s">
        <v>13559</v>
      </c>
      <c r="Q2616" s="3">
        <v>5176</v>
      </c>
    </row>
    <row r="2617" spans="16:17" x14ac:dyDescent="0.25">
      <c r="P2617" s="10">
        <v>4.4000000000000004</v>
      </c>
      <c r="Q2617" s="3">
        <v>5176</v>
      </c>
    </row>
    <row r="2618" spans="16:17" x14ac:dyDescent="0.25">
      <c r="P2618" s="9" t="s">
        <v>13473</v>
      </c>
      <c r="Q2618" s="3">
        <v>681</v>
      </c>
    </row>
    <row r="2619" spans="16:17" x14ac:dyDescent="0.25">
      <c r="P2619" s="10">
        <v>3</v>
      </c>
      <c r="Q2619" s="3">
        <v>681</v>
      </c>
    </row>
    <row r="2620" spans="16:17" x14ac:dyDescent="0.25">
      <c r="P2620" s="9" t="s">
        <v>14048</v>
      </c>
      <c r="Q2620" s="3">
        <v>296</v>
      </c>
    </row>
    <row r="2621" spans="16:17" x14ac:dyDescent="0.25">
      <c r="P2621" s="10">
        <v>3.9</v>
      </c>
      <c r="Q2621" s="3">
        <v>296</v>
      </c>
    </row>
    <row r="2622" spans="16:17" x14ac:dyDescent="0.25">
      <c r="P2622" s="9" t="s">
        <v>13974</v>
      </c>
      <c r="Q2622" s="3">
        <v>13127</v>
      </c>
    </row>
    <row r="2623" spans="16:17" x14ac:dyDescent="0.25">
      <c r="P2623" s="10">
        <v>3.9</v>
      </c>
      <c r="Q2623" s="3">
        <v>13127</v>
      </c>
    </row>
    <row r="2624" spans="16:17" x14ac:dyDescent="0.25">
      <c r="P2624" s="9" t="s">
        <v>13291</v>
      </c>
      <c r="Q2624" s="3">
        <v>1657</v>
      </c>
    </row>
    <row r="2625" spans="16:17" x14ac:dyDescent="0.25">
      <c r="P2625" s="10">
        <v>4.3</v>
      </c>
      <c r="Q2625" s="3">
        <v>1657</v>
      </c>
    </row>
    <row r="2626" spans="16:17" x14ac:dyDescent="0.25">
      <c r="P2626" s="9" t="s">
        <v>13771</v>
      </c>
      <c r="Q2626" s="3">
        <v>12679</v>
      </c>
    </row>
    <row r="2627" spans="16:17" x14ac:dyDescent="0.25">
      <c r="P2627" s="10">
        <v>4.4000000000000004</v>
      </c>
      <c r="Q2627" s="3">
        <v>12679</v>
      </c>
    </row>
    <row r="2628" spans="16:17" x14ac:dyDescent="0.25">
      <c r="P2628" s="9" t="s">
        <v>13192</v>
      </c>
      <c r="Q2628" s="3">
        <v>24780</v>
      </c>
    </row>
    <row r="2629" spans="16:17" x14ac:dyDescent="0.25">
      <c r="P2629" s="10">
        <v>4.4000000000000004</v>
      </c>
      <c r="Q2629" s="3">
        <v>24780</v>
      </c>
    </row>
    <row r="2630" spans="16:17" x14ac:dyDescent="0.25">
      <c r="P2630" s="9" t="s">
        <v>13212</v>
      </c>
      <c r="Q2630" s="3">
        <v>23169</v>
      </c>
    </row>
    <row r="2631" spans="16:17" x14ac:dyDescent="0.25">
      <c r="P2631" s="10">
        <v>4.4000000000000004</v>
      </c>
      <c r="Q2631" s="3">
        <v>23169</v>
      </c>
    </row>
    <row r="2632" spans="16:17" x14ac:dyDescent="0.25">
      <c r="P2632" s="9" t="s">
        <v>13120</v>
      </c>
      <c r="Q2632" s="3">
        <v>49560</v>
      </c>
    </row>
    <row r="2633" spans="16:17" x14ac:dyDescent="0.25">
      <c r="P2633" s="10">
        <v>4.4000000000000004</v>
      </c>
      <c r="Q2633" s="3">
        <v>49560</v>
      </c>
    </row>
    <row r="2634" spans="16:17" x14ac:dyDescent="0.25">
      <c r="P2634" s="9" t="s">
        <v>13616</v>
      </c>
      <c r="Q2634" s="3">
        <v>68409</v>
      </c>
    </row>
    <row r="2635" spans="16:17" x14ac:dyDescent="0.25">
      <c r="P2635" s="10">
        <v>4.3</v>
      </c>
      <c r="Q2635" s="3">
        <v>68409</v>
      </c>
    </row>
    <row r="2636" spans="16:17" x14ac:dyDescent="0.25">
      <c r="P2636" s="9" t="s">
        <v>13529</v>
      </c>
      <c r="Q2636" s="3">
        <v>49551</v>
      </c>
    </row>
    <row r="2637" spans="16:17" x14ac:dyDescent="0.25">
      <c r="P2637" s="10">
        <v>4.2</v>
      </c>
      <c r="Q2637" s="3">
        <v>49551</v>
      </c>
    </row>
    <row r="2638" spans="16:17" x14ac:dyDescent="0.25">
      <c r="P2638" s="9" t="s">
        <v>13548</v>
      </c>
      <c r="Q2638" s="3">
        <v>35024</v>
      </c>
    </row>
    <row r="2639" spans="16:17" x14ac:dyDescent="0.25">
      <c r="P2639" s="10">
        <v>4.4000000000000004</v>
      </c>
      <c r="Q2639" s="3">
        <v>35024</v>
      </c>
    </row>
    <row r="2640" spans="16:17" x14ac:dyDescent="0.25">
      <c r="P2640" s="9" t="s">
        <v>13599</v>
      </c>
      <c r="Q2640" s="3">
        <v>122478</v>
      </c>
    </row>
    <row r="2641" spans="16:17" x14ac:dyDescent="0.25">
      <c r="P2641" s="10">
        <v>4.2</v>
      </c>
      <c r="Q2641" s="3">
        <v>122478</v>
      </c>
    </row>
    <row r="2642" spans="16:17" x14ac:dyDescent="0.25">
      <c r="P2642" s="9" t="s">
        <v>13113</v>
      </c>
      <c r="Q2642" s="3">
        <v>24186</v>
      </c>
    </row>
    <row r="2643" spans="16:17" x14ac:dyDescent="0.25">
      <c r="P2643" s="10">
        <v>4.3</v>
      </c>
      <c r="Q2643" s="3">
        <v>24186</v>
      </c>
    </row>
    <row r="2644" spans="16:17" x14ac:dyDescent="0.25">
      <c r="P2644" s="9" t="s">
        <v>13194</v>
      </c>
      <c r="Q2644" s="3">
        <v>179692</v>
      </c>
    </row>
    <row r="2645" spans="16:17" x14ac:dyDescent="0.25">
      <c r="P2645" s="10">
        <v>4.2</v>
      </c>
      <c r="Q2645" s="3">
        <v>179692</v>
      </c>
    </row>
    <row r="2646" spans="16:17" x14ac:dyDescent="0.25">
      <c r="P2646" s="9" t="s">
        <v>13588</v>
      </c>
      <c r="Q2646" s="3">
        <v>93112</v>
      </c>
    </row>
    <row r="2647" spans="16:17" x14ac:dyDescent="0.25">
      <c r="P2647" s="10">
        <v>4.2</v>
      </c>
      <c r="Q2647" s="3">
        <v>93112</v>
      </c>
    </row>
    <row r="2648" spans="16:17" x14ac:dyDescent="0.25">
      <c r="P2648" s="9" t="s">
        <v>13574</v>
      </c>
      <c r="Q2648" s="3">
        <v>156638</v>
      </c>
    </row>
    <row r="2649" spans="16:17" x14ac:dyDescent="0.25">
      <c r="P2649" s="10">
        <v>4.2</v>
      </c>
      <c r="Q2649" s="3">
        <v>156638</v>
      </c>
    </row>
    <row r="2650" spans="16:17" x14ac:dyDescent="0.25">
      <c r="P2650" s="9" t="s">
        <v>13801</v>
      </c>
      <c r="Q2650" s="3">
        <v>16182</v>
      </c>
    </row>
    <row r="2651" spans="16:17" x14ac:dyDescent="0.25">
      <c r="P2651" s="10">
        <v>4.2</v>
      </c>
      <c r="Q2651" s="3">
        <v>16182</v>
      </c>
    </row>
    <row r="2652" spans="16:17" x14ac:dyDescent="0.25">
      <c r="P2652" s="9" t="s">
        <v>13157</v>
      </c>
      <c r="Q2652" s="3">
        <v>22420</v>
      </c>
    </row>
    <row r="2653" spans="16:17" x14ac:dyDescent="0.25">
      <c r="P2653" s="10">
        <v>4.5</v>
      </c>
      <c r="Q2653" s="3">
        <v>22420</v>
      </c>
    </row>
    <row r="2654" spans="16:17" x14ac:dyDescent="0.25">
      <c r="P2654" s="9" t="s">
        <v>13758</v>
      </c>
      <c r="Q2654" s="3">
        <v>22420</v>
      </c>
    </row>
    <row r="2655" spans="16:17" x14ac:dyDescent="0.25">
      <c r="P2655" s="10">
        <v>4.5</v>
      </c>
      <c r="Q2655" s="3">
        <v>22420</v>
      </c>
    </row>
    <row r="2656" spans="16:17" x14ac:dyDescent="0.25">
      <c r="P2656" s="9" t="s">
        <v>13569</v>
      </c>
      <c r="Q2656" s="3">
        <v>95116</v>
      </c>
    </row>
    <row r="2657" spans="16:17" x14ac:dyDescent="0.25">
      <c r="P2657" s="10">
        <v>4.3</v>
      </c>
      <c r="Q2657" s="3">
        <v>95116</v>
      </c>
    </row>
    <row r="2658" spans="16:17" x14ac:dyDescent="0.25">
      <c r="P2658" s="9" t="s">
        <v>13085</v>
      </c>
      <c r="Q2658" s="3">
        <v>179691</v>
      </c>
    </row>
    <row r="2659" spans="16:17" x14ac:dyDescent="0.25">
      <c r="P2659" s="10">
        <v>4.2</v>
      </c>
      <c r="Q2659" s="3">
        <v>179691</v>
      </c>
    </row>
    <row r="2660" spans="16:17" x14ac:dyDescent="0.25">
      <c r="P2660" s="9" t="s">
        <v>13125</v>
      </c>
      <c r="Q2660" s="3">
        <v>179691</v>
      </c>
    </row>
    <row r="2661" spans="16:17" x14ac:dyDescent="0.25">
      <c r="P2661" s="10">
        <v>4.2</v>
      </c>
      <c r="Q2661" s="3">
        <v>179691</v>
      </c>
    </row>
    <row r="2662" spans="16:17" x14ac:dyDescent="0.25">
      <c r="P2662" s="9" t="s">
        <v>14156</v>
      </c>
      <c r="Q2662" s="3">
        <v>1085</v>
      </c>
    </row>
    <row r="2663" spans="16:17" x14ac:dyDescent="0.25">
      <c r="P2663" s="10">
        <v>3.9</v>
      </c>
      <c r="Q2663" s="3">
        <v>1085</v>
      </c>
    </row>
    <row r="2664" spans="16:17" x14ac:dyDescent="0.25">
      <c r="P2664" s="9" t="s">
        <v>13301</v>
      </c>
      <c r="Q2664" s="3">
        <v>47</v>
      </c>
    </row>
    <row r="2665" spans="16:17" x14ac:dyDescent="0.25">
      <c r="P2665" s="10">
        <v>4.2</v>
      </c>
      <c r="Q2665" s="3">
        <v>47</v>
      </c>
    </row>
    <row r="2666" spans="16:17" x14ac:dyDescent="0.25">
      <c r="P2666" s="9" t="s">
        <v>13427</v>
      </c>
      <c r="Q2666" s="3">
        <v>49671</v>
      </c>
    </row>
    <row r="2667" spans="16:17" x14ac:dyDescent="0.25">
      <c r="P2667" s="10">
        <v>3.8</v>
      </c>
      <c r="Q2667" s="3">
        <v>49671</v>
      </c>
    </row>
    <row r="2668" spans="16:17" x14ac:dyDescent="0.25">
      <c r="P2668" s="9" t="s">
        <v>13789</v>
      </c>
      <c r="Q2668" s="3">
        <v>5072</v>
      </c>
    </row>
    <row r="2669" spans="16:17" x14ac:dyDescent="0.25">
      <c r="P2669" s="10">
        <v>4</v>
      </c>
      <c r="Q2669" s="3">
        <v>5072</v>
      </c>
    </row>
    <row r="2670" spans="16:17" x14ac:dyDescent="0.25">
      <c r="P2670" s="9" t="s">
        <v>13715</v>
      </c>
      <c r="Q2670" s="3">
        <v>4219</v>
      </c>
    </row>
    <row r="2671" spans="16:17" x14ac:dyDescent="0.25">
      <c r="P2671" s="10">
        <v>4.5</v>
      </c>
      <c r="Q2671" s="3">
        <v>4219</v>
      </c>
    </row>
    <row r="2672" spans="16:17" x14ac:dyDescent="0.25">
      <c r="P2672" s="9" t="s">
        <v>13725</v>
      </c>
      <c r="Q2672" s="3">
        <v>6233</v>
      </c>
    </row>
    <row r="2673" spans="16:17" x14ac:dyDescent="0.25">
      <c r="P2673" s="10">
        <v>4.2</v>
      </c>
      <c r="Q2673" s="3">
        <v>6233</v>
      </c>
    </row>
    <row r="2674" spans="16:17" x14ac:dyDescent="0.25">
      <c r="P2674" s="9" t="s">
        <v>13669</v>
      </c>
      <c r="Q2674" s="3">
        <v>2234</v>
      </c>
    </row>
    <row r="2675" spans="16:17" x14ac:dyDescent="0.25">
      <c r="P2675" s="10">
        <v>4</v>
      </c>
      <c r="Q2675" s="3">
        <v>2234</v>
      </c>
    </row>
    <row r="2676" spans="16:17" x14ac:dyDescent="0.25">
      <c r="P2676" s="9" t="s">
        <v>13545</v>
      </c>
      <c r="Q2676" s="3">
        <v>12958</v>
      </c>
    </row>
    <row r="2677" spans="16:17" x14ac:dyDescent="0.25">
      <c r="P2677" s="10">
        <v>3.8</v>
      </c>
      <c r="Q2677" s="3">
        <v>12958</v>
      </c>
    </row>
    <row r="2678" spans="16:17" x14ac:dyDescent="0.25">
      <c r="P2678" s="9" t="s">
        <v>13381</v>
      </c>
      <c r="Q2678" s="3">
        <v>6764</v>
      </c>
    </row>
    <row r="2679" spans="16:17" x14ac:dyDescent="0.25">
      <c r="P2679" s="10">
        <v>4</v>
      </c>
      <c r="Q2679" s="3">
        <v>6764</v>
      </c>
    </row>
    <row r="2680" spans="16:17" x14ac:dyDescent="0.25">
      <c r="P2680" s="9" t="s">
        <v>13238</v>
      </c>
      <c r="Q2680" s="3">
        <v>2640</v>
      </c>
    </row>
    <row r="2681" spans="16:17" x14ac:dyDescent="0.25">
      <c r="P2681" s="10">
        <v>4.4000000000000004</v>
      </c>
      <c r="Q2681" s="3">
        <v>2640</v>
      </c>
    </row>
    <row r="2682" spans="16:17" x14ac:dyDescent="0.25">
      <c r="P2682" s="9" t="s">
        <v>13729</v>
      </c>
      <c r="Q2682" s="3">
        <v>36384</v>
      </c>
    </row>
    <row r="2683" spans="16:17" x14ac:dyDescent="0.25">
      <c r="P2683" s="10">
        <v>4</v>
      </c>
      <c r="Q2683" s="3">
        <v>36384</v>
      </c>
    </row>
    <row r="2684" spans="16:17" x14ac:dyDescent="0.25">
      <c r="P2684" s="9" t="s">
        <v>13456</v>
      </c>
      <c r="Q2684" s="3">
        <v>44764</v>
      </c>
    </row>
    <row r="2685" spans="16:17" x14ac:dyDescent="0.25">
      <c r="P2685" s="10">
        <v>4</v>
      </c>
      <c r="Q2685" s="3">
        <v>44764</v>
      </c>
    </row>
    <row r="2686" spans="16:17" x14ac:dyDescent="0.25">
      <c r="P2686" s="9" t="s">
        <v>13400</v>
      </c>
      <c r="Q2686" s="3">
        <v>14404</v>
      </c>
    </row>
    <row r="2687" spans="16:17" x14ac:dyDescent="0.25">
      <c r="P2687" s="10">
        <v>4</v>
      </c>
      <c r="Q2687" s="3">
        <v>14404</v>
      </c>
    </row>
    <row r="2688" spans="16:17" x14ac:dyDescent="0.25">
      <c r="P2688" s="9" t="s">
        <v>14224</v>
      </c>
      <c r="Q2688" s="3">
        <v>1127</v>
      </c>
    </row>
    <row r="2689" spans="16:17" x14ac:dyDescent="0.25">
      <c r="P2689" s="10">
        <v>4.0999999999999996</v>
      </c>
      <c r="Q2689" s="3">
        <v>1127</v>
      </c>
    </row>
    <row r="2690" spans="16:17" x14ac:dyDescent="0.25">
      <c r="P2690" s="9" t="s">
        <v>13875</v>
      </c>
      <c r="Q2690" s="3">
        <v>16166</v>
      </c>
    </row>
    <row r="2691" spans="16:17" x14ac:dyDescent="0.25">
      <c r="P2691" s="10">
        <v>3.9</v>
      </c>
      <c r="Q2691" s="3">
        <v>16166</v>
      </c>
    </row>
    <row r="2692" spans="16:17" x14ac:dyDescent="0.25">
      <c r="P2692" s="9" t="s">
        <v>14081</v>
      </c>
      <c r="Q2692" s="3">
        <v>4867</v>
      </c>
    </row>
    <row r="2693" spans="16:17" x14ac:dyDescent="0.25">
      <c r="P2693" s="10">
        <v>4</v>
      </c>
      <c r="Q2693" s="3">
        <v>4867</v>
      </c>
    </row>
    <row r="2694" spans="16:17" x14ac:dyDescent="0.25">
      <c r="P2694" s="9" t="s">
        <v>13943</v>
      </c>
      <c r="Q2694" s="3">
        <v>11199</v>
      </c>
    </row>
    <row r="2695" spans="16:17" x14ac:dyDescent="0.25">
      <c r="P2695" s="10">
        <v>4.2</v>
      </c>
      <c r="Q2695" s="3">
        <v>11199</v>
      </c>
    </row>
    <row r="2696" spans="16:17" x14ac:dyDescent="0.25">
      <c r="P2696" s="9" t="s">
        <v>13925</v>
      </c>
      <c r="Q2696" s="3">
        <v>37126</v>
      </c>
    </row>
    <row r="2697" spans="16:17" x14ac:dyDescent="0.25">
      <c r="P2697" s="10">
        <v>4.0999999999999996</v>
      </c>
      <c r="Q2697" s="3">
        <v>37126</v>
      </c>
    </row>
    <row r="2698" spans="16:17" x14ac:dyDescent="0.25">
      <c r="P2698" s="9" t="s">
        <v>14160</v>
      </c>
      <c r="Q2698" s="3">
        <v>4022</v>
      </c>
    </row>
    <row r="2699" spans="16:17" x14ac:dyDescent="0.25">
      <c r="P2699" s="10">
        <v>4.3</v>
      </c>
      <c r="Q2699" s="3">
        <v>4022</v>
      </c>
    </row>
    <row r="2700" spans="16:17" x14ac:dyDescent="0.25">
      <c r="P2700" s="9" t="s">
        <v>14002</v>
      </c>
      <c r="Q2700" s="3">
        <v>4580</v>
      </c>
    </row>
    <row r="2701" spans="16:17" x14ac:dyDescent="0.25">
      <c r="P2701" s="10">
        <v>4.2</v>
      </c>
      <c r="Q2701" s="3">
        <v>4580</v>
      </c>
    </row>
    <row r="2702" spans="16:17" x14ac:dyDescent="0.25">
      <c r="P2702" s="9" t="s">
        <v>14223</v>
      </c>
      <c r="Q2702" s="3">
        <v>195</v>
      </c>
    </row>
    <row r="2703" spans="16:17" x14ac:dyDescent="0.25">
      <c r="P2703" s="10">
        <v>3.8</v>
      </c>
      <c r="Q2703" s="3">
        <v>195</v>
      </c>
    </row>
    <row r="2704" spans="16:17" x14ac:dyDescent="0.25">
      <c r="P2704" s="9" t="s">
        <v>13904</v>
      </c>
      <c r="Q2704" s="3">
        <v>1558</v>
      </c>
    </row>
    <row r="2705" spans="16:17" x14ac:dyDescent="0.25">
      <c r="P2705" s="10">
        <v>3.8</v>
      </c>
      <c r="Q2705" s="3">
        <v>1558</v>
      </c>
    </row>
    <row r="2706" spans="16:17" x14ac:dyDescent="0.25">
      <c r="P2706" s="9" t="s">
        <v>14009</v>
      </c>
      <c r="Q2706" s="3">
        <v>7229</v>
      </c>
    </row>
    <row r="2707" spans="16:17" x14ac:dyDescent="0.25">
      <c r="P2707" s="10">
        <v>4.0999999999999996</v>
      </c>
      <c r="Q2707" s="3">
        <v>7229</v>
      </c>
    </row>
    <row r="2708" spans="16:17" x14ac:dyDescent="0.25">
      <c r="P2708" s="9" t="s">
        <v>14022</v>
      </c>
      <c r="Q2708" s="3">
        <v>13251</v>
      </c>
    </row>
    <row r="2709" spans="16:17" x14ac:dyDescent="0.25">
      <c r="P2709" s="10">
        <v>4.3</v>
      </c>
      <c r="Q2709" s="3">
        <v>13251</v>
      </c>
    </row>
    <row r="2710" spans="16:17" x14ac:dyDescent="0.25">
      <c r="P2710" s="9" t="s">
        <v>13819</v>
      </c>
      <c r="Q2710" s="3">
        <v>13300</v>
      </c>
    </row>
    <row r="2711" spans="16:17" x14ac:dyDescent="0.25">
      <c r="P2711" s="10">
        <v>3.6</v>
      </c>
      <c r="Q2711" s="3">
        <v>13300</v>
      </c>
    </row>
    <row r="2712" spans="16:17" x14ac:dyDescent="0.25">
      <c r="P2712" s="9" t="s">
        <v>14086</v>
      </c>
      <c r="Q2712" s="3">
        <v>5206</v>
      </c>
    </row>
    <row r="2713" spans="16:17" x14ac:dyDescent="0.25">
      <c r="P2713" s="10">
        <v>4</v>
      </c>
      <c r="Q2713" s="3">
        <v>5206</v>
      </c>
    </row>
    <row r="2714" spans="16:17" x14ac:dyDescent="0.25">
      <c r="P2714" s="9" t="s">
        <v>13977</v>
      </c>
      <c r="Q2714" s="3">
        <v>4881</v>
      </c>
    </row>
    <row r="2715" spans="16:17" x14ac:dyDescent="0.25">
      <c r="P2715" s="10">
        <v>3.6</v>
      </c>
      <c r="Q2715" s="3">
        <v>4881</v>
      </c>
    </row>
    <row r="2716" spans="16:17" x14ac:dyDescent="0.25">
      <c r="P2716" s="9" t="s">
        <v>14158</v>
      </c>
      <c r="Q2716" s="3">
        <v>4</v>
      </c>
    </row>
    <row r="2717" spans="16:17" x14ac:dyDescent="0.25">
      <c r="P2717" s="10">
        <v>3.6</v>
      </c>
      <c r="Q2717" s="3">
        <v>4</v>
      </c>
    </row>
    <row r="2718" spans="16:17" x14ac:dyDescent="0.25">
      <c r="P2718" s="9" t="s">
        <v>13981</v>
      </c>
      <c r="Q2718" s="3">
        <v>2737</v>
      </c>
    </row>
    <row r="2719" spans="16:17" x14ac:dyDescent="0.25">
      <c r="P2719" s="10">
        <v>4.2</v>
      </c>
      <c r="Q2719" s="3">
        <v>2737</v>
      </c>
    </row>
    <row r="2720" spans="16:17" x14ac:dyDescent="0.25">
      <c r="P2720" s="9" t="s">
        <v>13965</v>
      </c>
      <c r="Q2720" s="3">
        <v>578</v>
      </c>
    </row>
    <row r="2721" spans="16:17" x14ac:dyDescent="0.25">
      <c r="P2721" s="10">
        <v>3.9</v>
      </c>
      <c r="Q2721" s="3">
        <v>578</v>
      </c>
    </row>
    <row r="2722" spans="16:17" x14ac:dyDescent="0.25">
      <c r="P2722" s="9" t="s">
        <v>13687</v>
      </c>
      <c r="Q2722" s="3">
        <v>1662</v>
      </c>
    </row>
    <row r="2723" spans="16:17" x14ac:dyDescent="0.25">
      <c r="P2723" s="10">
        <v>4.0999999999999996</v>
      </c>
      <c r="Q2723" s="3">
        <v>1662</v>
      </c>
    </row>
    <row r="2724" spans="16:17" x14ac:dyDescent="0.25">
      <c r="P2724" s="9" t="s">
        <v>13975</v>
      </c>
      <c r="Q2724" s="3">
        <v>5865</v>
      </c>
    </row>
    <row r="2725" spans="16:17" x14ac:dyDescent="0.25">
      <c r="P2725" s="10">
        <v>4.4000000000000004</v>
      </c>
      <c r="Q2725" s="3">
        <v>5865</v>
      </c>
    </row>
    <row r="2726" spans="16:17" x14ac:dyDescent="0.25">
      <c r="P2726" s="9" t="s">
        <v>14185</v>
      </c>
      <c r="Q2726" s="3">
        <v>5891</v>
      </c>
    </row>
    <row r="2727" spans="16:17" x14ac:dyDescent="0.25">
      <c r="P2727" s="10">
        <v>4.3</v>
      </c>
      <c r="Q2727" s="3">
        <v>5891</v>
      </c>
    </row>
    <row r="2728" spans="16:17" x14ac:dyDescent="0.25">
      <c r="P2728" s="9" t="s">
        <v>13949</v>
      </c>
      <c r="Q2728" s="3">
        <v>1296</v>
      </c>
    </row>
    <row r="2729" spans="16:17" x14ac:dyDescent="0.25">
      <c r="P2729" s="10">
        <v>4.2</v>
      </c>
      <c r="Q2729" s="3">
        <v>1296</v>
      </c>
    </row>
    <row r="2730" spans="16:17" x14ac:dyDescent="0.25">
      <c r="P2730" s="9" t="s">
        <v>13886</v>
      </c>
      <c r="Q2730" s="3">
        <v>19621</v>
      </c>
    </row>
    <row r="2731" spans="16:17" x14ac:dyDescent="0.25">
      <c r="P2731" s="10">
        <v>4.2</v>
      </c>
      <c r="Q2731" s="3">
        <v>19621</v>
      </c>
    </row>
    <row r="2732" spans="16:17" x14ac:dyDescent="0.25">
      <c r="P2732" s="9" t="s">
        <v>13999</v>
      </c>
      <c r="Q2732" s="3">
        <v>79</v>
      </c>
    </row>
    <row r="2733" spans="16:17" x14ac:dyDescent="0.25">
      <c r="P2733" s="10">
        <v>4.5999999999999996</v>
      </c>
      <c r="Q2733" s="3">
        <v>79</v>
      </c>
    </row>
    <row r="2734" spans="16:17" x14ac:dyDescent="0.25">
      <c r="P2734" s="9" t="s">
        <v>13296</v>
      </c>
      <c r="Q2734" s="3">
        <v>1001</v>
      </c>
    </row>
    <row r="2735" spans="16:17" x14ac:dyDescent="0.25">
      <c r="P2735" s="10">
        <v>4</v>
      </c>
      <c r="Q2735" s="3">
        <v>1001</v>
      </c>
    </row>
    <row r="2736" spans="16:17" x14ac:dyDescent="0.25">
      <c r="P2736" s="9" t="s">
        <v>13199</v>
      </c>
      <c r="Q2736" s="3">
        <v>211</v>
      </c>
    </row>
    <row r="2737" spans="16:17" x14ac:dyDescent="0.25">
      <c r="P2737" s="10">
        <v>4.0999999999999996</v>
      </c>
      <c r="Q2737" s="3">
        <v>211</v>
      </c>
    </row>
    <row r="2738" spans="16:17" x14ac:dyDescent="0.25">
      <c r="P2738" s="9" t="s">
        <v>13165</v>
      </c>
      <c r="Q2738" s="3">
        <v>3587</v>
      </c>
    </row>
    <row r="2739" spans="16:17" x14ac:dyDescent="0.25">
      <c r="P2739" s="10">
        <v>4.3</v>
      </c>
      <c r="Q2739" s="3">
        <v>3587</v>
      </c>
    </row>
    <row r="2740" spans="16:17" x14ac:dyDescent="0.25">
      <c r="P2740" s="9" t="s">
        <v>13275</v>
      </c>
      <c r="Q2740" s="3">
        <v>3587</v>
      </c>
    </row>
    <row r="2741" spans="16:17" x14ac:dyDescent="0.25">
      <c r="P2741" s="10">
        <v>4.3</v>
      </c>
      <c r="Q2741" s="3">
        <v>3587</v>
      </c>
    </row>
    <row r="2742" spans="16:17" x14ac:dyDescent="0.25">
      <c r="P2742" s="9" t="s">
        <v>13228</v>
      </c>
      <c r="Q2742" s="3">
        <v>4003</v>
      </c>
    </row>
    <row r="2743" spans="16:17" x14ac:dyDescent="0.25">
      <c r="P2743" s="10">
        <v>4.2</v>
      </c>
      <c r="Q2743" s="3">
        <v>4003</v>
      </c>
    </row>
    <row r="2744" spans="16:17" x14ac:dyDescent="0.25">
      <c r="P2744" s="9" t="s">
        <v>13123</v>
      </c>
      <c r="Q2744" s="3">
        <v>10942</v>
      </c>
    </row>
    <row r="2745" spans="16:17" x14ac:dyDescent="0.25">
      <c r="P2745" s="10">
        <v>4</v>
      </c>
      <c r="Q2745" s="3">
        <v>6347</v>
      </c>
    </row>
    <row r="2746" spans="16:17" x14ac:dyDescent="0.25">
      <c r="P2746" s="10">
        <v>4.2</v>
      </c>
      <c r="Q2746" s="3">
        <v>4003</v>
      </c>
    </row>
    <row r="2747" spans="16:17" x14ac:dyDescent="0.25">
      <c r="P2747" s="10">
        <v>4.3</v>
      </c>
      <c r="Q2747" s="3">
        <v>592</v>
      </c>
    </row>
    <row r="2748" spans="16:17" x14ac:dyDescent="0.25">
      <c r="P2748" s="9" t="s">
        <v>13711</v>
      </c>
      <c r="Q2748" s="3">
        <v>13544</v>
      </c>
    </row>
    <row r="2749" spans="16:17" x14ac:dyDescent="0.25">
      <c r="P2749" s="10">
        <v>4.4000000000000004</v>
      </c>
      <c r="Q2749" s="3">
        <v>13544</v>
      </c>
    </row>
    <row r="2750" spans="16:17" x14ac:dyDescent="0.25">
      <c r="P2750" s="9" t="s">
        <v>13305</v>
      </c>
      <c r="Q2750" s="3">
        <v>7</v>
      </c>
    </row>
    <row r="2751" spans="16:17" x14ac:dyDescent="0.25">
      <c r="P2751" s="10">
        <v>4.5</v>
      </c>
      <c r="Q2751" s="3">
        <v>7</v>
      </c>
    </row>
    <row r="2752" spans="16:17" x14ac:dyDescent="0.25">
      <c r="P2752" s="9" t="s">
        <v>13263</v>
      </c>
      <c r="Q2752" s="3">
        <v>242</v>
      </c>
    </row>
    <row r="2753" spans="16:17" x14ac:dyDescent="0.25">
      <c r="P2753" s="10">
        <v>4</v>
      </c>
      <c r="Q2753" s="3">
        <v>242</v>
      </c>
    </row>
    <row r="2754" spans="16:17" x14ac:dyDescent="0.25">
      <c r="P2754" s="9" t="s">
        <v>13077</v>
      </c>
      <c r="Q2754" s="3">
        <v>206700</v>
      </c>
    </row>
    <row r="2755" spans="16:17" x14ac:dyDescent="0.25">
      <c r="P2755" s="10">
        <v>4.2</v>
      </c>
      <c r="Q2755" s="3">
        <v>206700</v>
      </c>
    </row>
    <row r="2756" spans="16:17" x14ac:dyDescent="0.25">
      <c r="P2756" s="9" t="s">
        <v>13207</v>
      </c>
      <c r="Q2756" s="3">
        <v>6255</v>
      </c>
    </row>
    <row r="2757" spans="16:17" x14ac:dyDescent="0.25">
      <c r="P2757" s="10">
        <v>4.3</v>
      </c>
      <c r="Q2757" s="3">
        <v>6255</v>
      </c>
    </row>
    <row r="2758" spans="16:17" x14ac:dyDescent="0.25">
      <c r="P2758" s="9" t="s">
        <v>13158</v>
      </c>
      <c r="Q2758" s="3">
        <v>2090</v>
      </c>
    </row>
    <row r="2759" spans="16:17" x14ac:dyDescent="0.25">
      <c r="P2759" s="10">
        <v>4.0999999999999996</v>
      </c>
      <c r="Q2759" s="3">
        <v>2090</v>
      </c>
    </row>
    <row r="2760" spans="16:17" x14ac:dyDescent="0.25">
      <c r="P2760" s="9" t="s">
        <v>13163</v>
      </c>
      <c r="Q2760" s="3">
        <v>5612</v>
      </c>
    </row>
    <row r="2761" spans="16:17" x14ac:dyDescent="0.25">
      <c r="P2761" s="10">
        <v>4.3</v>
      </c>
      <c r="Q2761" s="3">
        <v>5612</v>
      </c>
    </row>
    <row r="2762" spans="16:17" x14ac:dyDescent="0.25">
      <c r="P2762" s="9" t="s">
        <v>13226</v>
      </c>
      <c r="Q2762" s="3">
        <v>2806</v>
      </c>
    </row>
    <row r="2763" spans="16:17" x14ac:dyDescent="0.25">
      <c r="P2763" s="10">
        <v>4.3</v>
      </c>
      <c r="Q2763" s="3">
        <v>2806</v>
      </c>
    </row>
    <row r="2764" spans="16:17" x14ac:dyDescent="0.25">
      <c r="P2764" s="9" t="s">
        <v>13143</v>
      </c>
      <c r="Q2764" s="3">
        <v>24269</v>
      </c>
    </row>
    <row r="2765" spans="16:17" x14ac:dyDescent="0.25">
      <c r="P2765" s="10">
        <v>4.2</v>
      </c>
      <c r="Q2765" s="3">
        <v>24269</v>
      </c>
    </row>
    <row r="2766" spans="16:17" x14ac:dyDescent="0.25">
      <c r="P2766" s="9" t="s">
        <v>13183</v>
      </c>
      <c r="Q2766" s="3">
        <v>5457</v>
      </c>
    </row>
    <row r="2767" spans="16:17" x14ac:dyDescent="0.25">
      <c r="P2767" s="10">
        <v>4.3</v>
      </c>
      <c r="Q2767" s="3">
        <v>5457</v>
      </c>
    </row>
    <row r="2768" spans="16:17" x14ac:dyDescent="0.25">
      <c r="P2768" s="9" t="s">
        <v>13147</v>
      </c>
      <c r="Q2768" s="3">
        <v>23803</v>
      </c>
    </row>
    <row r="2769" spans="16:17" x14ac:dyDescent="0.25">
      <c r="P2769" s="10">
        <v>4.2</v>
      </c>
      <c r="Q2769" s="3">
        <v>21152</v>
      </c>
    </row>
    <row r="2770" spans="16:17" x14ac:dyDescent="0.25">
      <c r="P2770" s="10">
        <v>4.3</v>
      </c>
      <c r="Q2770" s="3">
        <v>2651</v>
      </c>
    </row>
    <row r="2771" spans="16:17" x14ac:dyDescent="0.25">
      <c r="P2771" s="9" t="s">
        <v>13266</v>
      </c>
      <c r="Q2771" s="3">
        <v>6255</v>
      </c>
    </row>
    <row r="2772" spans="16:17" x14ac:dyDescent="0.25">
      <c r="P2772" s="10">
        <v>4.3</v>
      </c>
      <c r="Q2772" s="3">
        <v>6255</v>
      </c>
    </row>
    <row r="2773" spans="16:17" x14ac:dyDescent="0.25">
      <c r="P2773" s="9" t="s">
        <v>13451</v>
      </c>
      <c r="Q2773" s="3">
        <v>1193</v>
      </c>
    </row>
    <row r="2774" spans="16:17" x14ac:dyDescent="0.25">
      <c r="P2774" s="10">
        <v>4.3</v>
      </c>
      <c r="Q2774" s="3">
        <v>1193</v>
      </c>
    </row>
    <row r="2775" spans="16:17" x14ac:dyDescent="0.25">
      <c r="P2775" s="9" t="s">
        <v>13374</v>
      </c>
      <c r="Q2775" s="3">
        <v>14648</v>
      </c>
    </row>
    <row r="2776" spans="16:17" x14ac:dyDescent="0.25">
      <c r="P2776" s="10">
        <v>3.8</v>
      </c>
      <c r="Q2776" s="3">
        <v>14648</v>
      </c>
    </row>
    <row r="2777" spans="16:17" x14ac:dyDescent="0.25">
      <c r="P2777" s="9" t="s">
        <v>13402</v>
      </c>
      <c r="Q2777" s="3">
        <v>3626</v>
      </c>
    </row>
    <row r="2778" spans="16:17" x14ac:dyDescent="0.25">
      <c r="P2778" s="10">
        <v>4</v>
      </c>
      <c r="Q2778" s="3">
        <v>3626</v>
      </c>
    </row>
    <row r="2779" spans="16:17" x14ac:dyDescent="0.25">
      <c r="P2779" s="9" t="s">
        <v>13759</v>
      </c>
      <c r="Q2779" s="3">
        <v>2284</v>
      </c>
    </row>
    <row r="2780" spans="16:17" x14ac:dyDescent="0.25">
      <c r="P2780" s="10">
        <v>4.2</v>
      </c>
      <c r="Q2780" s="3">
        <v>2284</v>
      </c>
    </row>
    <row r="2781" spans="16:17" x14ac:dyDescent="0.25">
      <c r="P2781" s="9" t="s">
        <v>13115</v>
      </c>
      <c r="Q2781" s="3">
        <v>19584</v>
      </c>
    </row>
    <row r="2782" spans="16:17" x14ac:dyDescent="0.25">
      <c r="P2782" s="10">
        <v>3.3</v>
      </c>
      <c r="Q2782" s="3">
        <v>19584</v>
      </c>
    </row>
    <row r="2783" spans="16:17" x14ac:dyDescent="0.25">
      <c r="P2783" s="9" t="s">
        <v>13484</v>
      </c>
      <c r="Q2783" s="3">
        <v>490</v>
      </c>
    </row>
    <row r="2784" spans="16:17" x14ac:dyDescent="0.25">
      <c r="P2784" s="10">
        <v>4.5999999999999996</v>
      </c>
      <c r="Q2784" s="3">
        <v>490</v>
      </c>
    </row>
    <row r="2785" spans="16:17" x14ac:dyDescent="0.25">
      <c r="P2785" s="9" t="s">
        <v>13126</v>
      </c>
      <c r="Q2785" s="3">
        <v>1312</v>
      </c>
    </row>
    <row r="2786" spans="16:17" x14ac:dyDescent="0.25">
      <c r="P2786" s="10">
        <v>4.2</v>
      </c>
      <c r="Q2786" s="3">
        <v>1312</v>
      </c>
    </row>
    <row r="2787" spans="16:17" x14ac:dyDescent="0.25">
      <c r="P2787" s="9" t="s">
        <v>13636</v>
      </c>
      <c r="Q2787" s="3">
        <v>1173</v>
      </c>
    </row>
    <row r="2788" spans="16:17" x14ac:dyDescent="0.25">
      <c r="P2788" s="10">
        <v>3.8</v>
      </c>
      <c r="Q2788" s="3">
        <v>1173</v>
      </c>
    </row>
    <row r="2789" spans="16:17" x14ac:dyDescent="0.25">
      <c r="P2789" s="9" t="s">
        <v>13670</v>
      </c>
      <c r="Q2789" s="3">
        <v>25006</v>
      </c>
    </row>
    <row r="2790" spans="16:17" x14ac:dyDescent="0.25">
      <c r="P2790" s="10">
        <v>4.4000000000000004</v>
      </c>
      <c r="Q2790" s="3">
        <v>25006</v>
      </c>
    </row>
    <row r="2791" spans="16:17" x14ac:dyDescent="0.25">
      <c r="P2791" s="9" t="s">
        <v>13647</v>
      </c>
      <c r="Q2791" s="3">
        <v>73005</v>
      </c>
    </row>
    <row r="2792" spans="16:17" x14ac:dyDescent="0.25">
      <c r="P2792" s="10">
        <v>4.4000000000000004</v>
      </c>
      <c r="Q2792" s="3">
        <v>73005</v>
      </c>
    </row>
    <row r="2793" spans="16:17" x14ac:dyDescent="0.25">
      <c r="P2793" s="9" t="s">
        <v>13723</v>
      </c>
      <c r="Q2793" s="3">
        <v>3029</v>
      </c>
    </row>
    <row r="2794" spans="16:17" x14ac:dyDescent="0.25">
      <c r="P2794" s="10">
        <v>4.4000000000000004</v>
      </c>
      <c r="Q2794" s="3">
        <v>3029</v>
      </c>
    </row>
    <row r="2795" spans="16:17" x14ac:dyDescent="0.25">
      <c r="P2795" s="9" t="s">
        <v>13927</v>
      </c>
      <c r="Q2795" s="3">
        <v>12</v>
      </c>
    </row>
    <row r="2796" spans="16:17" x14ac:dyDescent="0.25">
      <c r="P2796" s="10">
        <v>3.3</v>
      </c>
      <c r="Q2796" s="3">
        <v>12</v>
      </c>
    </row>
    <row r="2797" spans="16:17" x14ac:dyDescent="0.25">
      <c r="P2797" s="9" t="s">
        <v>13978</v>
      </c>
      <c r="Q2797" s="3">
        <v>43</v>
      </c>
    </row>
    <row r="2798" spans="16:17" x14ac:dyDescent="0.25">
      <c r="P2798" s="10">
        <v>4</v>
      </c>
      <c r="Q2798" s="3">
        <v>43</v>
      </c>
    </row>
    <row r="2799" spans="16:17" x14ac:dyDescent="0.25">
      <c r="P2799" s="9" t="s">
        <v>13753</v>
      </c>
      <c r="Q2799" s="3">
        <v>2043</v>
      </c>
    </row>
    <row r="2800" spans="16:17" x14ac:dyDescent="0.25">
      <c r="P2800" s="10">
        <v>3.8</v>
      </c>
      <c r="Q2800" s="3">
        <v>2043</v>
      </c>
    </row>
    <row r="2801" spans="16:17" x14ac:dyDescent="0.25">
      <c r="P2801" s="9" t="s">
        <v>14110</v>
      </c>
      <c r="Q2801" s="3">
        <v>1106</v>
      </c>
    </row>
    <row r="2802" spans="16:17" x14ac:dyDescent="0.25">
      <c r="P2802" s="10">
        <v>4.0999999999999996</v>
      </c>
      <c r="Q2802" s="3">
        <v>1106</v>
      </c>
    </row>
    <row r="2803" spans="16:17" x14ac:dyDescent="0.25">
      <c r="P2803" s="9" t="s">
        <v>13915</v>
      </c>
      <c r="Q2803" s="3">
        <v>311</v>
      </c>
    </row>
    <row r="2804" spans="16:17" x14ac:dyDescent="0.25">
      <c r="P2804" s="10">
        <v>3.8</v>
      </c>
      <c r="Q2804" s="3">
        <v>311</v>
      </c>
    </row>
    <row r="2805" spans="16:17" x14ac:dyDescent="0.25">
      <c r="P2805" s="9" t="s">
        <v>13997</v>
      </c>
      <c r="Q2805" s="3">
        <v>341</v>
      </c>
    </row>
    <row r="2806" spans="16:17" x14ac:dyDescent="0.25">
      <c r="P2806" s="10">
        <v>3.6</v>
      </c>
      <c r="Q2806" s="3">
        <v>91</v>
      </c>
    </row>
    <row r="2807" spans="16:17" x14ac:dyDescent="0.25">
      <c r="P2807" s="10">
        <v>3.8</v>
      </c>
      <c r="Q2807" s="3">
        <v>250</v>
      </c>
    </row>
    <row r="2808" spans="16:17" x14ac:dyDescent="0.25">
      <c r="P2808" s="9" t="s">
        <v>14201</v>
      </c>
      <c r="Q2808" s="3">
        <v>771</v>
      </c>
    </row>
    <row r="2809" spans="16:17" x14ac:dyDescent="0.25">
      <c r="P2809" s="10">
        <v>3.6</v>
      </c>
      <c r="Q2809" s="3">
        <v>771</v>
      </c>
    </row>
    <row r="2810" spans="16:17" x14ac:dyDescent="0.25">
      <c r="P2810" s="9" t="s">
        <v>14003</v>
      </c>
      <c r="Q2810" s="3">
        <v>1404</v>
      </c>
    </row>
    <row r="2811" spans="16:17" x14ac:dyDescent="0.25">
      <c r="P2811" s="10">
        <v>4.3</v>
      </c>
      <c r="Q2811" s="3">
        <v>1404</v>
      </c>
    </row>
    <row r="2812" spans="16:17" x14ac:dyDescent="0.25">
      <c r="P2812" s="9" t="s">
        <v>14035</v>
      </c>
      <c r="Q2812" s="3">
        <v>282</v>
      </c>
    </row>
    <row r="2813" spans="16:17" x14ac:dyDescent="0.25">
      <c r="P2813" s="10">
        <v>4.0999999999999996</v>
      </c>
      <c r="Q2813" s="3">
        <v>282</v>
      </c>
    </row>
    <row r="2814" spans="16:17" x14ac:dyDescent="0.25">
      <c r="P2814" s="9" t="s">
        <v>14181</v>
      </c>
      <c r="Q2814" s="3">
        <v>101</v>
      </c>
    </row>
    <row r="2815" spans="16:17" x14ac:dyDescent="0.25">
      <c r="P2815" s="10">
        <v>3.6</v>
      </c>
      <c r="Q2815" s="3">
        <v>101</v>
      </c>
    </row>
    <row r="2816" spans="16:17" x14ac:dyDescent="0.25">
      <c r="P2816" s="9" t="s">
        <v>13874</v>
      </c>
      <c r="Q2816" s="3">
        <v>46339</v>
      </c>
    </row>
    <row r="2817" spans="16:17" x14ac:dyDescent="0.25">
      <c r="P2817" s="10">
        <v>3.7</v>
      </c>
      <c r="Q2817" s="3">
        <v>11217</v>
      </c>
    </row>
    <row r="2818" spans="16:17" x14ac:dyDescent="0.25">
      <c r="P2818" s="10">
        <v>3.8</v>
      </c>
      <c r="Q2818" s="3">
        <v>8958</v>
      </c>
    </row>
    <row r="2819" spans="16:17" x14ac:dyDescent="0.25">
      <c r="P2819" s="10">
        <v>4</v>
      </c>
      <c r="Q2819" s="3">
        <v>26164</v>
      </c>
    </row>
    <row r="2820" spans="16:17" x14ac:dyDescent="0.25">
      <c r="P2820" s="9" t="s">
        <v>13244</v>
      </c>
      <c r="Q2820" s="3">
        <v>27</v>
      </c>
    </row>
    <row r="2821" spans="16:17" x14ac:dyDescent="0.25">
      <c r="P2821" s="10">
        <v>4</v>
      </c>
      <c r="Q2821" s="3">
        <v>27</v>
      </c>
    </row>
    <row r="2822" spans="16:17" x14ac:dyDescent="0.25">
      <c r="P2822" s="9" t="s">
        <v>13773</v>
      </c>
      <c r="Q2822" s="3">
        <v>11113</v>
      </c>
    </row>
    <row r="2823" spans="16:17" x14ac:dyDescent="0.25">
      <c r="P2823" s="10">
        <v>4</v>
      </c>
      <c r="Q2823" s="3">
        <v>11113</v>
      </c>
    </row>
    <row r="2824" spans="16:17" x14ac:dyDescent="0.25">
      <c r="P2824" s="9" t="s">
        <v>13550</v>
      </c>
      <c r="Q2824" s="3">
        <v>119466</v>
      </c>
    </row>
    <row r="2825" spans="16:17" x14ac:dyDescent="0.25">
      <c r="P2825" s="10">
        <v>4.0999999999999996</v>
      </c>
      <c r="Q2825" s="3">
        <v>119466</v>
      </c>
    </row>
    <row r="2826" spans="16:17" x14ac:dyDescent="0.25">
      <c r="P2826" s="9" t="s">
        <v>13785</v>
      </c>
      <c r="Q2826" s="3">
        <v>2886</v>
      </c>
    </row>
    <row r="2827" spans="16:17" x14ac:dyDescent="0.25">
      <c r="P2827" s="10">
        <v>4.5999999999999996</v>
      </c>
      <c r="Q2827" s="3">
        <v>2886</v>
      </c>
    </row>
    <row r="2828" spans="16:17" x14ac:dyDescent="0.25">
      <c r="P2828" s="9" t="s">
        <v>13797</v>
      </c>
      <c r="Q2828" s="3">
        <v>1667</v>
      </c>
    </row>
    <row r="2829" spans="16:17" x14ac:dyDescent="0.25">
      <c r="P2829" s="10">
        <v>4.4000000000000004</v>
      </c>
      <c r="Q2829" s="3">
        <v>1667</v>
      </c>
    </row>
    <row r="2830" spans="16:17" x14ac:dyDescent="0.25">
      <c r="P2830" s="9" t="s">
        <v>13815</v>
      </c>
      <c r="Q2830" s="3">
        <v>418</v>
      </c>
    </row>
    <row r="2831" spans="16:17" x14ac:dyDescent="0.25">
      <c r="P2831" s="10">
        <v>3.7</v>
      </c>
      <c r="Q2831" s="3">
        <v>418</v>
      </c>
    </row>
    <row r="2832" spans="16:17" x14ac:dyDescent="0.25">
      <c r="P2832" s="9" t="s">
        <v>13232</v>
      </c>
      <c r="Q2832" s="3">
        <v>122</v>
      </c>
    </row>
    <row r="2833" spans="16:17" x14ac:dyDescent="0.25">
      <c r="P2833" s="10">
        <v>3.9</v>
      </c>
      <c r="Q2833" s="3">
        <v>122</v>
      </c>
    </row>
    <row r="2834" spans="16:17" x14ac:dyDescent="0.25">
      <c r="P2834" s="9" t="s">
        <v>13205</v>
      </c>
      <c r="Q2834" s="3">
        <v>24</v>
      </c>
    </row>
    <row r="2835" spans="16:17" x14ac:dyDescent="0.25">
      <c r="P2835" s="10">
        <v>4.0999999999999996</v>
      </c>
      <c r="Q2835" s="3">
        <v>24</v>
      </c>
    </row>
    <row r="2836" spans="16:17" x14ac:dyDescent="0.25">
      <c r="P2836" s="9" t="s">
        <v>13584</v>
      </c>
      <c r="Q2836" s="3">
        <v>17348</v>
      </c>
    </row>
    <row r="2837" spans="16:17" x14ac:dyDescent="0.25">
      <c r="P2837" s="10">
        <v>3.9</v>
      </c>
      <c r="Q2837" s="3">
        <v>17348</v>
      </c>
    </row>
    <row r="2838" spans="16:17" x14ac:dyDescent="0.25">
      <c r="P2838" s="9" t="s">
        <v>13607</v>
      </c>
      <c r="Q2838" s="3">
        <v>3454</v>
      </c>
    </row>
    <row r="2839" spans="16:17" x14ac:dyDescent="0.25">
      <c r="P2839" s="10">
        <v>3.4</v>
      </c>
      <c r="Q2839" s="3">
        <v>3454</v>
      </c>
    </row>
    <row r="2840" spans="16:17" x14ac:dyDescent="0.25">
      <c r="P2840" s="9" t="s">
        <v>13688</v>
      </c>
      <c r="Q2840" s="3">
        <v>7352</v>
      </c>
    </row>
    <row r="2841" spans="16:17" x14ac:dyDescent="0.25">
      <c r="P2841" s="10">
        <v>4</v>
      </c>
      <c r="Q2841" s="3">
        <v>7352</v>
      </c>
    </row>
    <row r="2842" spans="16:17" x14ac:dyDescent="0.25">
      <c r="P2842" s="9" t="s">
        <v>13741</v>
      </c>
      <c r="Q2842" s="3">
        <v>8566</v>
      </c>
    </row>
    <row r="2843" spans="16:17" x14ac:dyDescent="0.25">
      <c r="P2843" s="10">
        <v>3.7</v>
      </c>
      <c r="Q2843" s="3">
        <v>8566</v>
      </c>
    </row>
    <row r="2844" spans="16:17" x14ac:dyDescent="0.25">
      <c r="P2844" s="9" t="s">
        <v>13606</v>
      </c>
      <c r="Q2844" s="3">
        <v>9385</v>
      </c>
    </row>
    <row r="2845" spans="16:17" x14ac:dyDescent="0.25">
      <c r="P2845" s="10">
        <v>3.4</v>
      </c>
      <c r="Q2845" s="3">
        <v>9385</v>
      </c>
    </row>
    <row r="2846" spans="16:17" x14ac:dyDescent="0.25">
      <c r="P2846" s="9" t="s">
        <v>13555</v>
      </c>
      <c r="Q2846" s="3">
        <v>1779</v>
      </c>
    </row>
    <row r="2847" spans="16:17" x14ac:dyDescent="0.25">
      <c r="P2847" s="10">
        <v>3.9</v>
      </c>
      <c r="Q2847" s="3">
        <v>1779</v>
      </c>
    </row>
    <row r="2848" spans="16:17" x14ac:dyDescent="0.25">
      <c r="P2848" s="9" t="s">
        <v>13503</v>
      </c>
      <c r="Q2848" s="3">
        <v>21764</v>
      </c>
    </row>
    <row r="2849" spans="16:17" x14ac:dyDescent="0.25">
      <c r="P2849" s="10">
        <v>3.5</v>
      </c>
      <c r="Q2849" s="3">
        <v>21764</v>
      </c>
    </row>
    <row r="2850" spans="16:17" x14ac:dyDescent="0.25">
      <c r="P2850" s="9" t="s">
        <v>13684</v>
      </c>
      <c r="Q2850" s="3">
        <v>2492</v>
      </c>
    </row>
    <row r="2851" spans="16:17" x14ac:dyDescent="0.25">
      <c r="P2851" s="10">
        <v>3.6</v>
      </c>
      <c r="Q2851" s="3">
        <v>2492</v>
      </c>
    </row>
    <row r="2852" spans="16:17" x14ac:dyDescent="0.25">
      <c r="P2852" s="9" t="s">
        <v>13553</v>
      </c>
      <c r="Q2852" s="3">
        <v>3044</v>
      </c>
    </row>
    <row r="2853" spans="16:17" x14ac:dyDescent="0.25">
      <c r="P2853" s="10">
        <v>3.8</v>
      </c>
      <c r="Q2853" s="3">
        <v>3044</v>
      </c>
    </row>
    <row r="2854" spans="16:17" x14ac:dyDescent="0.25">
      <c r="P2854" s="9" t="s">
        <v>13523</v>
      </c>
      <c r="Q2854" s="3">
        <v>15295</v>
      </c>
    </row>
    <row r="2855" spans="16:17" x14ac:dyDescent="0.25">
      <c r="P2855" s="10">
        <v>3.5</v>
      </c>
      <c r="Q2855" s="3">
        <v>15295</v>
      </c>
    </row>
    <row r="2856" spans="16:17" x14ac:dyDescent="0.25">
      <c r="P2856" s="9" t="s">
        <v>13583</v>
      </c>
      <c r="Q2856" s="3">
        <v>64705</v>
      </c>
    </row>
    <row r="2857" spans="16:17" x14ac:dyDescent="0.25">
      <c r="P2857" s="10">
        <v>3.9</v>
      </c>
      <c r="Q2857" s="3">
        <v>64705</v>
      </c>
    </row>
    <row r="2858" spans="16:17" x14ac:dyDescent="0.25">
      <c r="P2858" s="9" t="s">
        <v>13522</v>
      </c>
      <c r="Q2858" s="3">
        <v>11827</v>
      </c>
    </row>
    <row r="2859" spans="16:17" x14ac:dyDescent="0.25">
      <c r="P2859" s="10">
        <v>3.5</v>
      </c>
      <c r="Q2859" s="3">
        <v>11827</v>
      </c>
    </row>
    <row r="2860" spans="16:17" x14ac:dyDescent="0.25">
      <c r="P2860" s="9" t="s">
        <v>13665</v>
      </c>
      <c r="Q2860" s="3">
        <v>9169</v>
      </c>
    </row>
    <row r="2861" spans="16:17" x14ac:dyDescent="0.25">
      <c r="P2861" s="10">
        <v>3.6</v>
      </c>
      <c r="Q2861" s="3">
        <v>9169</v>
      </c>
    </row>
    <row r="2862" spans="16:17" x14ac:dyDescent="0.25">
      <c r="P2862" s="9" t="s">
        <v>13668</v>
      </c>
      <c r="Q2862" s="3">
        <v>6742</v>
      </c>
    </row>
    <row r="2863" spans="16:17" x14ac:dyDescent="0.25">
      <c r="P2863" s="10">
        <v>3.9</v>
      </c>
      <c r="Q2863" s="3">
        <v>6742</v>
      </c>
    </row>
    <row r="2864" spans="16:17" x14ac:dyDescent="0.25">
      <c r="P2864" s="9" t="s">
        <v>13634</v>
      </c>
      <c r="Q2864" s="3">
        <v>2809</v>
      </c>
    </row>
    <row r="2865" spans="16:17" x14ac:dyDescent="0.25">
      <c r="P2865" s="10">
        <v>4.0999999999999996</v>
      </c>
      <c r="Q2865" s="3">
        <v>2809</v>
      </c>
    </row>
    <row r="2866" spans="16:17" x14ac:dyDescent="0.25">
      <c r="P2866" s="9" t="s">
        <v>13737</v>
      </c>
      <c r="Q2866" s="3">
        <v>4541</v>
      </c>
    </row>
    <row r="2867" spans="16:17" x14ac:dyDescent="0.25">
      <c r="P2867" s="10">
        <v>4.2</v>
      </c>
      <c r="Q2867" s="3">
        <v>4541</v>
      </c>
    </row>
    <row r="2868" spans="16:17" x14ac:dyDescent="0.25">
      <c r="P2868" s="9" t="s">
        <v>13552</v>
      </c>
      <c r="Q2868" s="3">
        <v>33735</v>
      </c>
    </row>
    <row r="2869" spans="16:17" x14ac:dyDescent="0.25">
      <c r="P2869" s="10">
        <v>3.6</v>
      </c>
      <c r="Q2869" s="3">
        <v>33735</v>
      </c>
    </row>
    <row r="2870" spans="16:17" x14ac:dyDescent="0.25">
      <c r="P2870" s="9" t="s">
        <v>13697</v>
      </c>
      <c r="Q2870" s="3">
        <v>5057</v>
      </c>
    </row>
    <row r="2871" spans="16:17" x14ac:dyDescent="0.25">
      <c r="P2871" s="10">
        <v>4</v>
      </c>
      <c r="Q2871" s="3">
        <v>5057</v>
      </c>
    </row>
    <row r="2872" spans="16:17" x14ac:dyDescent="0.25">
      <c r="P2872" s="9" t="s">
        <v>13722</v>
      </c>
      <c r="Q2872" s="3">
        <v>1913</v>
      </c>
    </row>
    <row r="2873" spans="16:17" x14ac:dyDescent="0.25">
      <c r="P2873" s="10">
        <v>3.5</v>
      </c>
      <c r="Q2873" s="3">
        <v>1913</v>
      </c>
    </row>
    <row r="2874" spans="16:17" x14ac:dyDescent="0.25">
      <c r="P2874" s="9" t="s">
        <v>13561</v>
      </c>
      <c r="Q2874" s="3">
        <v>60026</v>
      </c>
    </row>
    <row r="2875" spans="16:17" x14ac:dyDescent="0.25">
      <c r="P2875" s="10">
        <v>3.8</v>
      </c>
      <c r="Q2875" s="3">
        <v>60026</v>
      </c>
    </row>
    <row r="2876" spans="16:17" x14ac:dyDescent="0.25">
      <c r="P2876" s="9" t="s">
        <v>13538</v>
      </c>
      <c r="Q2876" s="3">
        <v>45362</v>
      </c>
    </row>
    <row r="2877" spans="16:17" x14ac:dyDescent="0.25">
      <c r="P2877" s="10">
        <v>4.3</v>
      </c>
      <c r="Q2877" s="3">
        <v>27223</v>
      </c>
    </row>
    <row r="2878" spans="16:17" x14ac:dyDescent="0.25">
      <c r="P2878" s="10">
        <v>4.4000000000000004</v>
      </c>
      <c r="Q2878" s="3">
        <v>18139</v>
      </c>
    </row>
    <row r="2879" spans="16:17" x14ac:dyDescent="0.25">
      <c r="P2879" s="9" t="s">
        <v>13154</v>
      </c>
      <c r="Q2879" s="3">
        <v>1977</v>
      </c>
    </row>
    <row r="2880" spans="16:17" x14ac:dyDescent="0.25">
      <c r="P2880" s="10">
        <v>3.7</v>
      </c>
      <c r="Q2880" s="3">
        <v>1977</v>
      </c>
    </row>
    <row r="2881" spans="16:17" x14ac:dyDescent="0.25">
      <c r="P2881" s="9" t="s">
        <v>13727</v>
      </c>
      <c r="Q2881" s="3">
        <v>10751</v>
      </c>
    </row>
    <row r="2882" spans="16:17" x14ac:dyDescent="0.25">
      <c r="P2882" s="10">
        <v>3.8</v>
      </c>
      <c r="Q2882" s="3">
        <v>10751</v>
      </c>
    </row>
    <row r="2883" spans="16:17" x14ac:dyDescent="0.25">
      <c r="P2883" s="9" t="s">
        <v>13757</v>
      </c>
      <c r="Q2883" s="3">
        <v>5195</v>
      </c>
    </row>
    <row r="2884" spans="16:17" x14ac:dyDescent="0.25">
      <c r="P2884" s="10">
        <v>4.0999999999999996</v>
      </c>
      <c r="Q2884" s="3">
        <v>5195</v>
      </c>
    </row>
    <row r="2885" spans="16:17" x14ac:dyDescent="0.25">
      <c r="P2885" s="9" t="s">
        <v>13714</v>
      </c>
      <c r="Q2885" s="3">
        <v>7601</v>
      </c>
    </row>
    <row r="2886" spans="16:17" x14ac:dyDescent="0.25">
      <c r="P2886" s="10">
        <v>4</v>
      </c>
      <c r="Q2886" s="3">
        <v>7601</v>
      </c>
    </row>
    <row r="2887" spans="16:17" x14ac:dyDescent="0.25">
      <c r="P2887" s="9" t="s">
        <v>14152</v>
      </c>
      <c r="Q2887" s="3">
        <v>1181</v>
      </c>
    </row>
    <row r="2888" spans="16:17" x14ac:dyDescent="0.25">
      <c r="P2888" s="10">
        <v>3.8</v>
      </c>
      <c r="Q2888" s="3">
        <v>1181</v>
      </c>
    </row>
    <row r="2889" spans="16:17" x14ac:dyDescent="0.25">
      <c r="P2889" s="9" t="s">
        <v>13650</v>
      </c>
      <c r="Q2889" s="3">
        <v>27441</v>
      </c>
    </row>
    <row r="2890" spans="16:17" x14ac:dyDescent="0.25">
      <c r="P2890" s="10">
        <v>4.2</v>
      </c>
      <c r="Q2890" s="3">
        <v>27441</v>
      </c>
    </row>
    <row r="2891" spans="16:17" x14ac:dyDescent="0.25">
      <c r="P2891" s="9" t="s">
        <v>13749</v>
      </c>
      <c r="Q2891" s="3">
        <v>10725</v>
      </c>
    </row>
    <row r="2892" spans="16:17" x14ac:dyDescent="0.25">
      <c r="P2892" s="10">
        <v>4.0999999999999996</v>
      </c>
      <c r="Q2892" s="3">
        <v>10725</v>
      </c>
    </row>
    <row r="2893" spans="16:17" x14ac:dyDescent="0.25">
      <c r="P2893" s="9" t="s">
        <v>13551</v>
      </c>
      <c r="Q2893" s="3">
        <v>9638</v>
      </c>
    </row>
    <row r="2894" spans="16:17" x14ac:dyDescent="0.25">
      <c r="P2894" s="10">
        <v>3.5</v>
      </c>
      <c r="Q2894" s="3">
        <v>9638</v>
      </c>
    </row>
    <row r="2895" spans="16:17" x14ac:dyDescent="0.25">
      <c r="P2895" s="9" t="s">
        <v>13313</v>
      </c>
      <c r="Q2895" s="3">
        <v>106</v>
      </c>
    </row>
    <row r="2896" spans="16:17" x14ac:dyDescent="0.25">
      <c r="P2896" s="10">
        <v>4.3</v>
      </c>
      <c r="Q2896" s="3">
        <v>106</v>
      </c>
    </row>
    <row r="2897" spans="16:17" x14ac:dyDescent="0.25">
      <c r="P2897" s="9" t="s">
        <v>13191</v>
      </c>
      <c r="Q2897" s="3">
        <v>2685</v>
      </c>
    </row>
    <row r="2898" spans="16:17" x14ac:dyDescent="0.25">
      <c r="P2898" s="10">
        <v>4.0999999999999996</v>
      </c>
      <c r="Q2898" s="3">
        <v>2685</v>
      </c>
    </row>
    <row r="2899" spans="16:17" x14ac:dyDescent="0.25">
      <c r="P2899" s="9" t="s">
        <v>13104</v>
      </c>
      <c r="Q2899" s="3">
        <v>1948</v>
      </c>
    </row>
    <row r="2900" spans="16:17" x14ac:dyDescent="0.25">
      <c r="P2900" s="10">
        <v>4.3</v>
      </c>
      <c r="Q2900" s="3">
        <v>1948</v>
      </c>
    </row>
    <row r="2901" spans="16:17" x14ac:dyDescent="0.25">
      <c r="P2901" s="9" t="s">
        <v>13217</v>
      </c>
      <c r="Q2901" s="3">
        <v>2685</v>
      </c>
    </row>
    <row r="2902" spans="16:17" x14ac:dyDescent="0.25">
      <c r="P2902" s="10">
        <v>4.0999999999999996</v>
      </c>
      <c r="Q2902" s="3">
        <v>2685</v>
      </c>
    </row>
    <row r="2903" spans="16:17" x14ac:dyDescent="0.25">
      <c r="P2903" s="9" t="s">
        <v>13200</v>
      </c>
      <c r="Q2903" s="3">
        <v>974</v>
      </c>
    </row>
    <row r="2904" spans="16:17" x14ac:dyDescent="0.25">
      <c r="P2904" s="10">
        <v>4.3</v>
      </c>
      <c r="Q2904" s="3">
        <v>974</v>
      </c>
    </row>
    <row r="2905" spans="16:17" x14ac:dyDescent="0.25">
      <c r="P2905" s="9" t="s">
        <v>14094</v>
      </c>
      <c r="Q2905" s="3">
        <v>227</v>
      </c>
    </row>
    <row r="2906" spans="16:17" x14ac:dyDescent="0.25">
      <c r="P2906" s="10">
        <v>4.4000000000000004</v>
      </c>
      <c r="Q2906" s="3">
        <v>227</v>
      </c>
    </row>
    <row r="2907" spans="16:17" x14ac:dyDescent="0.25">
      <c r="P2907" s="9" t="s">
        <v>14008</v>
      </c>
      <c r="Q2907" s="3">
        <v>54</v>
      </c>
    </row>
    <row r="2908" spans="16:17" x14ac:dyDescent="0.25">
      <c r="P2908" s="10">
        <v>4.7</v>
      </c>
      <c r="Q2908" s="3">
        <v>54</v>
      </c>
    </row>
    <row r="2909" spans="16:17" x14ac:dyDescent="0.25">
      <c r="P2909" s="9" t="s">
        <v>21839</v>
      </c>
      <c r="Q2909" s="3">
        <v>26766377</v>
      </c>
    </row>
  </sheetData>
  <mergeCells count="13">
    <mergeCell ref="P560:R560"/>
    <mergeCell ref="U2:W2"/>
    <mergeCell ref="Z2:AB2"/>
    <mergeCell ref="E2:G2"/>
    <mergeCell ref="Z33:AB33"/>
    <mergeCell ref="Z299:AB299"/>
    <mergeCell ref="Z324:AB324"/>
    <mergeCell ref="A27:C27"/>
    <mergeCell ref="E27:G27"/>
    <mergeCell ref="J2:L2"/>
    <mergeCell ref="J27:L27"/>
    <mergeCell ref="U27:W27"/>
    <mergeCell ref="P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8D0B-EA2B-4016-A2E2-B6800295B6B9}">
  <sheetPr>
    <tabColor theme="0"/>
  </sheetPr>
  <dimension ref="A1"/>
  <sheetViews>
    <sheetView showGridLines="0" showRowColHeaders="0" tabSelected="1" zoomScale="60" zoomScaleNormal="60" workbookViewId="0">
      <selection activeCell="AI38" sqref="AI38"/>
      <extLst>
        <ext xmlns:xlsdti="http://schemas.microsoft.com/office/spreadsheetml/2023/showDataTypeIcons" uri="{77bfe23e-c014-4d31-8a63-9c772dbf06b6}">
          <xlsdti:showDataTypeIcons visible="0"/>
        </ext>
      </extLst>
    </sheetView>
  </sheetViews>
  <sheetFormatPr defaultRowHeight="15.75" x14ac:dyDescent="0.25"/>
  <cols>
    <col min="1" max="16384" width="9"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ENCON Africa</cp:lastModifiedBy>
  <dcterms:created xsi:type="dcterms:W3CDTF">2025-05-26T18:46:29Z</dcterms:created>
  <dcterms:modified xsi:type="dcterms:W3CDTF">2025-07-18T00:14:29Z</dcterms:modified>
</cp:coreProperties>
</file>